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f2ff4dc0f846bd" /></Relationships>
</file>

<file path=xl/workbook.xml><?xml version="1.0" encoding="utf-8"?>
<x:workbook xmlns:x="http://schemas.openxmlformats.org/spreadsheetml/2006/main">
  <x:sheets>
    <x:sheet xmlns:r="http://schemas.openxmlformats.org/officeDocument/2006/relationships" name="Experiment Ledger" sheetId="1" r:id="R7a36a57d78dd45c6"/>
    <x:sheet xmlns:r="http://schemas.openxmlformats.org/officeDocument/2006/relationships" name="Current State" sheetId="2" r:id="R0f3f6e55489a4838"/>
    <x:sheet xmlns:r="http://schemas.openxmlformats.org/officeDocument/2006/relationships" name="Agent Overlap" sheetId="3" r:id="R0b570d3c27494fee"/>
    <x:sheet xmlns:r="http://schemas.openxmlformats.org/officeDocument/2006/relationships" name="Next Actions" sheetId="4" r:id="R0407a63e864c4674"/>
    <x:sheet xmlns:r="http://schemas.openxmlformats.org/officeDocument/2006/relationships" name="Update Log" sheetId="5" r:id="R9d892a319bd54bc3"/>
    <x:sheet xmlns:r="http://schemas.openxmlformats.org/officeDocument/2006/relationships" name="Canonical Portfolio" sheetId="6" r:id="R2ea4136e992542af"/>
    <x:sheet xmlns:r="http://schemas.openxmlformats.org/officeDocument/2006/relationships" name="Evidence Registry" sheetId="7" r:id="R394acd639f4b4fc5"/>
    <x:sheet xmlns:r="http://schemas.openxmlformats.org/officeDocument/2006/relationships" name="Evidence Rubric" sheetId="8" r:id="R9dd15d6f4f7f4a91"/>
    <x:sheet xmlns:r="http://schemas.openxmlformats.org/officeDocument/2006/relationships" name="Split Registry" sheetId="9" r:id="R5f11135e0e9647bf"/>
    <x:sheet xmlns:r="http://schemas.openxmlformats.org/officeDocument/2006/relationships" name="Reconciliation Audit" sheetId="10" r:id="Rb9b0b1297c444726"/>
    <x:sheet xmlns:r="http://schemas.openxmlformats.org/officeDocument/2006/relationships" name="Contradiction Map" sheetId="11" r:id="R56c1886296984f20"/>
    <x:sheet xmlns:r="http://schemas.openxmlformats.org/officeDocument/2006/relationships" name="Paper Claims Matrix" sheetId="12" r:id="R5c0a86fcb42b4680"/>
    <x:sheet xmlns:r="http://schemas.openxmlformats.org/officeDocument/2006/relationships" name="Paper Evidence Index" sheetId="13" r:id="R2ce686f44ee4480f"/>
    <x:sheet xmlns:r="http://schemas.openxmlformats.org/officeDocument/2006/relationships" name="Agent Review Plan" sheetId="14" r:id="Rfdc4c2d61b3d46fc"/>
    <x:sheet xmlns:r="http://schemas.openxmlformats.org/officeDocument/2006/relationships" name="Evidence Quarantine" sheetId="15" r:id="Rc705018485e6462c"/>
    <x:sheet xmlns:r="http://schemas.openxmlformats.org/officeDocument/2006/relationships" name="Project Closeout" sheetId="16" r:id="Raf74c9e8ab444a1a"/>
    <x:sheet xmlns:r="http://schemas.openxmlformats.org/officeDocument/2006/relationships" name="Proof Directions" sheetId="17" r:id="R0020769a61d14f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6">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
      <x:b/>
      <x:sz val="11"/>
      <x:name val="Carlito"/>
    </x:font>
    <x:font>
      <x:b/>
      <x:sz val="15"/>
      <x:color rgb="FFFFFFFF"/>
      <x:name val="Carlito"/>
    </x:font>
    <x:font>
      <x:b/>
      <x:sz val="11"/>
      <x:color rgb="FF17365D"/>
      <x:name val="Carlito"/>
    </x:font>
  </x:fonts>
  <x:fills count="28">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EAF3F8"/>
      </x:patternFill>
    </x:fill>
    <x:fill>
      <x:patternFill patternType="solid">
        <x:fgColor rgb="FFF7F9FB"/>
      </x:patternFill>
    </x:fill>
    <x:fill>
      <x:patternFill patternType="solid">
        <x:fgColor rgb="FFFFF7E6"/>
      </x:patternFill>
    </x:fill>
  </x:fills>
  <x:borders count="43">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s>
  <x:cellStyleXfs count="1">
    <x:xf numFmtId="0" fontId="0" fillId="0" borderId="0"/>
  </x:cellStyleXfs>
  <x:cellXfs count="38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0" fillId="12"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xf numFmtId="0" fontId="0" fillId="23" borderId="0" xfId="0" applyNumberFormat="1" applyFont="1" applyFill="1" applyBorder="1"/>
    <x:xf numFmtId="0" fontId="14" fillId="23" borderId="0" xfId="0" applyNumberFormat="1" applyFont="1" applyFill="1" applyBorder="1"/>
    <x:xf numFmtId="0" fontId="14" fillId="23" borderId="0" xfId="0" applyNumberFormat="1" applyFont="1" applyFill="1" applyBorder="1" applyAlignment="1">
      <x:alignment horizontal="center"/>
    </x:xf>
    <x:xf numFmtId="0" fontId="14" fillId="23" borderId="0" xfId="0" applyNumberFormat="1" applyFont="1" applyFill="1" applyBorder="1" applyAlignment="1">
      <x:alignment horizontal="center" vertical="center"/>
    </x:xf>
    <x:xf numFmtId="0" fontId="0" fillId="24" borderId="0" xfId="0" applyNumberFormat="1" applyFont="1" applyFill="1" applyBorder="1"/>
    <x:xf numFmtId="0" fontId="15" fillId="24" borderId="0" xfId="0" applyNumberFormat="1" applyFont="1" applyFill="1" applyBorder="1"/>
    <x:xf numFmtId="0" fontId="15" fillId="24" borderId="0" xfId="0" applyNumberFormat="1" applyFont="1" applyFill="1" applyBorder="1" applyAlignment="1">
      <x:alignment horizontal="center"/>
    </x:xf>
    <x:xf numFmtId="0" fontId="15" fillId="24" borderId="0" xfId="0" applyNumberFormat="1" applyFont="1" applyFill="1" applyBorder="1" applyAlignment="1">
      <x:alignment horizontal="center" vertical="center"/>
    </x:xf>
    <x:xf numFmtId="0" fontId="15" fillId="24" borderId="0" xfId="0" applyNumberFormat="1" applyFont="1" applyFill="1" applyBorder="1" applyAlignment="1">
      <x:alignment horizontal="center" vertical="center" wrapText="1"/>
    </x:xf>
    <x:xf numFmtId="0" fontId="0" fillId="25" xfId="0" applyNumberFormat="1" applyFont="1" applyFill="1" applyBorder="0" applyAlignment="1">
      <x:alignment vertical="top" wrapText="1"/>
    </x:xf>
    <x:xf numFmtId="0" fontId="0" fillId="26" xfId="0" applyNumberFormat="1" applyFont="1" applyFill="1" applyBorder="0" applyAlignment="1">
      <x:alignment vertical="top" wrapText="1"/>
    </x:xf>
    <x:xf numFmtId="0" fontId="0" fillId="27" xfId="0" applyNumberFormat="1" applyFont="1" applyFill="1" applyBorder="0" applyAlignment="1">
      <x:alignment vertical="top" wrapText="1"/>
    </x:xf>
  </x:cellXfs>
  <x:cellStyles count="1">
    <x:cellStyle name="Normal" xfId="0"/>
  </x:cellStyles>
  <x:dxfs count="14">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63069119a14bdf" /><Relationship Type="http://schemas.openxmlformats.org/officeDocument/2006/relationships/theme" Target="/xl/theme/theme1.xml" Id="R43149517f1c34ef3" /><Relationship Type="http://schemas.openxmlformats.org/officeDocument/2006/relationships/sharedStrings" Target="/xl/sharedStrings.xml" Id="Ra346c9e0d30f46ab" /><Relationship Type="http://schemas.openxmlformats.org/officeDocument/2006/relationships/worksheet" Target="/xl/worksheets/sheet1.xml" Id="R7a36a57d78dd45c6" /><Relationship Type="http://schemas.openxmlformats.org/officeDocument/2006/relationships/worksheet" Target="/xl/worksheets/sheet2.xml" Id="R0f3f6e55489a4838" /><Relationship Type="http://schemas.openxmlformats.org/officeDocument/2006/relationships/worksheet" Target="/xl/worksheets/sheet3.xml" Id="R0b570d3c27494fee" /><Relationship Type="http://schemas.openxmlformats.org/officeDocument/2006/relationships/worksheet" Target="/xl/worksheets/sheet4.xml" Id="R0407a63e864c4674" /><Relationship Type="http://schemas.openxmlformats.org/officeDocument/2006/relationships/worksheet" Target="/xl/worksheets/sheet5.xml" Id="R9d892a319bd54bc3" /><Relationship Type="http://schemas.openxmlformats.org/officeDocument/2006/relationships/worksheet" Target="/xl/worksheets/sheet6.xml" Id="R2ea4136e992542af" /><Relationship Type="http://schemas.openxmlformats.org/officeDocument/2006/relationships/worksheet" Target="/xl/worksheets/sheet7.xml" Id="R394acd639f4b4fc5" /><Relationship Type="http://schemas.openxmlformats.org/officeDocument/2006/relationships/worksheet" Target="/xl/worksheets/sheet8.xml" Id="R9dd15d6f4f7f4a91" /><Relationship Type="http://schemas.openxmlformats.org/officeDocument/2006/relationships/worksheet" Target="/xl/worksheets/sheet9.xml" Id="R5f11135e0e9647bf" /><Relationship Type="http://schemas.openxmlformats.org/officeDocument/2006/relationships/worksheet" Target="/xl/worksheets/sheet10.xml" Id="Rb9b0b1297c444726" /><Relationship Type="http://schemas.openxmlformats.org/officeDocument/2006/relationships/worksheet" Target="/xl/worksheets/sheet11.xml" Id="R56c1886296984f20" /><Relationship Type="http://schemas.openxmlformats.org/officeDocument/2006/relationships/worksheet" Target="/xl/worksheets/sheet12.xml" Id="R5c0a86fcb42b4680" /><Relationship Type="http://schemas.openxmlformats.org/officeDocument/2006/relationships/worksheet" Target="/xl/worksheets/sheet13.xml" Id="R2ce686f44ee4480f" /><Relationship Type="http://schemas.openxmlformats.org/officeDocument/2006/relationships/worksheet" Target="/xl/worksheets/sheet14.xml" Id="Rfdc4c2d61b3d46fc" /><Relationship Type="http://schemas.openxmlformats.org/officeDocument/2006/relationships/worksheet" Target="/xl/worksheets/sheet15.xml" Id="Rc705018485e6462c" /><Relationship Type="http://schemas.openxmlformats.org/officeDocument/2006/relationships/worksheet" Target="/xl/worksheets/sheet16.xml" Id="Raf74c9e8ab444a1a" /><Relationship Type="http://schemas.openxmlformats.org/officeDocument/2006/relationships/worksheet" Target="/xl/worksheets/sheet17.xml" Id="R0020769a61d14f36"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c8ccc77ff54efe" /></Relationships>
</file>

<file path=xl/worksheets/_rels/sheet7.xml.rels>&#65279;<?xml version="1.0" encoding="utf-8"?><Relationships xmlns="http://schemas.openxmlformats.org/package/2006/relationships"><Relationship Type="http://schemas.openxmlformats.org/officeDocument/2006/relationships/table" Target="/xl/tables/table2.xml" Id="R59fa87cfc1d3438d" /></Relationships>
</file>

<file path=xl/worksheets/_rels/sheet9.xml.rels>&#65279;<?xml version="1.0" encoding="utf-8"?><Relationships xmlns="http://schemas.openxmlformats.org/package/2006/relationships"><Relationship Type="http://schemas.openxmlformats.org/officeDocument/2006/relationships/table" Target="/xl/tables/table3.xml" Id="Rfcedebfb0d1e4e12"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Exact finite arithmetic plus analytic Gegenbauer tail</x:v>
      </x:c>
      <x:c r="C146" s="10" t="str">
        <x:v>Auxiliary-LP dual optimality</x:v>
      </x:c>
      <x:c r="D146" s="10" t="str">
        <x:v>Prove strict negativity of every unused normalized-Gegenbauer reduced cost</x:v>
      </x:c>
      <x:c r="E146" s="10" t="str">
        <x:v>Exact integer recurrence verifies degrees 6–14,658; a normalized-Gegenbauer tail bound proves strict negativity for every degree ≥14,659. The worst mode is r7=-2327215/9290262647272.</x:v>
      </x:c>
      <x:c r="F146" s="10" t="str">
        <x:v>Proved dual component of T30. Higher harmonic coefficients cannot improve the named auxiliary objective; primal feasibility and equality are recorded separately in T30.</x:v>
      </x:c>
      <x:c r="G146" s="10" t="str">
        <x:v>T16_FULL_LP_THEOREM.md; T16_ALL_DEGREE_CERTIFICATE.json; independent C++ audit</x:v>
      </x:c>
      <x:c r="H146" s="10" t="str">
        <x:v>Proved / incorporated into T30</x:v>
      </x:c>
      <x:c r="I146" s="10" t="str">
        <x:v>Proof / analytic</x:v>
      </x:c>
      <x:c r="J146" s="10" t="str">
        <x:v>Theory &amp; proof</x:v>
      </x:c>
      <x:c r="K146" s="10" t="str">
        <x:v>2026-07-30 closure</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plus clean-room regeneration</x:v>
      </x:c>
      <x:c r="C224" s="10" t="str">
        <x:v>Final Kerdock near-optimality theorem</x:v>
      </x:c>
      <x:c r="D224" s="10" t="str">
        <x:v>Directed-rounding Delsarte certificate for the scoped static nonnegative class</x:v>
      </x:c>
      <x:c r="E224" s="10" t="str">
        <x:v>The certified statement is one-sided: actual Kerdock relative excess lies in [0, 0.02336550102949%] for the d=256, depth-32 infinite-width normalized ReLU kernel, ≤66,048 nodes, nonnegative mass-one weights, and rules independent of the realized network.</x:v>
      </x:c>
      <x:c r="F224" s="10" t="str">
        <x:v>Complete within its explicit trust base and scope. It does not prove strict suboptimality or cover finite width, arbitrary signed nodes, adaptive support/weights, or nonlinear estimators.</x:v>
      </x:c>
      <x:c r="G224" s="10" t="str">
        <x:v>T22 v5/v5.1 proof package; PROOF_AUDIT.md; canonical one-sided theorem JSON</x:v>
      </x:c>
      <x:c r="H224" s="10" t="str">
        <x:v>Computer-assisted certified</x:v>
      </x:c>
      <x:c r="I224" s="10" t="str">
        <x:v>Proof / analytic</x:v>
      </x:c>
      <x:c r="J224" s="10" t="str">
        <x:v>Theory &amp; proof</x:v>
      </x:c>
      <x:c r="K224" s="10" t="str">
        <x:v>2026-07-30 release reconciliation</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Historical held-out residual-learning report; decisive rows incomplete in archive</x:v>
      </x:c>
      <x:c r="C241" s="10" t="str">
        <x:v>Weight-space Kerdock correction</x:v>
      </x:c>
      <x:c r="D241" s="10" t="str">
        <x:v>Predict Kerdock error vector or multiplicative scale from network weights</x:v>
      </x:c>
      <x:c r="E241" s="10" t="str">
        <x:v>The archived qualitative conclusion is that tested weight-space representations did not recover stable signed network-specific Kerdock residuals. The previously quoted 0.94–0.99x numerical range lacks the decisive row package and should not be used as a paper number.</x:v>
      </x:c>
      <x:c r="F241" s="10" t="str">
        <x:v>Retain as qualitative historical evidence only; do not treat as universal unlearnability or cite exact ratios until the original rows, splits, metric code, and hashes are restored.</x:v>
      </x:c>
      <x:c r="G241" s="10" t="str">
        <x:v>Historical weight-space report; Agent9 evidence audit</x:v>
      </x:c>
      <x:c r="H241" s="10" t="str">
        <x:v>Scientific / incomplete provenance</x:v>
      </x:c>
      <x:c r="I241" s="10" t="str">
        <x:v>Historical full-width holdout</x:v>
      </x:c>
      <x:c r="J241" s="10" t="str">
        <x:v>Learned white-box models</x:v>
      </x:c>
      <x:c r="K241" s="10" t="str">
        <x:v>2026-07-30 evidence audit</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proxy result; not portable to the current partial-tree production baseline. Await A39 adaptive production measurement only.</x:v>
      </x:c>
      <x:c r="G319" s="10" t="str">
        <x:v>Adaptive compiler selector update, 2026-07-29</x:v>
      </x:c>
      <x:c r="H319" s="10" t="str">
        <x:v>Superseded / production result pending</x:v>
      </x:c>
      <x:c r="I319" s="10" t="str">
        <x:v>Full-width holdout</x:v>
      </x:c>
      <x:c r="J319" s="10" t="str">
        <x:v>Suffix compilation &amp; arithmetic</x:v>
      </x:c>
      <x:c r="K319" s="10" t="str">
        <x:v>Restored canonical row</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release-integrity audit</x:v>
      </x:c>
      <x:c r="C323" s="10" t="str">
        <x:v>Theory / proof</x:v>
      </x:c>
      <x:c r="D323" s="10" t="str">
        <x:v>T22 certificate reproduction and v5.1 release hardening</x:v>
      </x:c>
      <x:c r="E323" s="10" t="str">
        <x:v>Agent2 regenerated all 32 canonical outputs and all 23 curvature chunks byte-for-byte. The v5.1 release tracks 59 files, pins mpmath==1.3.0, adds provenance and CI, and quarantines the stale v4 two-sided artifact. The current coordinator pass verified shipped outputs but did not freshly regenerate all 1,421 boxes.</x:v>
      </x:c>
      <x:c r="F323" s="10" t="str">
        <x:v>Verified after release corrections. Publish an externally anchored archive digest and retain the distinction between full prior clean-room regeneration and the current fast verification.</x:v>
      </x:c>
      <x:c r="G323" s="10" t="str">
        <x:v>T22_RELEASE_CLOSURE.md; Agent2 T22/T23 audit; v5.1 manifest</x:v>
      </x:c>
      <x:c r="H323" s="10" t="str">
        <x:v>Verified / release-hardened</x:v>
      </x:c>
      <x:c r="I323" s="10" t="str">
        <x:v>Certified theory</x:v>
      </x:c>
      <x:c r="J323" s="10" t="str">
        <x:v>Theory / proof</x:v>
      </x:c>
      <x:c r="K323" s="10" t="str">
        <x:v>2026-07-30 release reconciliation</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paired production measurement completed</x:v>
      </x:c>
      <x:c r="C325" s="10" t="str">
        <x:v>Suffix compilation &amp; arithmetic</x:v>
      </x:c>
      <x:c r="D325" s="10" t="str">
        <x:v>All compiler variants against current partial-tree production baseline</x:v>
      </x:c>
      <x:c r="E325" s="10"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10" t="str">
        <x:v>Close A19/A24/A29/A30/A31 as deployable candidates. Preserve the unmodified production partial-tree baseline; retain compiler code only as arithmetic/diagnostic infrastructure.</x:v>
      </x:c>
      <x:c r="G325" s="10" t="str">
        <x:v>Post-cutoff completed official transcript; raw official_paired bundle unavailable in shared Library</x:v>
      </x:c>
      <x:c r="H325" s="10" t="str">
        <x:v>Closed in production</x:v>
      </x:c>
      <x:c r="I325" s="10" t="str">
        <x:v>Official/public Mini-100</x:v>
      </x:c>
      <x:c r="J325" s="10" t="str">
        <x:v>Suffix compilation &amp; arithmetic</x:v>
      </x:c>
      <x:c r="K325" s="10" t="str">
        <x:v>Post-v12 continuation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row r="331" ht="92.4000015258789" hidden="0" customHeight="1">
      <x:c r="A331" s="10" t="str">
        <x:v>A42</x:v>
      </x:c>
      <x:c r="B331" s="10" t="str">
        <x:v>Local full-shape 66,048-row × 32-layer pair plus three-seed 8,192-row depth-31 panel; official subprocess pending</x:v>
      </x:c>
      <x:c r="C331" s="10" t="str">
        <x:v>Implementation / compute</x:v>
      </x:c>
      <x:c r="D331" s="10" t="str">
        <x:v>Weight-preencoded 512-row full-depth streaming</x:v>
      </x:c>
      <x:c r="E331" s="10"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10" t="str">
        <x:v>Freeze as the zero-incremental-FLOP fallback. It supersedes A40 locally because it chunks all later layers without repeatedly recomputing weight transforms.</x:v>
      </x:c>
      <x:c r="G331" s="10" t="str">
        <x:v>PATH6_CONTINUATION_REPORT_20260729.md; PATH6_CONTINUATION_RESULTS_20260729.json; submission_path6_stream512_preencoded.tar.gz</x:v>
      </x:c>
      <x:c r="H331" s="10" t="str">
        <x:v>Implementation candidate / official measurement pending</x:v>
      </x:c>
      <x:c r="I331" s="10" t="str">
        <x:v>Local exact geometry / NumPy single-thread</x:v>
      </x:c>
      <x:c r="J331" s="10" t="str">
        <x:v>Implementation / compute</x:v>
      </x:c>
      <x:c r="K331" s="10" t="str">
        <x:v>Path 6 continuation</x:v>
      </x:c>
    </x:row>
    <x:row r="332" ht="79.19999694824219" hidden="0" customHeight="1">
      <x:c r="A332" s="10" t="str">
        <x:v>A43</x:v>
      </x:c>
      <x:c r="B332" s="10" t="str">
        <x:v>Local full-shape 66,048-row × 32-layer pair, multi-seed numerical panel and unchanged-source package smoke; official subprocess pending</x:v>
      </x:c>
      <x:c r="C332" s="10" t="str">
        <x:v>Implementation / compute</x:v>
      </x:c>
      <x:c r="D332" s="10" t="str">
        <x:v>Fused ReLU-to-next-encoding 512-row streaming</x:v>
      </x:c>
      <x:c r="E332" s="10"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10" t="str">
        <x:v>Primary frozen Path 6 package. Run baseline, A42 and A43 in the same official final subprocess. A43 may tolerate 5.241ms extra residual time versus baseline and still improve effective compute.</x:v>
      </x:c>
      <x:c r="G332" s="10" t="str">
        <x:v>PATH6_CONTINUATION_REPORT_20260729.md; PATH6_CONTINUATION_RESULTS_20260729.json; submission_path6_stream512_fused.tar.gz</x:v>
      </x:c>
      <x:c r="H332" s="10" t="str">
        <x:v>Primary implementation candidate / official measurement pending</x:v>
      </x:c>
      <x:c r="I332" s="10" t="str">
        <x:v>Local exact geometry / NumPy single-thread</x:v>
      </x:c>
      <x:c r="J332" s="10" t="str">
        <x:v>Implementation / compute</x:v>
      </x:c>
      <x:c r="K332" s="10" t="str">
        <x:v>Path 6 continuation</x:v>
      </x:c>
    </x:row>
    <x:row r="333" ht="79.19999694824219" hidden="0" customHeight="1">
      <x:c r="A333" s="10" t="str">
        <x:v>A44</x:v>
      </x:c>
      <x:c r="B333" s="10" t="str">
        <x:v>Local exact-shape implementation ablations</x:v>
      </x:c>
      <x:c r="C333" s="10" t="str">
        <x:v>Implementation / compute</x:v>
      </x:c>
      <x:c r="D333" s="10" t="str">
        <x:v>Path 6 dispatch, layout and basis-streaming closures</x:v>
      </x:c>
      <x:c r="E333" s="10"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10" t="str">
        <x:v>Close these unchanged forms. Retain one-basis streaming only as an emergency memory fallback. Keep functional immutable-array kernels for official packaging.</x:v>
      </x:c>
      <x:c r="G333" s="10" t="str">
        <x:v>terminal_fusion_focus_threads1.json; inplace_reduce_threads1.json; layout_decode_threads1.json; basis_stream_seed3301_g*.json</x:v>
      </x:c>
      <x:c r="H333" s="10" t="str">
        <x:v>Closed tested forms / memory fallback retained</x:v>
      </x:c>
      <x:c r="I333" s="10" t="str">
        <x:v>Local exact geometry / NumPy single-thread</x:v>
      </x:c>
      <x:c r="J333" s="10" t="str">
        <x:v>Implementation / compute</x:v>
      </x:c>
      <x:c r="K333" s="10" t="str">
        <x:v>Path 6 continuation</x:v>
      </x:c>
    </x:row>
    <x:row r="334">
      <x:c r="A334" s="10" t="str">
        <x:v>M114</x:v>
      </x:c>
      <x:c r="B334" s="10" t="str">
        <x:v>Audited high-precision synthetic infrastructure and canonical/hard panels</x:v>
      </x:c>
      <x:c r="C334" s="10" t="str">
        <x:v>Sparse radial-Hermite / scaling</x:v>
      </x:c>
      <x:c r="D334" s="10" t="str">
        <x:v>Continuous-scale quadratic labels and exact-K32 scale audit</x:v>
      </x:c>
      <x:c r="E334" s="10"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10" t="str">
        <x:v>Adopt quadratic label infrastructure and freeze alpha0.50 as the simplest safe exact-direction scale baseline. Overscaling, not sign reversal, is the dominant exact-K32 failure.</x:v>
      </x:c>
      <x:c r="G334" s="10" t="str">
        <x:v>PATH2_CONTINUATION_REPORT.md / continuous-scale runner</x:v>
      </x:c>
      <x:c r="H334" s="10" t="str">
        <x:v>Mechanism validated / infrastructure adopted</x:v>
      </x:c>
      <x:c r="I334" s="10" t="str">
        <x:v>High-precision synthetic</x:v>
      </x:c>
      <x:c r="J334" s="10" t="str">
        <x:v>Sparse layer31 and learned scale</x:v>
      </x:c>
      <x:c r="K334" s="10" t="str">
        <x:v>Late continuation synthesis</x:v>
      </x:c>
    </x:row>
    <x:row r="335">
      <x:c r="A335" s="10" t="str">
        <x:v>M115</x:v>
      </x:c>
      <x:c r="B335" s="10" t="str">
        <x:v>Immutable 12-base ×3-rotation high-reference holdout</x:v>
      </x:c>
      <x:c r="C335" s="10" t="str">
        <x:v>Sparse radial-Hermite / scaling</x:v>
      </x:c>
      <x:c r="D335" s="10" t="str">
        <x:v>Frozen bounded exact-K32 scaling</x:v>
      </x:c>
      <x:c r="E335" s="10" t="str">
        <x:v>Frozen ordinary0.55/high-risk0.45 policy scored0.52707, grouped95% CI[0.47764,0.58312],36/36 wins,worst0.88546,p900.74352. Fixed0.50 scored0.54989,36/36,worst0.89195. No fresh case triggered the high-risk branch.</x:v>
      </x:c>
      <x:c r="F335" s="10" t="str">
        <x:v>Raw oracle-anchor scaling and tail gate passed. Use fixed0.50 by default; the two-level high-risk branch was not independently exercised. This is not legal until the K32 anchor is estimated.</x:v>
      </x:c>
      <x:c r="G335" s="10" t="str">
        <x:v>FRESH_SCALE_HOLDOUT_RESULTS.json / PATH2_CONTINUATION_REPORT.md</x:v>
      </x:c>
      <x:c r="H335" s="10" t="str">
        <x:v>Oracle-anchor scale mechanism validated</x:v>
      </x:c>
      <x:c r="I335" s="10" t="str">
        <x:v>Immutable high-precision holdout</x:v>
      </x:c>
      <x:c r="J335" s="10" t="str">
        <x:v>Sparse layer31 and learned scale</x:v>
      </x:c>
      <x:c r="K335" s="10" t="str">
        <x:v>Late continuation synthesis</x:v>
      </x:c>
    </x:row>
    <x:row r="336">
      <x:c r="A336" s="10" t="str">
        <x:v>M116</x:v>
      </x:c>
      <x:c r="B336" s="10" t="str">
        <x:v>Immutable 12-base ×3-rotation holdout plus exposed terminal audit</x:v>
      </x:c>
      <x:c r="C336" s="10" t="str">
        <x:v>Learned sign/scale/abstention</x:v>
      </x:c>
      <x:c r="D336" s="10" t="str">
        <x:v>Layer-8 dispersion abstention generalization</x:v>
      </x:c>
      <x:c r="E336" s="10"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10" t="str">
        <x:v>Close l08 dispersion as a general harmful-tail or allocation gate. It may appear only inside bounded policies where missed triggers cannot create a large scale.</x:v>
      </x:c>
      <x:c r="G336" s="10" t="str">
        <x:v>EXPERIMENT_REPORT(3).md / DECISION(2).md / PATH2_CONTINUATION_REPORT.md</x:v>
      </x:c>
      <x:c r="H336" s="10" t="str">
        <x:v>Closed tested abstention signal</x:v>
      </x:c>
      <x:c r="I336" s="10" t="str">
        <x:v>Immutable12-base exact panel + independent16-base legal panel, each3 rotations; 28 distinct groups total</x:v>
      </x:c>
      <x:c r="J336" s="10" t="str">
        <x:v>Learned sign/scale/abstention</x:v>
      </x:c>
      <x:c r="K336" s="10" t="str">
        <x:v>Late continuation synthesis</x:v>
      </x:c>
    </x:row>
    <x:row r="337">
      <x:c r="A337" s="10" t="str">
        <x:v>M117</x:v>
      </x:c>
      <x:c r="B337" s="10" t="str">
        <x:v>Grouped 112-base/272-rotation audit</x:v>
      </x:c>
      <x:c r="C337" s="10" t="str">
        <x:v>K32 phase identifiability</x:v>
      </x:c>
      <x:c r="D337" s="10" t="str">
        <x:v>Rotation-dependent versus absolute phase decomposition</x:v>
      </x:c>
      <x:c r="E337" s="10"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10" t="str">
        <x:v>Rotation deviations are observable; the rotation-averaged absolute signed offset remains the missing state. Stop treating another generic architecture as the primary fix.</x:v>
      </x:c>
      <x:c r="G337" s="10" t="str">
        <x:v>K32_PHASE_IDENTIFIABILITY_TERMINAL_REPORT.md</x:v>
      </x:c>
      <x:c r="H337" s="10" t="str">
        <x:v>Scientific mechanism recorded</x:v>
      </x:c>
      <x:c r="I337" s="10" t="str">
        <x:v>Large grouped synthetic rotation corpus</x:v>
      </x:c>
      <x:c r="J337" s="10" t="str">
        <x:v>K32 phase / learned anchor</x:v>
      </x:c>
      <x:c r="K337" s="10" t="str">
        <x:v>Late continuation synthesis</x:v>
      </x:c>
    </x:row>
    <x:row r="338">
      <x:c r="A338" s="10" t="str">
        <x:v>M118</x:v>
      </x:c>
      <x:c r="B338" s="10" t="str">
        <x:v>Independent 50-network production-rotation terminal</x:v>
      </x:c>
      <x:c r="C338" s="10" t="str">
        <x:v>Shared arithmetic / phase</x:v>
      </x:c>
      <x:c r="D338" s="10" t="str">
        <x:v>Complete-basis adjoint covariance and direct covariance-vector terminal</x:v>
      </x:c>
      <x:c r="E338" s="10" t="str">
        <x:v>Frozen adjoint basis covariance produced phase Pearson0.436 but raw0.9912,adjusted1.0039,24/50,worst2.411. Direct covariance-vector validation was0.9790 with worst2.148. Hierarchical absolute-offset and 3,680-feature invariant rescues also failed.</x:v>
      </x:c>
      <x:c r="F338" s="10" t="str">
        <x:v>Close tested weight/same-cloud absolute-offset learners, broad basis-moment regressions, adjoint basis-flux scalars and direct covariance-vector forms. Preserve reduction infrastructure only for a new exact identity.</x:v>
      </x:c>
      <x:c r="G338" s="10" t="str">
        <x:v>K32_PHASE_IDENTIFIABILITY_TERMINAL_REPORT.md</x:v>
      </x:c>
      <x:c r="H338" s="10" t="str">
        <x:v>Closed tested absolute-phase sources</x:v>
      </x:c>
      <x:c r="I338" s="10" t="str">
        <x:v>Fresh full-width synthetic N=50</x:v>
      </x:c>
      <x:c r="J338" s="10" t="str">
        <x:v>K32 phase / shared arithmetic</x:v>
      </x:c>
      <x:c r="K338" s="10" t="str">
        <x:v>Late continuation synthesis</x:v>
      </x:c>
    </x:row>
    <x:row r="339">
      <x:c r="A339" s="10" t="str">
        <x:v>M119</x:v>
      </x:c>
      <x:c r="B339" s="10" t="str">
        <x:v>Prospectively frozen 24-network full-width validation</x:v>
      </x:c>
      <x:c r="C339" s="10" t="str">
        <x:v>Legal signed anchor / companion design</x:v>
      </x:c>
      <x:c r="D339" s="10" t="str">
        <x:v>Full 129-basis companion-rotation lower-moment estimator</x:v>
      </x:c>
      <x:c r="E339" s="10" t="str">
        <x:v>Primary rotation3 plus independent rotation97 complete companion through layer29,32 probes and50% shrink achieved raw0.772831, noise-corrected0.747783,19/24 wins,median0.835643,worst1.519876. Heavy-propagation proxy1.935x and adjusted proxy1.496.</x:v>
      </x:c>
      <x:c r="F339" s="10" t="str">
        <x:v>First legal anchor source with a large prospective raw reduction; full companion is rejected for cost and tail. The independent angular phase mechanism is validated.</x:v>
      </x:c>
      <x:c r="G339" s="10" t="str">
        <x:v>DIRECT32_DEFECT_ESTIMATOR_REPORT.md / DIRECT32_COMPANION_VALIDATION_RESULTS.json</x:v>
      </x:c>
      <x:c r="H339" s="10" t="str">
        <x:v>Mechanism validated / deployment rejected</x:v>
      </x:c>
      <x:c r="I339" s="10" t="str">
        <x:v>Fresh width256 N=24</x:v>
      </x:c>
      <x:c r="J339" s="10" t="str">
        <x:v>Legal signed anchor / independent companion</x:v>
      </x:c>
      <x:c r="K339" s="10" t="str">
        <x:v>Late continuation synthesis</x:v>
      </x:c>
    </x:row>
    <x:row r="340">
      <x:c r="A340" s="10" t="str">
        <x:v>M120</x:v>
      </x:c>
      <x:c r="B340" s="10" t="str">
        <x:v>Post-hoc grouped frontier on the M119 block</x:v>
      </x:c>
      <x:c r="C340" s="10" t="str">
        <x:v>Legal signed anchor / companion design</x:v>
      </x:c>
      <x:c r="D340" s="10" t="str">
        <x:v>Frozen 16-basis companion candidate</x:v>
      </x:c>
      <x:c r="E340" s="10" t="str">
        <x:v>Full129 primary plus16 fixed rotation97 companion bases and10% shrink scored exploratory raw0.848861,19/24,worst1.201863, cost proxy1.1160 and adjusted proxy0.94735, CI[0.8285,1.0511]. A5% version was tail-safe at worst1.0786 but adjusted≈1.006.</x:v>
      </x:c>
      <x:c r="F340" s="10" t="str">
        <x:v>Leading compact companion successor, but selected post hoc and still tail-risky. Freeze exactly and test once on a new immutable block with measured FlopScope.</x:v>
      </x:c>
      <x:c r="G340" s="10" t="str">
        <x:v>DIRECT32_DEFECT_ESTIMATOR_REPORT.md / DIRECT32_COMPANION_FRESH_FRONTIER.json</x:v>
      </x:c>
      <x:c r="H340" s="10" t="str">
        <x:v>Live post-hoc candidate / validation required</x:v>
      </x:c>
      <x:c r="I340" s="10" t="str">
        <x:v>Exposed width256 N=24</x:v>
      </x:c>
      <x:c r="J340" s="10" t="str">
        <x:v>Legal signed anchor / independent companion</x:v>
      </x:c>
      <x:c r="K340" s="10" t="str">
        <x:v>Late continuation synthesis</x:v>
      </x:c>
    </x:row>
    <x:row r="341">
      <x:c r="A341" s="10" t="str">
        <x:v>M121</x:v>
      </x:c>
      <x:c r="B341" s="10" t="str">
        <x:v>24-network development plus 8-network higher-reference diagnostic</x:v>
      </x:c>
      <x:c r="C341" s="10" t="str">
        <x:v>Sparse lower-order anchor</x:v>
      </x:c>
      <x:c r="D341" s="10" t="str">
        <x:v>Center-defect structure and pair-moment ablation</x:v>
      </x:c>
      <x:c r="E341" s="10"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10" t="str">
        <x:v>Freeze the lower-order runtime contract: accumulate 128 s_p and128 t_p from the primary cloud, and estimate only 128 d_i plus128 v_p^T d externally. Close independent covariance/pair estimation and connected cubic work for this construction.</x:v>
      </x:c>
      <x:c r="G341" s="10" t="str">
        <x:v>CONTINUED_EXPERIMENTS_REPORT.md / PAIR_MOMENT_ABLATION.json / PAIR_TARGET_DERIVATION.md / DECISION(4).md</x:v>
      </x:c>
      <x:c r="H341" s="10" t="str">
        <x:v>Target contract frozen / independent pair branch closed</x:v>
      </x:c>
      <x:c r="I341" s="10" t="str">
        <x:v>Full-width synthetic development and diagnostic</x:v>
      </x:c>
      <x:c r="J341" s="10" t="str">
        <x:v>Sparse lower-order center</x:v>
      </x:c>
      <x:c r="K341" s="10" t="str">
        <x:v>Late continuation synthesis</x:v>
      </x:c>
    </x:row>
    <x:row r="342">
      <x:c r="A342" s="10" t="str">
        <x:v>M122</x:v>
      </x:c>
      <x:c r="B342" s="10" t="str">
        <x:v>Fresh 24-network width256 confirmations and rank frontiers</x:v>
      </x:c>
      <x:c r="C342" s="10" t="str">
        <x:v>Independent micro-cubature</x:v>
      </x:c>
      <x:c r="D342" s="10" t="str">
        <x:v>EC-R32-MEG and h24 depth8 low-rank suffix family</x:v>
      </x:c>
      <x:c r="E342" s="10" t="str">
        <x:v>The apparent rank32 screen0.594 reversed: fresh oracle-center rank32 scored0.868619,16/24,p901.959,worst2.263. Ranks32–80 plateaued0.732–0.756; ordinary1,024-row center was harmful at1.133. Best target family remained≈0.642–0.645.</x:v>
      </x:c>
      <x:c r="F342" s="10" t="str">
        <x:v>Close h24/depth8 Gaussian, skew, quadratic, empirical-factor, pilot-bagged and disagreement-guarded micro-cubature as primary anchors. Preserve only residual-harness components.</x:v>
      </x:c>
      <x:c r="G342" s="10" t="str">
        <x:v>AGENT3_CONTINUATION_REPORT.md / DECISION(1).md</x:v>
      </x:c>
      <x:c r="H342" s="10" t="str">
        <x:v>Closed tested micro-cubature family</x:v>
      </x:c>
      <x:c r="I342" s="10" t="str">
        <x:v>Fresh width256 synthetic</x:v>
      </x:c>
      <x:c r="J342" s="10" t="str">
        <x:v>Independent micro-cubature</x:v>
      </x:c>
      <x:c r="K342" s="10" t="str">
        <x:v>Late continuation synthesis</x:v>
      </x:c>
    </x:row>
    <x:row r="343">
      <x:c r="A343" s="10" t="str">
        <x:v>M123</x:v>
      </x:c>
      <x:c r="B343" s="10" t="str">
        <x:v>Large reduced-width and 2,400/800/800 synthetic continuation</x:v>
      </x:c>
      <x:c r="C343" s="10" t="str">
        <x:v>Learned white-box models</x:v>
      </x:c>
      <x:c r="D343" s="10" t="str">
        <x:v>Targeted equivariant center, scale and abstention</x:v>
      </x:c>
      <x:c r="E343" s="10" t="str">
        <x:v>Residual coefficient R2 reached0.95–0.96 around a poor analytic center, yet calibrated final replay remained≈0.987–0.995 with unsafe tails; direct signed target R2 was0.036. Gain classifiers stayed near chance and conformal gates selected zero.</x:v>
      </x:c>
      <x:c r="F343" s="10" t="str">
        <x:v>Close standalone weights-only center/scale and larger DWS/message-passing escalation. Reopen learning only after an independent anchor alone reaches complete candidate/base&lt;=0.75.</x:v>
      </x:c>
      <x:c r="G343" s="10" t="str">
        <x:v>agent4_continuation_report.md</x:v>
      </x:c>
      <x:c r="H343" s="10" t="str">
        <x:v>Closed standalone learned-center family</x:v>
      </x:c>
      <x:c r="I343" s="10" t="str">
        <x:v>Large synthetic grouped corpora</x:v>
      </x:c>
      <x:c r="J343" s="10" t="str">
        <x:v>Learned center / phase</x:v>
      </x:c>
      <x:c r="K343" s="10" t="str">
        <x:v>Late continuation synthesis</x:v>
      </x:c>
    </x:row>
    <x:row r="344">
      <x:c r="A344" s="10" t="str">
        <x:v>M124</x:v>
      </x:c>
      <x:c r="B344" s="10" t="str">
        <x:v>High-reference 24-network tests plus 240/600/400-network corpora</x:v>
      </x:c>
      <x:c r="C344" s="10" t="str">
        <x:v>Layer31 direct estimator</x:v>
      </x:c>
      <x:c r="D344" s="10" t="str">
        <x:v>Direct layer31 rank4/8 amplitude estimation</x:v>
      </x:c>
      <x:c r="E344" s="10" t="str">
        <x:v>Rank8 oracle suffix corrections had0.549–0.615 ceiling, but 8–64-basis pilots scored0.887–0.709 with severe tails. On240 networks learned gates left worst2.04–2.67; on600 networks coefficient models had R2≈-0.006 and near-zero cosine despite exact-coefficient ratio0.387.</x:v>
      </x:c>
      <x:c r="F344" s="10" t="str">
        <x:v>Close tested direct layer31 pilots, low-rank Gaussian/skew suffixes, harmonic residual controls, safety gates and weight-based amplitude/residual learners. Preserve rank4/8 sensitivity interface only.</x:v>
      </x:c>
      <x:c r="G344" s="10" t="str">
        <x:v>AGENT5_CONTINUATION_DECISION.md</x:v>
      </x:c>
      <x:c r="H344" s="10" t="str">
        <x:v>Closed tested direct layer31 estimator family</x:v>
      </x:c>
      <x:c r="I344" s="10" t="str">
        <x:v>Large synthetic/full-width studies</x:v>
      </x:c>
      <x:c r="J344" s="10" t="str">
        <x:v>Layer31 direct estimation</x:v>
      </x:c>
      <x:c r="K344" s="10" t="str">
        <x:v>Late continuation synthesis</x:v>
      </x:c>
    </x:row>
    <x:row r="345">
      <x:c r="A345" s="10" t="str">
        <x:v>M125</x:v>
      </x:c>
      <x:c r="B345" s="10" t="str">
        <x:v>Multiple frozen full-width synthetic blocks, IDs4000–4262 exposed</x:v>
      </x:c>
      <x:c r="C345" s="10" t="str">
        <x:v>Legal signed anchor</x:v>
      </x:c>
      <x:c r="D345" s="10" t="str">
        <x:v>Thirteen legal analytic, source, residual-pilot and confidence constructions</x:v>
      </x:c>
      <x:c r="E345" s="10"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10" t="str">
        <x:v>Retain the cheap0.939 transport state only as a weak residual baseline. Close tested analytic closures, marginal sources, residual pilots, affine-CV phasing, cross-scale confirmation and same-design stability gates.</x:v>
      </x:c>
      <x:c r="G345" s="10" t="str">
        <x:v>CONTINUATION_REPORT.md / RESULTS_SUMMARY.json</x:v>
      </x:c>
      <x:c r="H345" s="10" t="str">
        <x:v>Leading weak negative / tested families closed</x:v>
      </x:c>
      <x:c r="I345" s="10" t="str">
        <x:v>Architecture-matched synthetic</x:v>
      </x:c>
      <x:c r="J345" s="10" t="str">
        <x:v>Legal signed anchor continuation</x:v>
      </x:c>
      <x:c r="K345" s="10" t="str">
        <x:v>Late continuation synthesis</x:v>
      </x:c>
    </x:row>
    <x:row r="346">
      <x:c r="A346" s="10" t="str">
        <x:v>M126</x:v>
      </x:c>
      <x:c r="B346" s="10" t="str">
        <x:v>Exposed 16-base ×3-rotation terminal</x:v>
      </x:c>
      <x:c r="C346" s="10" t="str">
        <x:v>Learned sign/scale/abstention</x:v>
      </x:c>
      <x:c r="D346" s="10" t="str">
        <x:v>Frozen l08 risk-gate immutable audit</x:v>
      </x:c>
      <x:c r="E346" s="10"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10" t="str">
        <x:v>Close l08_fold_rel_mean as correction-risk gate, allocation selector and first-stage abstention. Retain only descriptive between-network metadata. The separate fixed112 package execution is recorded in M131.</x:v>
      </x:c>
      <x:c r="G346" s="10" t="str">
        <x:v>EXPERIMENT_REPORT(3).md / DECISION(2).md</x:v>
      </x:c>
      <x:c r="H346" s="10" t="str">
        <x:v>Closed frozen gate</x:v>
      </x:c>
      <x:c r="I346" s="10" t="str">
        <x:v>28 distinct base groups across two panels,84 rotations</x:v>
      </x:c>
      <x:c r="J346" s="10" t="str">
        <x:v>Learned sign/scale/abstention</x:v>
      </x:c>
      <x:c r="K346" s="10" t="str">
        <x:v>Late continuation synthesis</x:v>
      </x:c>
    </x:row>
    <x:row r="347">
      <x:c r="A347" s="10" t="str">
        <x:v>M127</x:v>
      </x:c>
      <x:c r="B347" s="10" t="str">
        <x:v>Frozen 12 train /4 calibration /8 untouched validation actual-width synthetic</x:v>
      </x:c>
      <x:c r="C347" s="10" t="str">
        <x:v>Legal signed anchor / partial MUB</x:v>
      </x:c>
      <x:c r="D347" s="10" t="str">
        <x:v>112 original bases plus17-basis independent partial-MUB companion</x:v>
      </x:c>
      <x:c r="E347" s="10" t="str">
        <x:v>Frozen chirp17_r3 amplitude0.20 scored train0.9336,calibration0.9634,untouched validation0.9427,4/8 wins,worst1.482. Propagation ratio≈0.9918 gives adjusted proxy≈0.935 before small anchor overhead. Sign-reversal tails remain.</x:v>
      </x:c>
      <x:c r="F347" s="10" t="str">
        <x:v>Leading live average-economics candidate. Do not submit directly. Freeze it as the high-headroom arm and develop only a target-free safety layer using &lt;=4 paired bases.</x:v>
      </x:c>
      <x:c r="G347" s="10" t="str">
        <x:v>WHestBench_Independent_Anchor_and_Partial_MUB_Research_Report_20260729.md</x:v>
      </x:c>
      <x:c r="H347" s="10" t="str">
        <x:v>Promising mechanism / tail-unsafe</x:v>
      </x:c>
      <x:c r="I347" s="10" t="str">
        <x:v>Actual-width synthetic frozen validation</x:v>
      </x:c>
      <x:c r="J347" s="10" t="str">
        <x:v>Legal signed anchor / partial MUB</x:v>
      </x:c>
      <x:c r="K347" s="10" t="str">
        <x:v>Latest partial-MUB synthesis</x:v>
      </x:c>
    </x:row>
    <x:row r="348">
      <x:c r="A348" s="10" t="str">
        <x:v>M128</x:v>
      </x:c>
      <x:c r="B348" s="10" t="str">
        <x:v>Grouped 12-network development and cost frontier</x:v>
      </x:c>
      <x:c r="C348" s="10" t="str">
        <x:v>Legal signed anchor / paired phase</x:v>
      </x:c>
      <x:c r="D348" s="10" t="str">
        <x:v>Paired replacement difference probes</x:v>
      </x:c>
      <x:c r="E348" s="10" t="str">
        <x:v>A17-basis paired probe scored raw0.959,10/12,worst1.036 but cost≈12% baseline. Two paired bases scored0.9816 with≈1.45% extra propagation and adjusted proxy≈0.996; safer scale raw0.9847,worst1.064.</x:v>
      </x:c>
      <x:c r="F348" s="10" t="str">
        <x:v>Not a standalone winner, but the safest available cheap phase-disagreement signal. Use 1–4 paired bases to gate, suppress or replace M127 corrections.</x:v>
      </x:c>
      <x:c r="G348" s="10" t="str">
        <x:v>WHestBench_Independent_Anchor_and_Partial_MUB_Research_Report_20260729.md</x:v>
      </x:c>
      <x:c r="H348" s="10" t="str">
        <x:v>Live safety mechanism / validation required</x:v>
      </x:c>
      <x:c r="I348" s="10" t="str">
        <x:v>Actual-width synthetic development</x:v>
      </x:c>
      <x:c r="J348" s="10" t="str">
        <x:v>Legal signed anchor / paired phase</x:v>
      </x:c>
      <x:c r="K348" s="10" t="str">
        <x:v>Latest partial-MUB synthesis</x:v>
      </x:c>
    </x:row>
    <x:row r="349">
      <x:c r="A349" s="10" t="str">
        <x:v>M129</x:v>
      </x:c>
      <x:c r="B349" s="10" t="str">
        <x:v>Broad actual-width synthetic synthesis</x:v>
      </x:c>
      <x:c r="C349" s="10" t="str">
        <x:v>Independent anchor / harmonic controls</x:v>
      </x:c>
      <x:c r="D349" s="10" t="str">
        <x:v>Complete companions, harmonic phase controls and diversified partial companions</x:v>
      </x:c>
      <x:c r="E349" s="10"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10" t="str">
        <x:v>Close ordinary complete companion averaging, generic harmonic banks, heat extrapolation and blind multi-rotation budget splitting. Preserve one coherent partial-MUB family and tiny paired differences.</x:v>
      </x:c>
      <x:c r="G349" s="10" t="str">
        <x:v>WHestBench_Independent_Anchor_and_Partial_MUB_Research_Report_20260729.md</x:v>
      </x:c>
      <x:c r="H349" s="10" t="str">
        <x:v>Closed tested broad independent-phase forms</x:v>
      </x:c>
      <x:c r="I349" s="10" t="str">
        <x:v>Actual-width synthetic</x:v>
      </x:c>
      <x:c r="J349" s="10" t="str">
        <x:v>Independent anchor / phase controls</x:v>
      </x:c>
      <x:c r="K349" s="10" t="str">
        <x:v>Latest partial-MUB synthesis</x:v>
      </x:c>
    </x:row>
    <x:row r="350">
      <x:c r="A350" s="10" t="str">
        <x:v>C65</x:v>
      </x:c>
      <x:c r="B350" s="10" t="str">
        <x:v>Consolidated exact-geometry evidence</x:v>
      </x:c>
      <x:c r="C350" s="10" t="str">
        <x:v>Network-specific coresets</x:v>
      </x:c>
      <x:c r="D350" s="10" t="str">
        <x:v>Fixed structured support-library coverage and completed selector closures</x:v>
      </x:c>
      <x:c r="E350" s="10"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10" t="str">
        <x:v>Support existence and offline codebooks are validated; completed selector representations are closed. Preserve libraries and exact labels.</x:v>
      </x:c>
      <x:c r="G350" s="10" t="str">
        <x:v>PATH5_CONSOLIDATED_RESULTS_REPORT_20260729.md</x:v>
      </x:c>
      <x:c r="H350" s="10" t="str">
        <x:v>Positive existence / selectors closed</x:v>
      </x:c>
      <x:c r="I350" s="10" t="str">
        <x:v>Exact geometry synthetic</x:v>
      </x:c>
      <x:c r="J350" s="10" t="str">
        <x:v>Network-specific coresets</x:v>
      </x:c>
      <x:c r="K350" s="10" t="str">
        <x:v>Latest Path5 consolidation</x:v>
      </x:c>
    </x:row>
    <x:row r="351">
      <x:c r="A351" s="10" t="str">
        <x:v>C66</x:v>
      </x:c>
      <x:c r="B351" s="10" t="str">
        <x:v>Preregistered large-corpus campaign</x:v>
      </x:c>
      <x:c r="C351" s="10" t="str">
        <x:v>Network-specific coresets</x:v>
      </x:c>
      <x:c r="D351" s="10" t="str">
        <x:v>Joint invariant-indexed codebook and weight-only selector campaign</x:v>
      </x:c>
      <x:c r="E351" s="10" t="str">
        <x:v>Campaign uses512 positive bounded supports, training seeds70000–70127 and sealed holdout71000–71031. Smoke network had182/512 primary-gate supports. No training or holdout result was available at cutoff.</x:v>
      </x:c>
      <x:c r="F351" s="10" t="str">
        <x:v>In progress. Do not infer success or open the sealed holdout until codebook, selector, thresholds and fallback are frozen.</x:v>
      </x:c>
      <x:c r="G351" s="10" t="str">
        <x:v>PATH5_CONSOLIDATED_RESULTS_REPORT_20260729.md</x:v>
      </x:c>
      <x:c r="H351" s="10" t="str">
        <x:v>In progress / no result</x:v>
      </x:c>
      <x:c r="I351" s="10" t="str">
        <x:v>Exact geometry synthetic planned N=128+32</x:v>
      </x:c>
      <x:c r="J351" s="10" t="str">
        <x:v>Network-specific coresets</x:v>
      </x:c>
      <x:c r="K351" s="10" t="str">
        <x:v>Latest Path5 consolidation</x:v>
      </x:c>
    </x:row>
    <x:row r="352">
      <x:c r="A352" s="10" t="str">
        <x:v>M130</x:v>
      </x:c>
      <x:c r="B352" s="10" t="str">
        <x:v>Fresh 24-network full-width ablation plus high-reference exact-center diagnostic</x:v>
      </x:c>
      <x:c r="C352" s="10" t="str">
        <x:v>Sparse lower-order anchor</x:v>
      </x:c>
      <x:c r="D352" s="10" t="str">
        <x:v>Independent selected pair-moment estimation</x:v>
      </x:c>
      <x:c r="E352" s="10"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10" t="str">
        <x:v>Close independent pair-moment estimation as a standalone Path1 branch. Retain only fused primary-cloud accumulation of128 diagonal s_p and128 row-direction t_p. Estimate the256 selected center contractions externally.</x:v>
      </x:c>
      <x:c r="G352" s="10" t="str">
        <x:v>PAIR_TARGET_DERIVATION.md / DECISION(4).md</x:v>
      </x:c>
      <x:c r="H352" s="10" t="str">
        <x:v>Closed standalone / module retained</x:v>
      </x:c>
      <x:c r="I352" s="10" t="str">
        <x:v>Full-width synthetic N=24 plus high-reference diagnostic</x:v>
      </x:c>
      <x:c r="J352" s="10" t="str">
        <x:v>Sparse lower-order center</x:v>
      </x:c>
      <x:c r="K352" s="10" t="str">
        <x:v>Latest markdown rereview</x:v>
      </x:c>
    </x:row>
    <x:row r="353">
      <x:c r="A353" s="10" t="str">
        <x:v>M131</x:v>
      </x:c>
      <x:c r="B353" s="10" t="str">
        <x:v>Preregistered compatibility execution; hard-stopped after5 new base networks</x:v>
      </x:c>
      <x:c r="C353" s="10" t="str">
        <x:v>Kerdock allocation / legal scalar anchor</x:v>
      </x:c>
      <x:c r="D353" s="10" t="str">
        <x:v>Actual fixed112 legal-anchor package</x:v>
      </x:c>
      <x:c r="E353" s="10"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10" t="str">
        <x:v>Close this fixed112 scalar-anchor package and preserve the production129-basis baseline. The favorable adjusted mean cannot override the hard tail stop. Reopen Path4 only after a different legal anchor first passes at129 with safe tails.</x:v>
      </x:c>
      <x:c r="G353" s="10" t="str">
        <x:v>DECISION(3).md</x:v>
      </x:c>
      <x:c r="H353" s="10" t="str">
        <x:v>Closed by preregistered hard stop</x:v>
      </x:c>
      <x:c r="I353" s="10" t="str">
        <x:v>5 new base networks; remaining planned IDs unopened</x:v>
      </x:c>
      <x:c r="J353" s="10" t="str">
        <x:v>Kerdock allocation / scalar rescue</x:v>
      </x:c>
      <x:c r="K353" s="10" t="str">
        <x:v>Latest markdown rereview</x:v>
      </x:c>
    </x:row>
    <x:row r="354">
      <x:c r="A354" s="10" t="str">
        <x:v>M132</x:v>
      </x:c>
      <x:c r="B354" s="10" t="str">
        <x:v>Preregistered 32-base ×3-rotation grouped study</x:v>
      </x:c>
      <x:c r="C354" s="10" t="str">
        <x:v>Legal signed anchor / partial MUB</x:v>
      </x:c>
      <x:c r="D354" s="10" t="str">
        <x:v>112+17 partial-MUB with paired safety layer</x:v>
      </x:c>
      <x:c r="E354" s="10"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10" t="str">
        <x:v>Close this paired-safety architecture. Do not retune amplitude, paired substitution, nested convergence, basis removal or simple legal confidence gates. The repair channel remains large, but phase/scale is unobserved.</x:v>
      </x:c>
      <x:c r="G354" s="10" t="str">
        <x:v>REPORT(10).md / Priority1 paired-safety artifacts</x:v>
      </x:c>
      <x:c r="H354" s="10" t="str">
        <x:v>Closed immutable safety architecture</x:v>
      </x:c>
      <x:c r="I354" s="10" t="str">
        <x:v>32 new base networks,96 grouped rotations</x:v>
      </x:c>
      <x:c r="J354" s="10" t="str">
        <x:v>Legal signed anchor / partial MUB</x:v>
      </x:c>
      <x:c r="K354" s="10" t="str">
        <x:v>Post-v11 markdown synthesis</x:v>
      </x:c>
    </x:row>
    <x:row r="355">
      <x:c r="A355" s="10" t="str">
        <x:v>M133</x:v>
      </x:c>
      <x:c r="B355" s="10" t="str">
        <x:v>Fresh 5-base ×3-rotation P32/P128 compatibility study</x:v>
      </x:c>
      <x:c r="C355" s="10" t="str">
        <x:v>Legal signed anchor / paired phase</x:v>
      </x:c>
      <x:c r="D355" s="10" t="str">
        <x:v>Target-free paired-block selector</x:v>
      </x:c>
      <x:c r="E355" s="10"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10" t="str">
        <x:v>Close tested paired-block ranking and cosine/two-statistic safety rules. Retain paired blocks only as diagnostic objects for a qualitatively different observable.</x:v>
      </x:c>
      <x:c r="G355" s="10" t="str">
        <x:v>Path1_PairedBlockSelector REPORT.md / DECISION(7).md</x:v>
      </x:c>
      <x:c r="H355" s="10" t="str">
        <x:v>Closed tested selector architecture</x:v>
      </x:c>
      <x:c r="I355" s="10" t="str">
        <x:v>5 base networks ×3 rotations, P32 then P128</x:v>
      </x:c>
      <x:c r="J355" s="10" t="str">
        <x:v>Legal signed anchor / paired phase</x:v>
      </x:c>
      <x:c r="K355" s="10" t="str">
        <x:v>Post-v11 markdown synthesis</x:v>
      </x:c>
    </x:row>
    <x:row r="356">
      <x:c r="A356" s="10" t="str">
        <x:v>M134</x:v>
      </x:c>
      <x:c r="B356" s="10" t="str">
        <x:v>Fresh 8-base ×3-rotation preregistered confirmation</x:v>
      </x:c>
      <x:c r="C356" s="10" t="str">
        <x:v>Legal signed anchor / orientation codebook</x:v>
      </x:c>
      <x:c r="D356" s="10" t="str">
        <x:v>Eight coherent 17-basis companion orientations</x:v>
      </x:c>
      <x:c r="E356" s="10" t="str">
        <x:v>Oracle best-of-eight scored0.596 raw,0.651 adjusted proxy,21/24,worst1.241, but legal norm/paired selectors scored1.008–1.018 raw with2.10–2.50 worst. Consistency fallback corrected only4/24 and adjusted1.067. Orientation identity was rotation-specific.</x:v>
      </x:c>
      <x:c r="F356" s="10" t="str">
        <x:v>Close tested orientation-selection architecture and codebook expansion. Preserve eight-way oracle labels only as mechanism data; no more orientations without a new observable.</x:v>
      </x:c>
      <x:c r="G356" s="10" t="str">
        <x:v>PRIORITY6_REPORT.md</x:v>
      </x:c>
      <x:c r="H356" s="10" t="str">
        <x:v>Closed selector / oracle ceiling retained</x:v>
      </x:c>
      <x:c r="I356" s="10" t="str">
        <x:v>8 new base networks ×3 rotations</x:v>
      </x:c>
      <x:c r="J356" s="10" t="str">
        <x:v>Legal signed anchor / orientation codebook</x:v>
      </x:c>
      <x:c r="K356" s="10" t="str">
        <x:v>Post-v11 markdown synthesis</x:v>
      </x:c>
    </x:row>
    <x:row r="357">
      <x:c r="A357" s="10" t="str">
        <x:v>M135</x:v>
      </x:c>
      <x:c r="B357" s="10" t="str">
        <x:v>18 new base networks ×3 rotations with independent refined targets</x:v>
      </x:c>
      <x:c r="C357" s="10" t="str">
        <x:v>Legal signed anchor / uncertainty</x:v>
      </x:c>
      <x:c r="D357" s="10" t="str">
        <x:v>Nested c2/c4/c8/c12/c17 convergence certificate</x:v>
      </x:c>
      <x:c r="E357" s="10" t="str">
        <x:v>Calibration failed at16.7% severe recall and100% false suppression after target refinement; validation frozen rule reached63.6% recall and50% false suppression. Severe cases often had smooth convergence with median cos(c12,c17)=0.888.</x:v>
      </x:c>
      <x:c r="F357" s="10" t="str">
        <x:v>Close nested convergence, extrapolation, trimming and prefix choice as standalone safety signals. Retain prefix arrays and basis influences only as free diagnostic features.</x:v>
      </x:c>
      <x:c r="G357" s="10" t="str">
        <x:v>NestedPartialMUB REPORT.md</x:v>
      </x:c>
      <x:c r="H357" s="10" t="str">
        <x:v>Closed standalone uncertainty certificate</x:v>
      </x:c>
      <x:c r="I357" s="10" t="str">
        <x:v>18 bases ×3 rotations; validation IDs5013–5017</x:v>
      </x:c>
      <x:c r="J357" s="10" t="str">
        <x:v>Legal signed anchor / uncertainty</x:v>
      </x:c>
      <x:c r="K357" s="10" t="str">
        <x:v>Post-v11 markdown synthesis</x:v>
      </x:c>
    </x:row>
    <x:row r="358">
      <x:c r="A358" s="10" t="str">
        <x:v>M136</x:v>
      </x:c>
      <x:c r="B358" s="10" t="str">
        <x:v>Exposed 24-network direct32 companion block</x:v>
      </x:c>
      <x:c r="C358" s="10" t="str">
        <x:v>Sparse lower-order center</x:v>
      </x:c>
      <x:c r="D358" s="10" t="str">
        <x:v>Orthogonalized selected center contractions</x:v>
      </x:c>
      <x:c r="E358" s="10" t="str">
        <x:v>Best budget-relevant 16-basis first-layer cross-fitted GREG scored0.8230,21/24,worst1.207 and projected21.4B added; tail-bounded scale0.8427,worst1.150. Only sub-14B arm scored0.9409,14/24,worst1.235. Full129 companion reached≈0.703 but cost≈165B added.</x:v>
      </x:c>
      <x:c r="F358" s="10" t="str">
        <x:v>Close standalone orthogonalized center estimator. Retain the256-scalar center API, primary pair accumulator and first-layer scalar CF-GREG only as a nearly free ablation inside another accepted companion package.</x:v>
      </x:c>
      <x:c r="G358" s="10" t="str">
        <x:v>PRIORITY7_REPORT.md</x:v>
      </x:c>
      <x:c r="H358" s="10" t="str">
        <x:v>Scoped closure / module retained</x:v>
      </x:c>
      <x:c r="I358" s="10" t="str">
        <x:v>Exposed width256 N=24</x:v>
      </x:c>
      <x:c r="J358" s="10" t="str">
        <x:v>Sparse lower-order center</x:v>
      </x:c>
      <x:c r="K358" s="10" t="str">
        <x:v>Post-v11 markdown synthesis</x:v>
      </x:c>
    </x:row>
    <x:row r="359">
      <x:c r="A359" s="10" t="str">
        <x:v>M137</x:v>
      </x:c>
      <x:c r="B359" s="10" t="str">
        <x:v>Sequential frozen 16-network primary evaluation plus12-base×2-rotation audit</x:v>
      </x:c>
      <x:c r="C359" s="10" t="str">
        <x:v>Legal signed anchor / analytic companion blend</x:v>
      </x:c>
      <x:c r="D359" s="10" t="str">
        <x:v>Weak analytic transport plus compact/partial companion</x:v>
      </x:c>
      <x:c r="E359" s="10"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10" t="str">
        <x:v>Close analytic–companion control-variate architecture. Retain transport as a feature and compact blend as a diagnostic only; no partial-MUB blends, residual subtraction or agreement gates.</x:v>
      </x:c>
      <x:c r="G359" s="10" t="str">
        <x:v>PRIORITY8_FINAL_REPORT.md / DECISION.md</x:v>
      </x:c>
      <x:c r="H359" s="10" t="str">
        <x:v>Closed deployable combination / diagnostics retained</x:v>
      </x:c>
      <x:c r="I359" s="10" t="str">
        <x:v>16 sequential frozen +12 bases×2 rotations</x:v>
      </x:c>
      <x:c r="J359" s="10" t="str">
        <x:v>Legal signed anchor / analytic companion</x:v>
      </x:c>
      <x:c r="K359" s="10" t="str">
        <x:v>Post-v11 markdown synthesis</x:v>
      </x:c>
    </x:row>
    <x:row r="360">
      <x:c r="A360" s="10" t="str">
        <x:v>M138</x:v>
      </x:c>
      <x:c r="B360" s="10" t="str">
        <x:v>Exposed compact24 and partial-MUB archives</x:v>
      </x:c>
      <x:c r="C360" s="10" t="str">
        <x:v>Learned sign/scale/abstention</x:v>
      </x:c>
      <x:c r="D360" s="10" t="str">
        <x:v>Tiny residual/gate precondition audit</x:v>
      </x:c>
      <x:c r="E360" s="10"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10" t="str">
        <x:v>Close learning at the current state. Reopen only after an anchor-plus-safety package independently passes and creates a new grouped feature corpus; then compare a simple bounded three-action rule before any encoder.</x:v>
      </x:c>
      <x:c r="G360" s="10" t="str">
        <x:v>Priority10 REPORT(6).md</x:v>
      </x:c>
      <x:c r="H360" s="10" t="str">
        <x:v>Blocked/scoped closure</x:v>
      </x:c>
      <x:c r="I360" s="10" t="str">
        <x:v>Exposed compact24 and partial-MUB data</x:v>
      </x:c>
      <x:c r="J360" s="10" t="str">
        <x:v>Learned residual / gate</x:v>
      </x:c>
      <x:c r="K360" s="10" t="str">
        <x:v>Post-v11 markdown synthesis</x:v>
      </x:c>
    </x:row>
    <x:row r="361">
      <x:c r="A361" s="10" t="str">
        <x:v>M139</x:v>
      </x:c>
      <x:c r="B361" s="10" t="str">
        <x:v>24 validation bases ×3 rotations plus independent reference audit</x:v>
      </x:c>
      <x:c r="C361" s="10" t="str">
        <x:v>Network-specific lower-defect factorization</x:v>
      </x:c>
      <x:c r="D361" s="10" t="str">
        <x:v>Low-rank subspace and signed coefficient prediction</x:v>
      </x:c>
      <x:c r="E361" s="10" t="str">
        <x:v>Exact per-network rank2 scored0.4301 and legal beta_bar rank2 subspace with oracle coefficients0.6582, but predicted signed coefficients scored0.9993 with mean cosine0.027; direct vector learner1.0541. Independent labels were too noisy for promotion.</x:v>
      </x:c>
      <x:c r="F361" s="10" t="str">
        <x:v>Retain the128×256 contribution representation and beta_bar SVD subspace. Close tested coefficient-learning, template and codebook families; require high-precision independent labels or an analytic phase estimator before reopening.</x:v>
      </x:c>
      <x:c r="G361" s="10" t="str">
        <x:v>DECISION(5).md</x:v>
      </x:c>
      <x:c r="H361" s="10" t="str">
        <x:v>Module retained / learned family closed</x:v>
      </x:c>
      <x:c r="I361" s="10" t="str">
        <x:v>24 bases×3 rotations; independent audit</x:v>
      </x:c>
      <x:c r="J361" s="10" t="str">
        <x:v>Network-specific factorization</x:v>
      </x:c>
      <x:c r="K361" s="10" t="str">
        <x:v>Post-v11 markdown synthesis</x:v>
      </x:c>
    </x:row>
    <x:row r="362">
      <x:c r="A362" s="10" t="str">
        <x:v>C67</x:v>
      </x:c>
      <x:c r="B362" s="10" t="str">
        <x:v>128 training bases×3 rotations and32 frozen validation bases×3 rotations</x:v>
      </x:c>
      <x:c r="C362" s="10" t="str">
        <x:v>Network-specific coresets</x:v>
      </x:c>
      <x:c r="D362" s="10" t="str">
        <x:v>Final joint support-codebook and selector campaign</x:v>
      </x:c>
      <x:c r="E362" s="10" t="str">
        <x:v>A16-support sublibrary had oracle passing support on96/96 validation rotations, but selector passed43/96 and frozen/uniform weights passed0/96; mean frozen-weight error was≈7157× oracle best. Terminal/protected holdouts remained unopened.</x:v>
      </x:c>
      <x:c r="F362" s="10" t="str">
        <x:v>Close Path5. Preserve support generators, compact codebooks and exact oracle labels only. Reopen only with a fundamentally new observable predicting both support identity and bounded calibration.</x:v>
      </x:c>
      <x:c r="G362" s="10" t="str">
        <x:v>DECISION(6).md</x:v>
      </x:c>
      <x:c r="H362" s="10" t="str">
        <x:v>Path closed / oracle assets retained</x:v>
      </x:c>
      <x:c r="I362" s="10" t="str">
        <x:v>384 train rotations,96 frozen validation rotations</x:v>
      </x:c>
      <x:c r="J362" s="10" t="str">
        <x:v>Network-specific coresets</x:v>
      </x:c>
      <x:c r="K362" s="10" t="str">
        <x:v>Post-v11 markdown synthesis</x:v>
      </x:c>
    </x:row>
    <x:row r="363">
      <x:c r="A363" s="10" t="str">
        <x:v>M140</x:v>
      </x:c>
      <x:c r="B363" s="10" t="str">
        <x:v>Public-source audit plus reduced synthetic width sweep</x:v>
      </x:c>
      <x:c r="C363" s="10" t="str">
        <x:v>Public/competitor reconnaissance</x:v>
      </x:c>
      <x:c r="D363" s="10" t="str">
        <x:v>Public baselines and terminal moment closure</x:v>
      </x:c>
      <x:c r="E363" s="10"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10" t="str">
        <x:v>Retain exact-moment closure as an oracle mechanism; use M149 for current leaderboard interpretation. Close public sampling/control and same-cloud closure as primary branches.</x:v>
      </x:c>
      <x:c r="G363" s="10" t="str">
        <x:v>REPORT(11).md / REPORT(14).md</x:v>
      </x:c>
      <x:c r="H363" s="10" t="str">
        <x:v>Reconnaissance complete / modules retained</x:v>
      </x:c>
      <x:c r="I363" s="10" t="str">
        <x:v>Public evidence plus width256 synthetic screen</x:v>
      </x:c>
      <x:c r="J363" s="10" t="str">
        <x:v>Public methods / moment closure</x:v>
      </x:c>
      <x:c r="K363" s="10" t="str">
        <x:v>Post-v11 markdown synthesis</x:v>
      </x:c>
    </x:row>
    <x:row r="364">
      <x:c r="A364" s="10" t="str">
        <x:v>A46</x:v>
      </x:c>
      <x:c r="B364" s="10" t="str">
        <x:v>Official Phase1 Mini parquet and frozen seed-3 Kerdock asset</x:v>
      </x:c>
      <x:c r="C364" s="10" t="str">
        <x:v>Evaluation infrastructure</x:v>
      </x:c>
      <x:c r="D364" s="10" t="str">
        <x:v>Exact-ground-truth Mini-100 harness persistence</x:v>
      </x:c>
      <x:c r="E364" s="10"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10" t="str">
        <x:v>Implementation is persisted, but archive verification is not clean-checkout proof. Run the raw 100-network gate under arc_whitebox/.venv with data/official_phase1_mini; mark Mini-100 exposed and preserve strict/unopened cohorts.</x:v>
      </x:c>
      <x:c r="G364" s="10" t="str">
        <x:v>arc_whitebox_continuation_20260729 bundle and Pasted text(57).txt</x:v>
      </x:c>
      <x:c r="H364" s="10" t="str">
        <x:v>Implementation persisted / raw reproduction pending local dataset</x:v>
      </x:c>
      <x:c r="I364" s="10" t="str">
        <x:v>Official exposed Mini-100</x:v>
      </x:c>
      <x:c r="J364" s="10" t="str">
        <x:v>Evaluation infrastructure</x:v>
      </x:c>
      <x:c r="K364" s="10" t="str">
        <x:v>Post-v12 continuation</x:v>
      </x:c>
    </x:row>
    <x:row r="365">
      <x:c r="A365" s="10" t="str">
        <x:v>M141</x:v>
      </x:c>
      <x:c r="B365" s="10" t="str">
        <x:v>Exact official Mini-100 ground truth</x:v>
      </x:c>
      <x:c r="C365" s="10" t="str">
        <x:v>Final-stage moment closure</x:v>
      </x:c>
      <x:c r="D365" s="10" t="str">
        <x:v>Matched-N Edgeworth final-stage estimator</x:v>
      </x:c>
      <x:c r="E365" s="10"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10" t="str">
        <x:v>Close B2 final-stage closure as a deployable same-data estimator. Preserve only the exact-moment oracle floor; reopen only with a new independent or controlled moment estimator.</x:v>
      </x:c>
      <x:c r="G365" s="10" t="str">
        <x:v>Pasted text(57).txt / recreated b22b_estimator_compare.py</x:v>
      </x:c>
      <x:c r="H365" s="10" t="str">
        <x:v>Closed local branch / recreated script persisted</x:v>
      </x:c>
      <x:c r="I365" s="10" t="str">
        <x:v>Official exposed Mini-100</x:v>
      </x:c>
      <x:c r="J365" s="10" t="str">
        <x:v>Final-stage moment closure</x:v>
      </x:c>
      <x:c r="K365" s="10" t="str">
        <x:v>Post-v12 continuation</x:v>
      </x:c>
    </x:row>
    <x:row r="366">
      <x:c r="A366" s="10" t="str">
        <x:v>M142</x:v>
      </x:c>
      <x:c r="B366" s="10" t="str">
        <x:v>Exact official Mini-100 across2–128 bases</x:v>
      </x:c>
      <x:c r="C366" s="10" t="str">
        <x:v>Partial-design controls</x:v>
      </x:c>
      <x:c r="D366" s="10" t="str">
        <x:v>Frozen layer1 exact-mean control versus basis count</x:v>
      </x:c>
      <x:c r="E366" s="10" t="str">
        <x:v>Correct block-level evaluation scored1.005 candidate/base with24–55/100 wins across basis counts. The design integrates the layer1 features better than1/N, but the control remains neutral. A pointwise ridge fit was invalid and nearly doubled MSE.</x:v>
      </x:c>
      <x:c r="F366" s="10" t="str">
        <x:v>Close B1 control revival and composition descendants for the tested control. Do not use pointwise residual fitting for deterministic quadrature.</x:v>
      </x:c>
      <x:c r="G366" s="10" t="str">
        <x:v>Pasted text(57).txt / reconstructed b11_official.py; original scratchpad unavailable</x:v>
      </x:c>
      <x:c r="H366" s="10" t="str">
        <x:v>Closed local branch / reconstructed script persisted</x:v>
      </x:c>
      <x:c r="I366" s="10" t="str">
        <x:v>Official exposed Mini-100</x:v>
      </x:c>
      <x:c r="J366" s="10" t="str">
        <x:v>Partial design / controls</x:v>
      </x:c>
      <x:c r="K366" s="10" t="str">
        <x:v>Post-v12 continuation</x:v>
      </x:c>
    </x:row>
    <x:row r="367">
      <x:c r="A367" s="10" t="str">
        <x:v>M143</x:v>
      </x:c>
      <x:c r="B367" s="10" t="str">
        <x:v>Exact official Mini-100 cached block means</x:v>
      </x:c>
      <x:c r="C367" s="10" t="str">
        <x:v>Cheap correction diagnostics</x:v>
      </x:c>
      <x:c r="D367" s="10" t="str">
        <x:v>Global calibration, affine, Richardson and split-half signals</x:v>
      </x:c>
      <x:c r="E367" s="10" t="str">
        <x:v>Leave-one-network-out global scalar and affine scored0.992 and0.991, not meaningful. Richardson basis-count extrapolation was unstable/negligible, and split-half disagreement had cosine+0.008 with true error.</x:v>
      </x:c>
      <x:c r="F367" s="10" t="str">
        <x:v>Close these cheap shared corrections and disagreement signals. They reinforce that the error is network-specific and not observable from simple global design summaries.</x:v>
      </x:c>
      <x:c r="G367" s="10" t="str">
        <x:v>Pasted text(57).txt / recreated b5_cheap_corrections.py</x:v>
      </x:c>
      <x:c r="H367" s="10" t="str">
        <x:v>Closed local diagnostics / recreated script persisted</x:v>
      </x:c>
      <x:c r="I367" s="10" t="str">
        <x:v>Official exposed Mini-100</x:v>
      </x:c>
      <x:c r="J367" s="10" t="str">
        <x:v>Cheap corrections</x:v>
      </x:c>
      <x:c r="K367" s="10" t="str">
        <x:v>Post-v12 continuation</x:v>
      </x:c>
    </x:row>
    <x:row r="368">
      <x:c r="A368" s="10" t="str">
        <x:v>M144</x:v>
      </x:c>
      <x:c r="B368" s="10" t="str">
        <x:v>Exact official Mini-100 nested basis subsets</x:v>
      </x:c>
      <x:c r="C368" s="10" t="str">
        <x:v>Kerdock allocation</x:v>
      </x:c>
      <x:c r="D368" s="10" t="str">
        <x:v>Official-shape local score-versus-basis scaling</x:v>
      </x:c>
      <x:c r="E368" s="10" t="str">
        <x:v>Across a43× point-count range, local exact MSE followed approximately N^-1.150, so score followed N^-0.150 and improved with more points;128 bases beat2 bases by0.569× score. The 0.1 floor is the wrong operating point for this estimator family.</x:v>
      </x:c>
      <x:c r="F368" s="10" t="str">
        <x:v>Do not spend four submissions on the previously proposed floor curve unless official evidence contradicts the exact Mini harness. Preserve full basis count as the statistical operating point; reductions need a new mechanism.</x:v>
      </x:c>
      <x:c r="G368" s="10" t="str">
        <x:v>Pasted text(57).txt local branch</x:v>
      </x:c>
      <x:c r="H368" s="10" t="str">
        <x:v>Mechanism resolved locally</x:v>
      </x:c>
      <x:c r="I368" s="10" t="str">
        <x:v>Official exposed Mini-100</x:v>
      </x:c>
      <x:c r="J368" s="10" t="str">
        <x:v>Kerdock allocation</x:v>
      </x:c>
      <x:c r="K368" s="10" t="str">
        <x:v>Post-v12 continuation</x:v>
      </x:c>
    </x:row>
    <x:row r="369">
      <x:c r="A369" s="10" t="str">
        <x:v>M145</x:v>
      </x:c>
      <x:c r="B369" s="10" t="str">
        <x:v>Transcript-only width/shared-rank diagnostics; scripts and rows not persisted</x:v>
      </x:c>
      <x:c r="C369" s="10" t="str">
        <x:v>Learned/shared corrections</x:v>
      </x:c>
      <x:c r="D369" s="10" t="str">
        <x:v>Width scaling of oracle scalar and shared low-rank correction</x:v>
      </x:c>
      <x:c r="E369" s="10" t="str">
        <x:v>The qualitative lesson is that shared/global low-rank corrections lose value at the target width and most residual structure appears network-specific. Exact width-scaling, rank-share, and gain numbers are not paper-ready because the underlying scripts and rows were not persisted.</x:v>
      </x:c>
      <x:c r="F369" s="10" t="str">
        <x:v>Retain only the qualitative mechanism statement. Any exact numerical use requires recovered rows, grouped splits, target construction, metric code, and hashes.</x:v>
      </x:c>
      <x:c r="G369" s="10" t="str">
        <x:v>Pasted text(57).txt; Agent9 evidence audit</x:v>
      </x:c>
      <x:c r="H369" s="10" t="str">
        <x:v>Oracle/exploratory — incomplete provenance</x:v>
      </x:c>
      <x:c r="I369" s="10" t="str">
        <x:v>Mixed width plus exposed Mini</x:v>
      </x:c>
      <x:c r="J369" s="10" t="str">
        <x:v>Learned/shared corrections</x:v>
      </x:c>
      <x:c r="K369" s="10" t="str">
        <x:v>2026-07-30 evidence audit</x:v>
      </x:c>
    </x:row>
    <x:row r="370">
      <x:c r="A370" s="10" t="str">
        <x:v>A47</x:v>
      </x:c>
      <x:c r="B370" s="10" t="str">
        <x:v>Frozen official-shape instrumentation package</x:v>
      </x:c>
      <x:c r="C370" s="10" t="str">
        <x:v>Implementation and compute</x:v>
      </x:c>
      <x:c r="D370" s="10" t="str">
        <x:v>Production/A42/A43 official deployment comparison</x:v>
      </x:c>
      <x:c r="E370" s="10"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10" t="str">
        <x:v>Run production, A42 and A43 in identical official subprocesses and submit the measured winner. Use A43-delta64 only to calibrate marginal official cost. Do not reopen neighboring suffix-compiler tuning.</x:v>
      </x:c>
      <x:c r="G370" s="10" t="str">
        <x:v>T0_official_grader_instrumentation_20260729_FINAL.zip and local continuation audit</x:v>
      </x:c>
      <x:c r="H370" s="10" t="str">
        <x:v>Frozen official package / official measurement pending</x:v>
      </x:c>
      <x:c r="I370" s="10" t="str">
        <x:v>Official-shape local instrumentation</x:v>
      </x:c>
      <x:c r="J370" s="10" t="str">
        <x:v>Arithmetic / implementation</x:v>
      </x:c>
      <x:c r="K370" s="10" t="str">
        <x:v>Post-v12 continuation</x:v>
      </x:c>
    </x:row>
    <x:row r="371">
      <x:c r="A371" t="str">
        <x:v>A48</x:v>
      </x:c>
      <x:c r="B371" t="str">
        <x:v>Frozen full-width grouped synthetic / official-shape instrumentation</x:v>
      </x:c>
      <x:c r="C371" t="str">
        <x:v>Kerdock allocation / implementation economics</x:v>
      </x:c>
      <x:c r="D371" t="str">
        <x:v>Recovered Prompt-7 basis-count curve and frozen seven-arm local official suite</x:v>
      </x:c>
      <x:c r="E37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t="str">
        <x:v>Preserve 129 as the standalone estimator. Treat 96 only as the cheapest possible control host. Run the frozen seven-arm local official-subprocess suite; do not spend four leaderboard submissions on basis count.</x:v>
      </x:c>
      <x:c r="G371" t="str">
        <x:v>T0_Unblocked_20260729/REPORT.md; RESULTS_test.json; CONTROL_HURDLES.csv</x:v>
      </x:c>
      <x:c r="H371" t="str">
        <x:v>PASS economic screen / official subprocess pending</x:v>
      </x:c>
      <x:c r="I371" t="str">
        <x:v>Frozen full-width grouped synthetic, exposed historical</x:v>
      </x:c>
      <x:c r="J371" t="str">
        <x:v>Kerdock allocation / arithmetic</x:v>
      </x:c>
      <x:c r="K371" t="str">
        <x:v>Post-v13 T0 reconciliation</x:v>
      </x:c>
    </x:row>
    <x:row r="372">
      <x:c r="A372" s="10" t="str">
        <x:v>M146</x:v>
      </x:c>
      <x:c r="B372" s="10" t="str">
        <x:v>Reported perturbation curve; original source package missing</x:v>
      </x:c>
      <x:c r="C372" s="10" t="str">
        <x:v>Layer-31 anchor / final replay</x:v>
      </x:c>
      <x:c r="D372" s="10" t="str">
        <x:v>Reported anchor precision curve and layer comparison</x:v>
      </x:c>
      <x:c r="E372" s="10" t="str">
        <x:v>The four reported gain points are arithmetically consistent with a quadratic risk curve (fitted break-even ≈5.80e-4), but the 60-network rows, IDs, rotations, perturbation directions, reference streams, replay outputs, metric implementation, and manifest were not located. Synthetic adversarial checks show that Euclidean break-even is strongly direction- and gate-geometry-dependent.</x:v>
      </x:c>
      <x:c r="F372" s="10" t="str">
        <x:v>PROVISIONAL / NON-EVIDENCE. Do not cite 1.012, 41.2x, or ~5e-4 as verified or universal. The invariant gate is downstream-weighted error eta_J&lt;1 plus exact nonlinear replay, safe tails, and complete cost.</x:v>
      </x:c>
      <x:c r="G372" s="10" t="str">
        <x:v>Agent6 final report; EVIDENCE_QUARANTINE.md; historical local transcript</x:v>
      </x:c>
      <x:c r="H372" s="10" t="str">
        <x:v>Provisional / source package missing</x:v>
      </x:c>
      <x:c r="I372" s="10" t="str">
        <x:v>Reported exact-truth cohort; unverified</x:v>
      </x:c>
      <x:c r="J372" s="10" t="str">
        <x:v>Layer31 absolute phase</x:v>
      </x:c>
      <x:c r="K372" s="10" t="str">
        <x:v>2026-07-30 evidence quarantine</x:v>
      </x:c>
    </x:row>
    <x:row r="373">
      <x:c r="A373" s="10" t="str">
        <x:v>T27</x:v>
      </x:c>
      <x:c r="B373" s="10" t="str">
        <x:v>Exact depth32 ReLU-kernel calculation restricted to the33,024 antipodal Kerdock projective lines</x:v>
      </x:c>
      <x:c r="C373" s="10" t="str">
        <x:v>Quadrature theory</x:v>
      </x:c>
      <x:c r="D373" s="10" t="str">
        <x:v>Global antipodal Kerdock-support theorem</x:v>
      </x:c>
      <x:c r="E373" s="10"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10" t="str">
        <x:v>Proved within the restricted Kerdock-line universe, including signed/unequal real weights there. Do not conflate this with T22, which covers arbitrary nodes but requires nonnegative weights, or with unrestricted signed-weight optimality.</x:v>
      </x:c>
      <x:c r="G373" s="10" t="str">
        <x:v>GLOBAL_SUPPORT_THEOREM.md</x:v>
      </x:c>
      <x:c r="H373" s="10" t="str">
        <x:v>Exact restricted theorem</x:v>
      </x:c>
      <x:c r="I373" s="10" t="str">
        <x:v>Infinite-width d256 depth32 kernel; Kerdock line universe only</x:v>
      </x:c>
      <x:c r="J373" s="10" t="str">
        <x:v>Static quadrature theory</x:v>
      </x:c>
      <x:c r="K373" s="10" t="str">
        <x:v>Paper/proof audit</x:v>
      </x:c>
    </x:row>
    <x:row r="374">
      <x:c r="A374" s="10" t="str">
        <x:v>M147</x:v>
      </x:c>
      <x:c r="B374" s="10" t="str">
        <x:v>Fresh T4 development on16 base networks with literal rotations3/11/97; protected cohorts unopened</x:v>
      </x:c>
      <x:c r="C374" s="10" t="str">
        <x:v>Legal layer-31 anchor</x:v>
      </x:c>
      <x:c r="D374" s="10" t="str">
        <x:v>Exhaustive T4 hedge closure</x:v>
      </x:c>
      <x:c r="E374" s="10"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10" t="str">
        <x:v>Close the specified T4 hedge before calibration/validation. Retain the exact selected-center API, pair accumulator and instrumentation only. No learner, threshold, orientation or nested-safety child may open on the same observables.</x:v>
      </x:c>
      <x:c r="G374" s="10" t="str">
        <x:v>REPORT(12).md</x:v>
      </x:c>
      <x:c r="H374" s="10" t="str">
        <x:v>Closed before protected cohorts</x:v>
      </x:c>
      <x:c r="I374" s="10" t="str">
        <x:v>Fresh grouped width256 development; calibration6016–6023 and validation6024–6031 sealed</x:v>
      </x:c>
      <x:c r="J374" s="10" t="str">
        <x:v>Layer31 anchor hedge</x:v>
      </x:c>
      <x:c r="K374" s="10" t="str">
        <x:v>Paper/proof audit</x:v>
      </x:c>
    </x:row>
    <x:row r="375">
      <x:c r="A375" s="10" t="str">
        <x:v>M148</x:v>
      </x:c>
      <x:c r="B375" s="10" t="str">
        <x:v>Exhaustive standard recursion, published bilinear cores, sparse-event lower bounds and exact local packages</x:v>
      </x:c>
      <x:c r="C375" s="10" t="str">
        <x:v>Implementation / arithmetic</x:v>
      </x:c>
      <x:c r="D375" s="10" t="str">
        <x:v>Same-row legal arithmetic lower-bound closure</x:v>
      </x:c>
      <x:c r="E375" s="10"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10" t="str">
        <x:v>Close the claim that unfinished legal arithmetic on the same66,048-row dense computation explains the competitor127B point. Possible explanations are a different estimator/row allocation, changed accounting, underinstrumented compute or invalid accounting.</x:v>
      </x:c>
      <x:c r="G375" s="10" t="str">
        <x:v>REPORT(15).md / DECISION(9).md</x:v>
      </x:c>
      <x:c r="H375" s="10" t="str">
        <x:v>Closed same-row legal arithmetic tree</x:v>
      </x:c>
      <x:c r="I375" s="10" t="str">
        <x:v>Same66,048-row A43 architecture</x:v>
      </x:c>
      <x:c r="J375" s="10" t="str">
        <x:v>Implementation lower bounds</x:v>
      </x:c>
      <x:c r="K375" s="10" t="str">
        <x:v>Paper/proof audit</x:v>
      </x:c>
    </x:row>
    <x:row r="376">
      <x:c r="A376" s="10" t="str">
        <x:v>M149</x:v>
      </x:c>
      <x:c r="B376" s="10" t="str">
        <x:v>Released public package, public score metadata and fresh high-row Sobol experiments</x:v>
      </x:c>
      <x:c r="C376" s="10" t="str">
        <x:v>Public frontier forensics</x:v>
      </x:c>
      <x:c r="D376" s="10" t="str">
        <x:v>High-row sampling plus accounting-channel explanation</x:v>
      </x:c>
      <x:c r="E376" s="10"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10"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10" t="str">
        <x:v>REPORT(14).md</x:v>
      </x:c>
      <x:c r="H376" s="10" t="str">
        <x:v>Public explanatory module / no estimator promoted</x:v>
      </x:c>
      <x:c r="I376" s="10" t="str">
        <x:v>Public metadata plus fresh12-network width256 experiments</x:v>
      </x:c>
      <x:c r="J376" s="10" t="str">
        <x:v>Leaderboard interpretation</x:v>
      </x:c>
      <x:c r="K376" s="10" t="str">
        <x:v>Paper/proof audit</x:v>
      </x:c>
    </x:row>
    <x:row r="377">
      <x:c r="A377" s="10" t="str">
        <x:v>M150</x:v>
      </x:c>
      <x:c r="B377" s="10" t="str">
        <x:v>Public Phase1 submission314695 and associated method report</x:v>
      </x:c>
      <x:c r="C377" s="10" t="str">
        <x:v>Public analytic methods</x:v>
      </x:c>
      <x:c r="D377" s="10" t="str">
        <x:v>Trajectory-calibrated cumulant-chain corroboration</x:v>
      </x:c>
      <x:c r="E377" s="10" t="str">
        <x:v>The public chain documents error-compensating dynamics and approximately16:1 amplification of coherent biases. Trajectory fitting improves ordinary moment propagation but remains at raw MSE about5.89e-6, far above the Kerdock estimator.</x:v>
      </x:c>
      <x:c r="F377" s="10" t="str">
        <x:v>Use as independent corroboration for coherent-bias amplification and deployment-state loss. Do not present it as a baseline replacement or as proof of the anchor theorem.</x:v>
      </x:c>
      <x:c r="G377" s="10" t="str">
        <x:v>Public AIcrowd cumulant-chain writeup / REPORT(14).md</x:v>
      </x:c>
      <x:c r="H377" s="10" t="str">
        <x:v>Public corroboration / no replacement</x:v>
      </x:c>
      <x:c r="I377" s="10" t="str">
        <x:v>Public Phase1 method</x:v>
      </x:c>
      <x:c r="J377" s="10" t="str">
        <x:v>Cumulant propagation</x:v>
      </x:c>
      <x:c r="K377" s="10" t="str">
        <x:v>Paper/proof audit</x:v>
      </x:c>
    </x:row>
    <x:row r="378">
      <x:c r="A378" s="10" t="str">
        <x:v>M151</x:v>
      </x:c>
      <x:c r="B378" s="10" t="str">
        <x:v>Public RQMC, Rao-Blackwell, analytic-suffix, ridge and dead/on/kink writeups</x:v>
      </x:c>
      <x:c r="C378" s="10" t="str">
        <x:v>Public hybrid estimators</x:v>
      </x:c>
      <x:c r="D378" s="10" t="str">
        <x:v>Public statistical-method audit</x:v>
      </x:c>
      <x:c r="E378" s="10" t="str">
        <x:v>Public methods report adjusted scores around4.10e-7,4.47e-7 and1.551e-7; none clearly replaces the canonical package. Replicated noisy-feature benefits fade or reverse at width256, and structure-aware gate substitution is statistically neutral or harmful.</x:v>
      </x:c>
      <x:c r="F378" s="10" t="str">
        <x:v>Retain as related work and independent negative evidence. Public methods are not exhaustive of private or future nonlinear network-adaptive estimators.</x:v>
      </x:c>
      <x:c r="G378" s="10" t="str">
        <x:v>Public AIcrowd writeups / REPORT(11).md / REPORT(14).md</x:v>
      </x:c>
      <x:c r="H378" s="10" t="str">
        <x:v>Public methods closed as current replacements</x:v>
      </x:c>
      <x:c r="I378" s="10" t="str">
        <x:v>Public Phase1 methods plus local replications</x:v>
      </x:c>
      <x:c r="J378" s="10" t="str">
        <x:v>Sampling / hybrid methods</x:v>
      </x:c>
      <x:c r="K378" s="10" t="str">
        <x:v>Paper/proof audit</x:v>
      </x:c>
    </x:row>
    <x:row r="379">
      <x:c r="A379" s="10" t="str">
        <x:v>T28</x:v>
      </x:c>
      <x:c r="B379" s="10" t="str">
        <x:v>Formal Hilbert-space derivations plus certified signed residual constant</x:v>
      </x:c>
      <x:c r="C379" s="10" t="str">
        <x:v>Proof and observability</x:v>
      </x:c>
      <x:c r="D379" s="10" t="str">
        <x:v>Correction risk, selector value, replacement, common-bias, ReLU remainder, and signed stability</x:v>
      </x:c>
      <x:c r="E379" s="10" t="str">
        <x:v>The package proves exact correction-risk and conditional-selector formulas; general and subspace replacement criteria; correlated-noise shrinkage; common-bias gauge non-identifiability under an equal-loading model; ReLU gate-crossing bounds; and a signed-weight lower bound. The residual supremum is exactly M=0.017021894267861247..., but the resulting unrestricted signed exclusion curve is practically weak.</x:v>
      </x:c>
      <x:c r="F379" s="10" t="str">
        <x:v>Paper-ready under explicit assumptions. Use downstream-weighted eta_J and exact replay rather than a universal Euclidean layer-31 threshold. Do not extrapolate the common-bias theorem to new observables or claim arbitrary signed closure.</x:v>
      </x:c>
      <x:c r="G379" s="10" t="str">
        <x:v>PAPER_APPENDIX_LAYER31.md; Agent5 signed-weight audit; proof memo</x:v>
      </x:c>
      <x:c r="H379" s="10" t="str">
        <x:v>Proved / certified under stated models</x:v>
      </x:c>
      <x:c r="I379" s="10" t="str">
        <x:v>Proof / analytic</x:v>
      </x:c>
      <x:c r="J379" s="10" t="str">
        <x:v>Proof and observability</x:v>
      </x:c>
      <x:c r="K379" s="10" t="str">
        <x:v>2026-07-30 strengthening</x:v>
      </x:c>
    </x:row>
    <x:row r="380">
      <x:c r="A380" s="10" t="str">
        <x:v>M152</x:v>
      </x:c>
      <x:c r="B380" s="10" t="str">
        <x:v>Claimed corpus and result with no recoverable primary experiment package</x:v>
      </x:c>
      <x:c r="C380" s="10" t="str">
        <x:v>Learned Kerdock residual</x:v>
      </x:c>
      <x:c r="D380" s="10" t="str">
        <x:v>Claimed 1,100-network scalar-predictability campaign</x:v>
      </x:c>
      <x:c r="E380" s="10" t="str">
        <x:v>No corpus, target equation, feature definitions, grouped split, preprocessing chronology, row predictions, script, or hashes were located. The separate Path-2 audit is a different narrow experiment and cannot be relabeled as M152.</x:v>
      </x:c>
      <x:c r="F380" s="10" t="str">
        <x:v>INVALID AS EVIDENCE / REMOVED. Omit every numerical M152 claim from the abstract, results tables, and conclusion. Mention only in a reproducibility-failure appendix unless the original immutable package is recovered.</x:v>
      </x:c>
      <x:c r="G380" s="10" t="str">
        <x:v>Agent7/Agent9 audits; EVIDENCE_QUARANTINE.md</x:v>
      </x:c>
      <x:c r="H380" s="10" t="str">
        <x:v>Removed / not citable</x:v>
      </x:c>
      <x:c r="I380" s="10" t="str">
        <x:v>Unverified</x:v>
      </x:c>
      <x:c r="J380" s="10" t="str">
        <x:v>Learned scalar correction</x:v>
      </x:c>
      <x:c r="K380" s="10" t="str">
        <x:v>2026-07-30 evidence quarantine</x:v>
      </x:c>
    </x:row>
    <x:row r="381">
      <x:c r="A381" t="str">
        <x:v>T29</x:v>
      </x:c>
      <x:c r="B381" t="str">
        <x:v>Analytic proof plus directed K32 line-spectrum certificate</x:v>
      </x:c>
      <x:c r="C381" t="str">
        <x:v>Fixed-support linear theory</x:v>
      </x:c>
      <x:c r="D381" t="str">
        <x:v>Symmetric-Gram minimizer set and restored K32 uniqueness</x:v>
      </x:c>
      <x:c r="E381" t="str">
        <x:v>For a symmetric Gram problem, fixed-mass minimizers are alpha*u + (ker G intersect 1-perp), and free-mass minimizers are alpha_*u plus the same nullspace. For the actual depth-32 limiting ReLU kernel, every Maclaurin coefficient is strictly positive, so K32 is strictly positive definite on every finite distinct support. Complete-Kerdock uniform mass-one weights and the alpha_*-scaled free-mass rule are therefore unique. On the full line universe the certified zero-sum stability modulus exceeds 0.0095647338241964647; alpha_* lies in the directed interval [0.9999997503247282806575775152106693, 0.9999997503247282806578123186727384].</x:v>
      </x:c>
      <x:c r="F381" t="str">
        <x:v>Supersedes the false general uniqueness wording. Fixed-support K32 weights are rigorously unique and stable; arbitrary support, adaptive weights and nonlinear aggregation remain outside scope.</x:v>
      </x:c>
      <x:c r="G381" t="str">
        <x:v>T29_MAXIMAL_CORRECT_AND_K32_UNIQUENESS.md; K32_MUB_LINE_SPECTRUM_CERTIFICATE.json</x:v>
      </x:c>
      <x:c r="H381" t="str">
        <x:v>Proved / corrected and strengthened</x:v>
      </x:c>
      <x:c r="I381" t="str">
        <x:v>Proof / analytic</x:v>
      </x:c>
      <x:c r="J381" t="str">
        <x:v>Static quadrature theory</x:v>
      </x:c>
      <x:c r="K381" t="str">
        <x:v>2026-07-30 hostile-audit salvage</x:v>
      </x:c>
    </x:row>
    <x:row r="382">
      <x:c r="A382" t="str">
        <x:v>T30</x:v>
      </x:c>
      <x:c r="B382" t="str">
        <x:v>Computer-assisted certified primal–dual proof with independent exact audit</x:v>
      </x:c>
      <x:c r="C382" t="str">
        <x:v>Delsarte auxiliary LP / harmonic tail</x:v>
      </x:c>
      <x:c r="D382" t="str">
        <x:v>Unique all-degree optimum of the degree-five auxiliary certificate</x:v>
      </x:c>
      <x:c r="E382" t="str">
        <x:v>The degree-five Hermite interpolant at the roots of 22102t^3+21930t^2-87t-85 is globally feasible because K32^(6)&gt;0, has five strictly positive nonconstant Gegenbauer coefficients, attains exact primal–dual equality, and is the unique optimizer over finite or absolutely convergent admissible nonnegative Gegenbauer expansions. The tightened Kerdock-over-auxiliary relative-excess upper bound is 0.023324172950039%.</x:v>
      </x:c>
      <x:c r="F382" t="str">
        <x:v>Closes the higher-certificate-degree objection. It proves optimality of the auxiliary lower-bound certificate, not exact optimality of Kerdock cubature.</x:v>
      </x:c>
      <x:c r="G382" t="str">
        <x:v>T16_FULL_LP_THEOREM.md; T16_PRIMAL_DUAL_CERTIFICATE.json; C++ Boost audit</x:v>
      </x:c>
      <x:c r="H382" t="str">
        <x:v>Computer-assisted certified</x:v>
      </x:c>
      <x:c r="I382" t="str">
        <x:v>Proof / analytic</x:v>
      </x:c>
      <x:c r="J382" t="str">
        <x:v>Theory &amp; proof</x:v>
      </x:c>
      <x:c r="K382" t="str">
        <x:v>2026-07-30 closure</x:v>
      </x:c>
    </x:row>
    <x:row r="383">
      <x:c r="A383" t="str">
        <x:v>T31</x:v>
      </x:c>
      <x:c r="B383" t="str">
        <x:v>Exact construction certificate plus implementation-diverse proof audit</x:v>
      </x:c>
      <x:c r="C383" t="str">
        <x:v>Proof dependency elimination / release integrity</x:v>
      </x:c>
      <x:c r="D383" t="str">
        <x:v>Explicit real-MUB incidence and T22 v5.1 canonical release</x:v>
      </x:c>
      <x:c r="E383" t="str">
        <x:v>A GF(128) integer construction verifies the full 129-basis incidence and production asset. A direct-C GMP/MPFR verifier independently regenerates the full 1,079-to-1,421 curvature tree, global minorant, spherical mean, Kerdock energy, exact Delsarte bound and final one-sided ratio; GCC and Clang primary outputs are byte-identical and sanitizer builds pass.</x:v>
      </x:c>
      <x:c r="F383" t="str">
        <x:v>Complete implementation-diverse numerical reproduction of T22/T23. The mathematical derivation and rational witness are shared; no proof-assistant or cross-operating-system claim.</x:v>
      </x:c>
      <x:c r="G383" t="str">
        <x:v>Agent2 T22/T23 dual-engine package; T22_RELEASE_CLOSURE.md</x:v>
      </x:c>
      <x:c r="H383" t="str">
        <x:v>Verified / dual-engine release-hardened</x:v>
      </x:c>
      <x:c r="I383" t="str">
        <x:v>Computer-assisted proof audit</x:v>
      </x:c>
      <x:c r="J383" t="str">
        <x:v>Theory &amp; proof</x:v>
      </x:c>
      <x:c r="K383" t="str">
        <x:v>2026-07-30 project closeout</x:v>
      </x:c>
    </x:row>
    <x:row r="384">
      <x:c r="A384" t="str">
        <x:v>T32</x:v>
      </x:c>
      <x:c r="B384" t="str">
        <x:v>Exact distributional argument plus constructive nonlinear counterexample</x:v>
      </x:c>
      <x:c r="C384" t="str">
        <x:v>Estimator-class scope</x:v>
      </x:c>
      <x:c r="D384" t="str">
        <x:v>Invalidate Gaussian Bayes/no-adaptation extrapolation for post-ReLU outputs</x:v>
      </x:c>
      <x:c r="E384" t="str">
        <x:v>The retained challenge output applies ReLU after the final matrix multiplication, so the limiting observed field is not Gaussian. Kernel quadrature is best in its linear class, not automatically Bayes-optimal among nonlinear algorithms. An antipodal orthonormal-basis nonlinear estimator exactly integrates f_a(u)=ReLU(a^T u), while the equal-weight linear estimator does not.</x:v>
      </x:c>
      <x:c r="F384" t="str">
        <x:v>The proposed universal observability-gap/no-adaptation theorem is false as formulated. Retain only class-specific static-linear theorems and empirical closures.</x:v>
      </x:c>
      <x:c r="G384" t="str">
        <x:v>Agent3 Cascade FINAL_REPORT.md; MATH_DESIGN_AUDIT.json</x:v>
      </x:c>
      <x:c r="H384" t="str">
        <x:v>Proved counterexample / invalidation</x:v>
      </x:c>
      <x:c r="I384" t="str">
        <x:v>Proof / analytic</x:v>
      </x:c>
      <x:c r="J384" t="str">
        <x:v>Estimator-class scope</x:v>
      </x:c>
      <x:c r="K384" t="str">
        <x:v>2026-07-30 hostile audit</x:v>
      </x:c>
    </x:row>
    <x:row r="385">
      <x:c r="A385" t="str">
        <x:v>T33</x:v>
      </x:c>
      <x:c r="B385" t="str">
        <x:v>Exact Hilbert-space conditional-expectation theorem</x:v>
      </x:c>
      <x:c r="C385" t="str">
        <x:v>Adaptive information value</x:v>
      </x:c>
      <x:c r="D385" t="str">
        <x:v>Runtime-information value and observability ratio</x:v>
      </x:c>
      <x:c r="E385" t="str">
        <x:v>Among all corrections measurable with runtime information G, the optimal correction is E[e|G] and attainable risk reduction is V(G;e)=E||E[e|G]||^2. Value is monotone under richer information and decreases under statistics. For nested runtime/oracle correction spaces, their squared-projection ratio gives a class-specific observability ratio.</x:v>
      </x:c>
      <x:c r="F385" t="str">
        <x:v>Mathematically standard but the correct organizing quantity for oracle-versus-runtime gaps. Failed finite dictionaries bound only those dictionaries, not all measurable corrections.</x:v>
      </x:c>
      <x:c r="G385" t="str">
        <x:v>STRONGER_CLAIMS_PROOF_ATTEMPTS_20260730.md</x:v>
      </x:c>
      <x:c r="H385" t="str">
        <x:v>Proved</x:v>
      </x:c>
      <x:c r="I385" t="str">
        <x:v>Proof / analytic</x:v>
      </x:c>
      <x:c r="J385" t="str">
        <x:v>Proof and observability</x:v>
      </x:c>
      <x:c r="K385" t="str">
        <x:v>2026-07-30 strengthening</x:v>
      </x:c>
    </x:row>
    <x:row r="386">
      <x:c r="A386" t="str">
        <x:v>T34</x:v>
      </x:c>
      <x:c r="B386" t="str">
        <x:v>Exact deterministic kernel perturbation bound plus counterexample</x:v>
      </x:c>
      <x:c r="C386" t="str">
        <x:v>Finite-width transfer</x:v>
      </x:c>
      <x:c r="D386" t="str">
        <x:v>Quantitative transfer condition from infinite- to finite-width kernels</x:v>
      </x:c>
      <x:c r="E386" t="str">
        <x:v>If ||K-Ktilde||_infinity≤epsilon and rule weight l1 norm≤B, then |R_K(Q)-R_Ktilde(Q)|≤epsilon(1+B)^2; additive near-optimality transfers with penalty 2epsilon(1+B)^2. Qualitative kernel convergence alone does not preserve the optimizer, and the current width-256 package supplies no epsilon near the required ~7.1e-12 scale.</x:v>
      </x:c>
      <x:c r="F386" t="str">
        <x:v>A useful conditional theorem and explicit statement of what finite-width proof would require. Width-256 quantitative transfer remains open.</x:v>
      </x:c>
      <x:c r="G386" t="str">
        <x:v>STRONGER_CLAIMS_PROOF_ATTEMPTS_20260730.md</x:v>
      </x:c>
      <x:c r="H386" t="str">
        <x:v>Proved condition / width-256 open</x:v>
      </x:c>
      <x:c r="I386" t="str">
        <x:v>Proof / analytic</x:v>
      </x:c>
      <x:c r="J386" t="str">
        <x:v>Finite-width theory</x:v>
      </x:c>
      <x:c r="K386" t="str">
        <x:v>2026-07-30 strengthening</x:v>
      </x:c>
    </x:row>
    <x:row r="387">
      <x:c r="A387" t="str">
        <x:v>T35</x:v>
      </x:c>
      <x:c r="B387" t="str">
        <x:v>Exact algebraic identity and positive-semidefinite residual kernel</x:v>
      </x:c>
      <x:c r="C387" t="str">
        <x:v>Analytic-plus-residual estimation</x:v>
      </x:c>
      <x:c r="D387" t="str">
        <x:v>Residual-kernel recertification principle</x:v>
      </x:c>
      <x:c r="E387" t="str">
        <x:v>For estimator I(g_theta)+Q(f_theta-g_theta), error is exactly (Q-I)h_theta and ensemble MSE is kernel discrepancy for K_res(x,y)=E[h_theta(x)h_theta(y)]. Kerdock optimality does not automatically persist after transformation; the residual protocol and kernel must be frozen and recertified.</x:v>
      </x:c>
      <x:c r="F387" t="str">
        <x:v>Provides a constructive proof methodology: certify, transform, derive residual kernel, recertify. It is not a theorem that Kerdock remains optimal for every control.</x:v>
      </x:c>
      <x:c r="G387" t="str">
        <x:v>STRONGER_CLAIMS_PROOF_ATTEMPTS_20260730.md</x:v>
      </x:c>
      <x:c r="H387" t="str">
        <x:v>Proved identity / automatic transfer disproved</x:v>
      </x:c>
      <x:c r="I387" t="str">
        <x:v>Proof / analytic</x:v>
      </x:c>
      <x:c r="J387" t="str">
        <x:v>Control variates</x:v>
      </x:c>
      <x:c r="K387" t="str">
        <x:v>2026-07-30 strengthening</x:v>
      </x:c>
    </x:row>
    <x:row r="388">
      <x:c r="A388" t="str">
        <x:v>T36</x:v>
      </x:c>
      <x:c r="B388" t="str">
        <x:v>Exact linearity identity</x:v>
      </x:c>
      <x:c r="C388" t="str">
        <x:v>Control-nullspace theorem</x:v>
      </x:c>
      <x:c r="D388" t="str">
        <x:v>Uniformly annihilated control families remain pathwise useless under adaptive global tuning</x:v>
      </x:c>
      <x:c r="E388" t="str">
        <x:v>If every member g_eta of a family satisfies I(g_eta)=Q(g_eta), then I(g_eta_hat)+Q(f-g_eta_hat)=Q(f) pathwise even when eta_hat is selected from the network, pilot observations, or quadrature outputs. Independence of the selected global parameter is unnecessary.</x:v>
      </x:c>
      <x:c r="F388" t="str">
        <x:v>Strengthens named low-degree/Hermite/Stein no-op results. Excludes node-specific parameters, leave-one-node-out fields, incorrect radialization, and functions outside the uniformly annihilated family.</x:v>
      </x:c>
      <x:c r="G388" t="str">
        <x:v>STRONGER_CLAIMS_PROOF_ATTEMPTS_20260730.md; Agent8 harmonic audit</x:v>
      </x:c>
      <x:c r="H388" t="str">
        <x:v>Proved</x:v>
      </x:c>
      <x:c r="I388" t="str">
        <x:v>Proof / analytic</x:v>
      </x:c>
      <x:c r="J388" t="str">
        <x:v>Control variates</x:v>
      </x:c>
      <x:c r="K388" t="str">
        <x:v>2026-07-30 strengthening</x:v>
      </x:c>
    </x:row>
    <x:row r="389">
      <x:c r="A389" t="str">
        <x:v>T37</x:v>
      </x:c>
      <x:c r="B389" t="str">
        <x:v>Exact association-scheme optimization plus PSD counterexample</x:v>
      </x:c>
      <x:c r="C389" t="str">
        <x:v>MUB support extremality</x:v>
      </x:c>
      <x:c r="D389" t="str">
        <x:v>General complete-basis support theorem under explicit kernel sign conditions</x:v>
      </x:c>
      <x:c r="E389" t="str">
        <x:v>For mutually unbiased bases with association values A,O,C satisfying A-O&gt;0, O-C&lt;0 and (A-O)+d(O-C)&gt;0, every minimum-energy real-weight rule at line budget P uses all lines, complete bases plus at most one partial basis, equal positive within-basis weights and positive analytic basis masses. A PSD degree-4 counterexample shows the unconditional kernel statement is false.</x:v>
      </x:c>
      <x:c r="F389" t="str">
        <x:v>Generalizes the mechanism behind T27 while making its sharp assumptions explicit. Do not extrapolate to kernels or node universes that violate the sign conditions.</x:v>
      </x:c>
      <x:c r="G389" t="str">
        <x:v>STRONGER_CLAIMS_PROOF_ATTEMPTS_20260730.md</x:v>
      </x:c>
      <x:c r="H389" t="str">
        <x:v>Proved under sharp conditions</x:v>
      </x:c>
      <x:c r="I389" t="str">
        <x:v>Proof / analytic</x:v>
      </x:c>
      <x:c r="J389" t="str">
        <x:v>Static quadrature theory</x:v>
      </x:c>
      <x:c r="K389" t="str">
        <x:v>2026-07-30 strengthening</x:v>
      </x:c>
    </x:row>
    <x:row r="390">
      <x:c r="A390" t="str">
        <x:v>M153</x:v>
      </x:c>
      <x:c r="B390" t="str">
        <x:v>Grouped fresh development audit with frozen feature dictionary</x:v>
      </x:c>
      <x:c r="C390" t="str">
        <x:v>Layer-31 phase observability</x:v>
      </x:c>
      <x:c r="D390" t="str">
        <x:v>T4 grouped phase-predictability audit</x:v>
      </x:c>
      <x:c r="E390" t="str">
        <x:v>On 16 base networks with rotations 3/11/97 grouped, nested ridge and ExtraTrees had negative grouped out-of-fold R2 for every tested phase/ratio target. The learned selector was 56.25% accurate and produced lower mean ideal cosine than the best fixed arm.</x:v>
      </x:c>
      <x:c r="F390" t="str">
        <x:v>Close this exact nine-feature T4 dictionary. Failure does not upper-bound the value of all trajectory information or all nonlinear functions.</x:v>
      </x:c>
      <x:c r="G390" t="str">
        <x:v>Agent3 Cascade FINAL_REPORT.md; TEST2_T4_OBSERVABILITY_PROBE.json</x:v>
      </x:c>
      <x:c r="H390" t="str">
        <x:v>Closed tested feature class</x:v>
      </x:c>
      <x:c r="I390" t="str">
        <x:v>Fresh grouped development</x:v>
      </x:c>
      <x:c r="J390" t="str">
        <x:v>Layer31 phase learning</x:v>
      </x:c>
      <x:c r="K390" t="str">
        <x:v>2026-07-30 closure</x:v>
      </x:c>
    </x:row>
    <x:row r="391">
      <x:c r="A391" t="str">
        <x:v>M154</x:v>
      </x:c>
      <x:c r="B391" t="str">
        <x:v>Fresh synthetic architecture-matched diagnostic</x:v>
      </x:c>
      <x:c r="C391" t="str">
        <x:v>Cascade transfer</x:v>
      </x:c>
      <x:c r="D391" t="str">
        <x:v>Mode-resolved late-layer transfer probe</x:v>
      </x:c>
      <x:c r="E391" t="str">
        <x:v>Across 12 width-256/depth-32 networks with 192 Gaussian rows each, positive-homogeneity scale response matched to 2.25e-7. Maximum tested transfer gains were 1.0112 for mean directions, 1.1956 for random directions and 0.1432 for rank-one shape; no tested mode exceeded the preregistered 1.5 amplification gate.</x:v>
      </x:c>
      <x:c r="F391" t="str">
        <x:v>Diagnostic evidence against a large tested compounding mode, not a uniform theorem over networks or perturbation directions.</x:v>
      </x:c>
      <x:c r="G391" t="str">
        <x:v>Agent3 Cascade FINAL_REPORT.md; TEST3_TRANSFER_PROBE.json</x:v>
      </x:c>
      <x:c r="H391" t="str">
        <x:v>Diagnostic / retained</x:v>
      </x:c>
      <x:c r="I391" t="str">
        <x:v>Fresh synthetic</x:v>
      </x:c>
      <x:c r="J391" t="str">
        <x:v>Cascade transfer</x:v>
      </x:c>
      <x:c r="K391" t="str">
        <x:v>2026-07-30 closure</x:v>
      </x:c>
    </x:row>
    <x:row r="392">
      <x:c r="A392" t="str">
        <x:v>M155</x:v>
      </x:c>
      <x:c r="B392" t="str">
        <x:v>Archived external cases with development-only scalar fit</x:v>
      </x:c>
      <x:c r="C392" t="str">
        <x:v>Downstream-weighted anchor rescoring</x:v>
      </x:c>
      <x:c r="D392" t="str">
        <x:v>Re-score archived anchors in final-output geometry</x:v>
      </x:c>
      <x:c r="E392" t="str">
        <x:v>Best frozen external arm reduced112/companion_8 scored pooled raw 0.851978, cross-MSE 0.843621 and 21/28 wins, but p90 was 1.3407, worst 1.9242 and the rotation-expansion group regressed to 1.0778. A full-129 mean-only arm was more stable but still had worst 1.477.</x:v>
      </x:c>
      <x:c r="F392" t="str">
        <x:v>Downstream-weighted replay is the correct gate, but no archived arm is submission-safe or remotely large enough for the ~4.34x adjusted winning gap. Close submission revival.</x:v>
      </x:c>
      <x:c r="G392" t="str">
        <x:v>REOPENED_PATHS_FINAL_REPORT_20260730.md; downstream rescoring bundle</x:v>
      </x:c>
      <x:c r="H392" t="str">
        <x:v>Closed for submission / diagnostic retained</x:v>
      </x:c>
      <x:c r="I392" t="str">
        <x:v>Exposed archived external groups</x:v>
      </x:c>
      <x:c r="J392" t="str">
        <x:v>Layer31 anchors</x:v>
      </x:c>
      <x:c r="K392" t="str">
        <x:v>2026-07-30 reopened-path closure</x:v>
      </x:c>
    </x:row>
    <x:row r="393">
      <x:c r="A393" t="str">
        <x:v>M156</x:v>
      </x:c>
      <x:c r="B393" t="str">
        <x:v>Preregistered full-width synthetic terminal test</x:v>
      </x:c>
      <x:c r="C393" t="str">
        <x:v>Analytic high-degree controls</x:v>
      </x:c>
      <x:c r="D393" t="str">
        <x:v>Weight-derived symmetrized spherical Poisson controls</x:v>
      </x:c>
      <x:c r="E393" t="str">
        <x:v>An exploratory mid-radius arm reached raw 0.92858 on 16 networks, but the frozen terminal evaluation scored raw 1.03794, cross 1.04457, 7/16 wins and worst 1.18595.</x:v>
      </x:c>
      <x:c r="F393" t="str">
        <x:v>Close the tested Poisson dictionary. Analytically integrable high-degree controls remain mathematically open, but this family has no transferable gain.</x:v>
      </x:c>
      <x:c r="G393" t="str">
        <x:v>REOPENED_PATHS_FINAL_REPORT_20260730.md</x:v>
      </x:c>
      <x:c r="H393" t="str">
        <x:v>Closed tested family</x:v>
      </x:c>
      <x:c r="I393" t="str">
        <x:v>Frozen synthetic terminal</x:v>
      </x:c>
      <x:c r="J393" t="str">
        <x:v>High-degree analytic controls</x:v>
      </x:c>
      <x:c r="K393" t="str">
        <x:v>2026-07-30 reopened-path closure</x:v>
      </x:c>
    </x:row>
    <x:row r="394">
      <x:c r="A394" t="str">
        <x:v>M157</x:v>
      </x:c>
      <x:c r="B394" t="str">
        <x:v>Preregistered full-width synthetic terminal plus no-refit extension</x:v>
      </x:c>
      <x:c r="C394" t="str">
        <x:v>Analytic-plus-residual controls</x:v>
      </x:c>
      <x:c r="D394" t="str">
        <x:v>Exact-mean projected ReLU control dictionary</x:v>
      </x:c>
      <x:c r="E394" t="str">
        <x:v>The 16-network terminal result was raw 0.92724, but the frozen 48-network extension reversed to raw 1.01268, cross 1.01625, 18/48 wins, worst 1.31239. Even a favorable optimized implementation projects adjusted ratio 1.06687.</x:v>
      </x:c>
      <x:c r="F394" t="str">
        <x:v>Close this nonlinear projected-control family. The apparent terminal gain was a hard-network concentration fluctuation and fails both raw performance and complete economics.</x:v>
      </x:c>
      <x:c r="G394" t="str">
        <x:v>REOPENED_PATHS_FINAL_REPORT_20260730.md; projected-ReLU extension bundle</x:v>
      </x:c>
      <x:c r="H394" t="str">
        <x:v>Closed tested family</x:v>
      </x:c>
      <x:c r="I394" t="str">
        <x:v>Frozen synthetic extension</x:v>
      </x:c>
      <x:c r="J394" t="str">
        <x:v>Analytic-plus-residual controls</x:v>
      </x:c>
      <x:c r="K394" t="str">
        <x:v>2026-07-30 reopened-path closure</x:v>
      </x:c>
    </x:row>
    <x:row r="395">
      <x:c r="A395" t="str">
        <x:v>M158</x:v>
      </x:c>
      <x:c r="B395" t="str">
        <x:v>Frozen global coefficients on 64 full-width synthetic networks</x:v>
      </x:c>
      <x:c r="C395" t="str">
        <x:v>Outside-Kerdock signed probes</x:v>
      </x:c>
      <x:c r="D395" t="str">
        <x:v>Network-derived signed near-collision difference features</x:v>
      </x:c>
      <x:c r="E395" t="str">
        <x:v>Per-network oracle coefficients gave pooled raw 0.13118, but frozen global weights scored raw 1.55731, cross 1.71609, 8/64 wins and worst 5.40356. Median oracle absolute signed mass was 0.09565.</x:v>
      </x:c>
      <x:c r="F395" t="str">
        <x:v>A genuinely new signed-node class has large same-network capacity but no transferable phase in the tested representation. Close generic global coefficient learning; reopen only with an analytic per-network phase mechanism.</x:v>
      </x:c>
      <x:c r="G395" t="str">
        <x:v>REOPENED_PATHS_FINAL_REPORT_20260730.md; SIGNED_64_VALIDATION.json</x:v>
      </x:c>
      <x:c r="H395" t="str">
        <x:v>Closed transferable estimator class / oracle retained</x:v>
      </x:c>
      <x:c r="I395" t="str">
        <x:v>Frozen synthetic validation</x:v>
      </x:c>
      <x:c r="J395" t="str">
        <x:v>Signed adaptive probes</x:v>
      </x:c>
      <x:c r="K395" t="str">
        <x:v>2026-07-30 reopened-path closure</x:v>
      </x:c>
    </x:row>
    <x:row r="396">
      <x:c r="A396" s="41" t="str">
        <x:v>A49</x:v>
      </x:c>
      <x:c r="B396" s="41" t="str">
        <x:v>Isolated local subprocesses on deterministic seed-51000 synthetic contract</x:v>
      </x:c>
      <x:c r="C396" s="41" t="str">
        <x:v>Implementation / shipping</x:v>
      </x:c>
      <x:c r="D396" s="41" t="str">
        <x:v>Frozen seven-arm local subprocess comparison</x:v>
      </x:c>
      <x:c r="E396" s="41" t="str">
        <x:v>Production/A42/A43/A43-delta64/96/64/32 all completed. Full-width algorithm times were 64.248/25.671/27.153/25.346 seconds; A42 and A43 were bit-identical. A42 was fastest among the full-width shipping arms in this single run. Official whestbench, FlopScope, cohort and parquet data were unavailable.</x:v>
      </x:c>
      <x:c r="F396" s="41" t="str">
        <x:v>Superseded by A50. The deterministic synthetic smoke comparison did not predict complete Mini accounting or official transfer; do not promote A42.</x:v>
      </x:c>
      <x:c r="G396" s="41" t="str">
        <x:v>LOCAL_SUBPROCESS_REPORT.md; LOCAL_SUBPROCESS_RESULTS.json; superseded by Pasted text(61).txt</x:v>
      </x:c>
      <x:c r="H396" s="41" t="str">
        <x:v>Superseded / smoke only</x:v>
      </x:c>
      <x:c r="I396" s="41" t="str">
        <x:v>Deterministic synthetic contract</x:v>
      </x:c>
      <x:c r="J396" s="41" t="str">
        <x:v>Implementation / compute</x:v>
      </x:c>
      <x:c r="K396" s="41" t="str">
        <x:v>2026-07-30 project closeout</x:v>
      </x:c>
    </x:row>
    <x:row r="397">
      <x:c r="A397" s="41" t="str">
        <x:v>M159</x:v>
      </x:c>
      <x:c r="B397" s="41" t="str">
        <x:v>Preregistered fresh full-width experiments; no protected holdout opened</x:v>
      </x:c>
      <x:c r="C397" s="41" t="str">
        <x:v>Final competition descendants</x:v>
      </x:c>
      <x:c r="D397" s="41" t="str">
        <x:v>Exact-mean Stein, downstream-aligned, signed-calibration and T4 shrink closeout</x:v>
      </x:c>
      <x:c r="E397" s="41" t="str">
        <x:v>The fresh Stein primary scored 1.010720 candidate/base, 9/16 wins and worst 1.13020. Downstream-aligned development gain was only about 1.3% with an interval touching no gain. Signed calibration used negligible negative mass. Frozen T4 shrink scored 1.000097 on 8 networks x 3 rotations while its same-span oracle gain was 1.167584x.</x:v>
      </x:c>
      <x:c r="F397" s="41" t="str">
        <x:v>Close every final descendant in the tested information classes. No executable change. Reopen only for a materially new runtime observable with &gt;=1.3x fresh grouped raw gain or a complete measured adjusted-score win.</x:v>
      </x:c>
      <x:c r="G397" s="41" t="str">
        <x:v>Agent5_Competition_Opportunity_Experiments_20260730.md and bundle</x:v>
      </x:c>
      <x:c r="H397" s="41" t="str">
        <x:v>Frozen empirical closure</x:v>
      </x:c>
      <x:c r="I397" s="41" t="str">
        <x:v>Fresh synthetic grouped validation</x:v>
      </x:c>
      <x:c r="J397" s="41" t="str">
        <x:v>Adaptive correction / controls</x:v>
      </x:c>
      <x:c r="K397" s="41" t="str">
        <x:v>2026-07-30 project closeout</x:v>
      </x:c>
    </x:row>
    <x:row r="398">
      <x:c r="A398" s="41" t="str">
        <x:v>T38</x:v>
      </x:c>
      <x:c r="B398" s="41" t="str">
        <x:v>Analytic Hermite/noise-stability proof plus directed line-spectrum certificate</x:v>
      </x:c>
      <x:c r="C398" s="41" t="str">
        <x:v>Finite-width Kerdock-line theory</x:v>
      </x:c>
      <x:c r="D398" s="41" t="str">
        <x:v>Exact constant/quadratic/high-even trichotomy and corrected finite-width MUB allocation</x:v>
      </x:c>
      <x:c r="E398" s="41" t="str">
        <x:v>For an antipodally symmetrized kernel with nonnegative even expansion, A-O&gt;0 and O-C&lt;0 exactly when the even output is nonconstant; Delta=(A-O)+d(O-C)&gt;0 exactly when positive even degree-four-or-higher mass is present. Constant kernels are fully degenerate; constant-plus-quadratic kernels have a complete-basis block-uniform minimizer family; positive high-even mass gives strict complete-basis plus at most one partial-basis concentration. For finite nonconstant piecewise-affine ReLU outputs the high-even condition is automatic. At d=256, Delta captures at least 255/256 of the high-even mass.</x:v>
      </x:c>
      <x:c r="F398" s="41" t="str">
        <x:v>Correct finite-width extension of T27 inside the fixed MUB line universe. Supersedes the broader false implication from even nonconstancy in arbitrary square-integrable models.</x:v>
      </x:c>
      <x:c r="G398" s="41" t="str">
        <x:v>T38_MINIMAL_CONDITION_AND_DEGENERATE_BOUNDARY.md; K32_MUB_LINE_SPECTRUM_CERTIFICATE.json</x:v>
      </x:c>
      <x:c r="H398" s="41" t="str">
        <x:v>Proved / corrected trichotomy</x:v>
      </x:c>
      <x:c r="I398" s="41" t="str">
        <x:v>Proof / analytic</x:v>
      </x:c>
      <x:c r="J398" s="41" t="str">
        <x:v>Finite-width theory</x:v>
      </x:c>
      <x:c r="K398" s="41" t="str">
        <x:v>2026-07-30 hostile-audit salvage</x:v>
      </x:c>
    </x:row>
    <x:row r="399">
      <x:c r="A399" s="41" t="str">
        <x:v>T39</x:v>
      </x:c>
      <x:c r="B399" s="41" t="str">
        <x:v>Exact conditional-expectation and group-action proof</x:v>
      </x:c>
      <x:c r="C399" s="41" t="str">
        <x:v>Runtime information / observability</x:v>
      </x:c>
      <x:c r="D399" s="41" t="str">
        <x:v>Group-invariant information projection theorem</x:v>
      </x:c>
      <x:c r="E399" s="41" t="str">
        <x:v>A runtime information class can recover only the error component invariant under every symmetry discarded by its observations. Under conditional orientation-sign symmetry, norms, Gram matrices and disagreement magnitudes have zero correction value for an orientation-changing candidate.</x:v>
      </x:c>
      <x:c r="F399" s="41" t="str">
        <x:v>Stronger generalization of common-bias non-identifiability, conditional on an explicit measure-preserving group model. Actual WHestBench symmetry remains an empirical hypothesis.</x:v>
      </x:c>
      <x:c r="G399" s="41" t="str">
        <x:v>OPEN_QUESTIONS_PROGRESS_20260730.md</x:v>
      </x:c>
      <x:c r="H399" s="41" t="str">
        <x:v>Proved under explicit symmetry model</x:v>
      </x:c>
      <x:c r="I399" s="41" t="str">
        <x:v>Proof / analytic</x:v>
      </x:c>
      <x:c r="J399" s="41" t="str">
        <x:v>Proof and observability</x:v>
      </x:c>
      <x:c r="K399" s="41" t="str">
        <x:v>2026-07-30 project closeout</x:v>
      </x:c>
    </x:row>
    <x:row r="400">
      <x:c r="A400" s="41" t="str">
        <x:v>T40</x:v>
      </x:c>
      <x:c r="B400" s="41" t="str">
        <x:v>Exact harmonic representation identity</x:v>
      </x:c>
      <x:c r="C400" s="41" t="str">
        <x:v>Residual-kernel theory</x:v>
      </x:c>
      <x:c r="D400" s="41" t="str">
        <x:v>Equivariant residual spectral multiplier and recertification</x:v>
      </x:c>
      <x:c r="E400" s="41" t="str">
        <x:v>A deterministic rotation-equivariant linear surrogate multiplies degree-l residual variance by |1-tau_l|^2. Low-degree filters leave complete-Kerdock risk unchanged; live-degree filters require residual association-value recertification.</x:v>
      </x:c>
      <x:c r="F400" s="41" t="str">
        <x:v>Constructive recertification method for a tractable surrogate class, not all network-dependent residual methods.</x:v>
      </x:c>
      <x:c r="G400" s="41" t="str">
        <x:v>OPEN_QUESTIONS_PROGRESS_20260730.md</x:v>
      </x:c>
      <x:c r="H400" s="41" t="str">
        <x:v>Proved identity / scoped method</x:v>
      </x:c>
      <x:c r="I400" s="41" t="str">
        <x:v>Proof / analytic</x:v>
      </x:c>
      <x:c r="J400" s="41" t="str">
        <x:v>Control variates</x:v>
      </x:c>
      <x:c r="K400" s="41" t="str">
        <x:v>2026-07-30 project closeout</x:v>
      </x:c>
    </x:row>
    <x:row r="401">
      <x:c r="A401" s="41" t="str">
        <x:v>T41</x:v>
      </x:c>
      <x:c r="B401" s="41" t="str">
        <x:v>Complete independent directed-rounding implementation</x:v>
      </x:c>
      <x:c r="C401" s="41" t="str">
        <x:v>Proof software verification</x:v>
      </x:c>
      <x:c r="D401" s="41" t="str">
        <x:v>Full dual-engine T22/T23 numerical reproduction</x:v>
      </x:c>
      <x:c r="E401" s="41" t="str">
        <x:v>Direct-C GMP/MPFR independently verifies all 1,421 intervals, the full sign chain, spherical mean, Kerdock energy, Delsarte lower bound and ratio 1.00023365501029481377..., nested inside the published safe bound. GCC and Clang outputs match; ASan/UBSan/LSan pass.</x:v>
      </x:c>
      <x:c r="F401" s="41" t="str">
        <x:v>Removes implementation-monoculture qualification. Shared derivation/witness, no proof assistant and no cross-OS matrix remain.</x:v>
      </x:c>
      <x:c r="G401" s="41" t="str">
        <x:v>arc_cubature_proof_v5_dual_engine_20260730.zip; Agent2 report</x:v>
      </x:c>
      <x:c r="H401" s="41" t="str">
        <x:v>Computer-assisted certified / compiler-diverse</x:v>
      </x:c>
      <x:c r="I401" s="41" t="str">
        <x:v>Proof / analytic</x:v>
      </x:c>
      <x:c r="J401" s="41" t="str">
        <x:v>Theory &amp; proof</x:v>
      </x:c>
      <x:c r="K401" s="41" t="str">
        <x:v>2026-07-30 project closeout</x:v>
      </x:c>
    </x:row>
    <x:row r="402" ht="64" customHeight="1">
      <x:c r="A402" s="10" t="str">
        <x:v>A50</x:v>
      </x:c>
      <x:c r="B402" s="10" t="str">
        <x:v>Official-Mini local full-width plus reported official submission outcome</x:v>
      </x:c>
      <x:c r="C402" s="10" t="str">
        <x:v>Implementation / arithmetic</x:v>
      </x:c>
      <x:c r="D402" s="10" t="str">
        <x:v>Terminal local algorithmic optimization and official transfer audit</x:v>
      </x:c>
      <x:c r="E402" s="10" t="str">
        <x:v>On the first 20 exposed Mini networks, fused 129-basis C2 was numerically equivalent to production and bit-identical to C1, with adjusted/base 0.9854 and 20/20 paired wins. A42/A43/A43+delta64 scored 2.2327/2.2257/2.2452 adjusted/base because about 2.28 s of charged residual added roughly 220B FLOP-equivalents; A43's 0.524B tracked saving exceeded its 5.241 ms break-even by about 420x. Measured 96/64/32 raw ratios were 1.6665/2.8949/5.8122, raising +5B control hurdles to 1.2841x/1.5150x/1.6048x. Depth4 completed all 100 local Mini networks at adjusted 1.500330e-7, raw 2.282299e-7, effective 178.799B and 0 failures, but both packaged depth4/depth5 official submissions scored worse than the prior official submission. Even an impossible zero-overhead arithmetic floor offers only about 22% gain versus an approximately 2x frontier gap.</x:v>
      </x:c>
      <x:c r="F402" s="10" t="str">
        <x:v>TERMINAL CLOSURE. Retain the prior best official submission. Do not reopen A42/A43, fused-final variants, Winograd depth tuning, thread tuning, partial-basis allocation or neighboring same-row kernel optimization. Local exposed Mini and official cohorts must not be compared as if they were the same evaluation.</x:v>
      </x:c>
      <x:c r="G402" s="10" t="str">
        <x:v>Pasted text(61).txt; local comparison/package logs; official submission outcome reported by user</x:v>
      </x:c>
      <x:c r="H402" s="10" t="str">
        <x:v>Path closed / official regression</x:v>
      </x:c>
      <x:c r="I402" s="10" t="str">
        <x:v>Official outcome plus exposed Mini local</x:v>
      </x:c>
      <x:c r="J402" s="10" t="str">
        <x:v>Arithmetic / implementation</x:v>
      </x:c>
      <x:c r="K402" s="10" t="str">
        <x:v>2026-07-30 terminal arithmetic closure</x:v>
      </x:c>
    </x:row>
    <x:row r="403" ht="62" customHeight="1">
      <x:c r="A403" s="10" t="str">
        <x:v>T42</x:v>
      </x:c>
      <x:c r="B403" s="10" t="str">
        <x:v>Exact conditional Hilbert-space normal equations</x:v>
      </x:c>
      <x:c r="C403" s="10" t="str">
        <x:v>Downstream-weighted observability</x:v>
      </x:c>
      <x:c r="D403" s="10" t="str">
        <x:v>Conditional correction and dictionary-value theorem</x:v>
      </x:c>
      <x:c r="E403" s="10" t="str">
        <x:v>For runtime transcript G, random PSD score weight W and oracle correction A, every optimal G-measurable correction satisfies E[W|G] C*=E[WA|G], with minimum-norm C*=Sigma_G^dagger mu_G and attainable gain E&lt;mu_G,Sigma_G^dagger mu_G&gt;. If downstream J is observable, C*=E[A|G] is valid and the scored gain is E||J E[A|G]||^2. The same formula holds for a runtime correction dictionary.</x:v>
      </x:c>
      <x:c r="F403" s="10" t="str">
        <x:v>Canonical exact value theorem for adaptive correction classes. Replaces classifier accuracy and unweighted phase metrics with downstream-scored conditional projection.</x:v>
      </x:c>
      <x:c r="G403" s="10" t="str">
        <x:v>WHESTBENCH_CONDITIONAL_OBSERVABILITY_THEOREM_PROGRAM_20260730.md</x:v>
      </x:c>
      <x:c r="H403" s="10" t="str">
        <x:v>Proved</x:v>
      </x:c>
      <x:c r="I403" s="10" t="str">
        <x:v>Proof / analytic</x:v>
      </x:c>
      <x:c r="J403" s="10" t="str">
        <x:v>Proof and observability</x:v>
      </x:c>
      <x:c r="K403" s="10" t="str">
        <x:v>2026-07-30 proof frontier</x:v>
      </x:c>
    </x:row>
    <x:row r="404" ht="62" customHeight="1">
      <x:c r="A404" s="10" t="str">
        <x:v>T43</x:v>
      </x:c>
      <x:c r="B404" s="10" t="str">
        <x:v>Exact information-theoretic derivations</x:v>
      </x:c>
      <x:c r="C404" s="10" t="str">
        <x:v>Phase observability</x:v>
      </x:c>
      <x:c r="D404" s="10" t="str">
        <x:v>Binary phase, sequential-probe and finite-action information ceilings</x:v>
      </x:c>
      <x:c r="E404" s="10" t="str">
        <x:v>For a pure binary phase Y=S v, the recoverable oracle fraction is E[E[S|Z]^2], equals one-half triangular discrimination, lies between TV^2 and TV, and is at most min(1,2 I(S;Z)). Sequential probe contributions add by the mutual-information chain rule; finite-action oracle capture obeys Fano bounds.</x:v>
      </x:c>
      <x:c r="F404" s="10" t="str">
        <x:v>Defines rigorous information targets for a declared phase/action variable. Failed learners do not imply small information; an actual KL/TV/MI upper bound is required.</x:v>
      </x:c>
      <x:c r="G404" s="10" t="str">
        <x:v>WHESTBENCH_CONDITIONAL_OBSERVABILITY_THEOREM_PROGRAM_20260730.md; BEST_THEOREM_TARGETS_EXHAUSTIVE_CHECK_20260730.md</x:v>
      </x:c>
      <x:c r="H404" s="10" t="str">
        <x:v>Proved / application open</x:v>
      </x:c>
      <x:c r="I404" s="10" t="str">
        <x:v>Proof / analytic</x:v>
      </x:c>
      <x:c r="J404" s="10" t="str">
        <x:v>Proof and observability</x:v>
      </x:c>
      <x:c r="K404" s="10" t="str">
        <x:v>2026-07-30 proof frontier</x:v>
      </x:c>
    </x:row>
    <x:row r="405" ht="62" customHeight="1">
      <x:c r="A405" s="10" t="str">
        <x:v>T44</x:v>
      </x:c>
      <x:c r="B405" s="10" t="str">
        <x:v>Computer-assisted coefficientwise harmonic certificate</x:v>
      </x:c>
      <x:c r="C405" s="10" t="str">
        <x:v>Delsarte residual structure</x:v>
      </x:c>
      <x:c r="D405" s="10" t="str">
        <x:v>Positive-definite optimized T16 residual</x:v>
      </x:c>
      <x:c r="E405" s="10" t="str">
        <x:v>The optimized residual q=K32-h_* has nonnegative normalized-Gegenbauer coefficients in every degree, with strict positive margins in degrees 0 through 5. Hence q is a positive-definite zonal kernel. This is independently reproduced from an MPFR Taylor jet and exact rational projection.</x:v>
      </x:c>
      <x:c r="F405" s="10" t="str">
        <x:v>Strengthens the T16 structure and enables coefficientwise comparisons. It does not transfer the positive-weight diagonal lower bound unchanged to arbitrary signed rules.</x:v>
      </x:c>
      <x:c r="G405" s="10" t="str">
        <x:v>BEST_THEOREM_TARGETS_EXHAUSTIVE_CHECK_20260730.md; REPORT(18).md</x:v>
      </x:c>
      <x:c r="H405" s="10" t="str">
        <x:v>Computer-assisted certified / dual stack</x:v>
      </x:c>
      <x:c r="I405" s="10" t="str">
        <x:v>Proof / analytic</x:v>
      </x:c>
      <x:c r="J405" s="10" t="str">
        <x:v>Theory &amp; proof</x:v>
      </x:c>
      <x:c r="K405" s="10" t="str">
        <x:v>2026-07-30 proof frontier</x:v>
      </x:c>
    </x:row>
    <x:row r="406" ht="62" customHeight="1">
      <x:c r="A406" s="10" t="str">
        <x:v>T45</x:v>
      </x:c>
      <x:c r="B406" s="10" t="str">
        <x:v>Abstract matrix-rank theorem plus certified kernel specialization</x:v>
      </x:c>
      <x:c r="C406" s="10" t="str">
        <x:v>Signed static cubature</x:v>
      </x:c>
      <x:c r="D406" s="10" t="str">
        <x:v>Unweighted arbitrary-signed-node rank floor</x:v>
      </x:c>
      <x:c r="E406" s="10" t="str">
        <x:v>Using the harmonic feature space through degree 3 and the rank/trace obstruction, every static mass-one linear rule with at most 66,048 arbitrary nodes and arbitrary real weights has limiting-kernel risk at least about 1.7018e-8, preventing the signed optimum from collapsing to zero.</x:v>
      </x:c>
      <x:c r="F406" s="10" t="str">
        <x:v>Superseded numerically by T47 but retained as the simplest structural signed-node floor. No total-variation or negative-mass assumption is needed.</x:v>
      </x:c>
      <x:c r="G406" s="10" t="str">
        <x:v>BEST_THEOREM_TARGETS_EXHAUSTIVE_CHECK_20260730.md; ORACLE_CONTINUATION_HOSTILE_AUDIT.md</x:v>
      </x:c>
      <x:c r="H406" s="10" t="str">
        <x:v>Proved abstractly / certified specialization</x:v>
      </x:c>
      <x:c r="I406" s="10" t="str">
        <x:v>Proof / analytic</x:v>
      </x:c>
      <x:c r="J406" s="10" t="str">
        <x:v>Static signed cubature</x:v>
      </x:c>
      <x:c r="K406" s="10" t="str">
        <x:v>2026-07-30 proof frontier</x:v>
      </x:c>
    </x:row>
    <x:row r="407" ht="62" customHeight="1">
      <x:c r="A407" s="10" t="str">
        <x:v>T46</x:v>
      </x:c>
      <x:c r="B407" s="10" t="str">
        <x:v>Exact exchangeable-moment optimization</x:v>
      </x:c>
      <x:c r="C407" s="10" t="str">
        <x:v>Replication and companion theory</x:v>
      </x:c>
      <x:c r="D407" s="10" t="str">
        <x:v>Bias-covariance-compute and exchangeable companion frontier</x:v>
      </x:c>
      <x:c r="E407" s="10" t="str">
        <x:v>For common bias share beta, centered pair correlation rho, m replicas and compute multiplier c_m, the exact adjusted ratio is c_m[beta+(1-beta)(1+(m-1)rho)/m]. Independent full-cost replication is neutral only when unbiased and strictly worse with common bias. Sublinear shared cost and sufficiently negative covariance have exact win thresholds. Exchangeable companion coefficients reduce optimally to a scalar multiple of their average.</x:v>
      </x:c>
      <x:c r="F407" s="10" t="str">
        <x:v>Closes ordinary replication and deterministic exchangeable companion averaging under explicit moments; does not close orientation-sensitive adaptive coefficients.</x:v>
      </x:c>
      <x:c r="G407" s="10" t="str">
        <x:v>REPLICATION_BIAS_COVARIANCE_COST_THEOREM.md; STRONGER_IMPOSSIBILITY_BOUNDS.md</x:v>
      </x:c>
      <x:c r="H407" s="10" t="str">
        <x:v>Proved / empirical moments conditional</x:v>
      </x:c>
      <x:c r="I407" s="10" t="str">
        <x:v>Proof / analytic</x:v>
      </x:c>
      <x:c r="J407" s="10" t="str">
        <x:v>Multifidelity and replication</x:v>
      </x:c>
      <x:c r="K407" s="10" t="str">
        <x:v>2026-07-30 proof frontier</x:v>
      </x:c>
    </x:row>
    <x:row r="408" ht="62" customHeight="1">
      <x:c r="A408" s="10" t="str">
        <x:v>T47</x:v>
      </x:c>
      <x:c r="B408" s="10" t="str">
        <x:v>Exact weighted rank theorem plus independent MPFR certificate</x:v>
      </x:c>
      <x:c r="C408" s="10" t="str">
        <x:v>Signed static cubature</x:v>
      </x:c>
      <x:c r="D408" s="10" t="str">
        <x:v>Weighted harmonic rank floor for arbitrary signed nodes</x:v>
      </x:c>
      <x:c r="E408" s="10" t="str">
        <x:v>For every static, network-independent, mass-one linear rule with at most 66,048 arbitrary nodes and arbitrary real weights under the d=256 depth-32 limiting ReLU kernel, R(Q)&gt;=1.2294295437956858e-7=0.505177125470747 R_Kerdock. Same-cost raw improvement is therefore at most 1.979503722x. A direct-C MPFR engine independently reproduces all active degrees 1-30; degree 7 binds.</x:v>
      </x:c>
      <x:c r="F408" s="10" t="str">
        <x:v>Strongest current closure of arbitrary signed static cubature. Equal-cost signed rules cannot explain the approximately4.34x adjusted competition gap. Finite width, lower cost, adaptivity, nonlinear aggregation and free total mass remain open.</x:v>
      </x:c>
      <x:c r="G408" s="10" t="str">
        <x:v>T47_WEIGHTED_HARMONIC_RANK_FLOOR.md; REPORT(18).md</x:v>
      </x:c>
      <x:c r="H408" s="10" t="str">
        <x:v>Computer-assisted certified / dual stack</x:v>
      </x:c>
      <x:c r="I408" s="10" t="str">
        <x:v>Proof / analytic</x:v>
      </x:c>
      <x:c r="J408" s="10" t="str">
        <x:v>Static signed cubature</x:v>
      </x:c>
      <x:c r="K408" s="10" t="str">
        <x:v>2026-07-30 proof frontier</x:v>
      </x:c>
    </x:row>
    <x:row r="409" ht="62" customHeight="1">
      <x:c r="A409" s="10" t="str">
        <x:v>T48</x:v>
      </x:c>
      <x:c r="B409" s="10" t="str">
        <x:v>Exact symmetry identity</x:v>
      </x:c>
      <x:c r="C409" s="10" t="str">
        <x:v>Approximate observability</x:v>
      </x:c>
      <x:c r="D409" s="10" t="str">
        <x:v>Symmetry-defect alignment bound</x:v>
      </x:c>
      <x:c r="E409" s="10" t="str">
        <x:v>For a measure-preserving transcript-preserving involution tau and score-space correction Y, E[Y|Z]=1/2 E[Y+Y∘tau|Z], so recoverable value is at most one quarter E||Y+Y∘tau||^2. Exact phase reversal gives zero value; approximate defects give a quantitative all-measurable-algorithm ceiling for the declared transcript.</x:v>
      </x:c>
      <x:c r="F409" s="10" t="str">
        <x:v>Provides the sharp theorem target for a literal WHestBench transcript. Application requires a real transformation and verified transcript invariance.</x:v>
      </x:c>
      <x:c r="G409" s="10" t="str">
        <x:v>WHESTBENCH_CONDITIONAL_OBSERVABILITY_THEOREM_PROGRAM_20260730.md; ORACLE_PROOF_COMPLETION_REPORT.md</x:v>
      </x:c>
      <x:c r="H409" s="10" t="str">
        <x:v>Proved / application open</x:v>
      </x:c>
      <x:c r="I409" s="10" t="str">
        <x:v>Proof / analytic</x:v>
      </x:c>
      <x:c r="J409" s="10" t="str">
        <x:v>Proof and observability</x:v>
      </x:c>
      <x:c r="K409" s="10" t="str">
        <x:v>2026-07-30 proof frontier</x:v>
      </x:c>
    </x:row>
    <x:row r="410" ht="62" customHeight="1">
      <x:c r="A410" s="10" t="str">
        <x:v>T49</x:v>
      </x:c>
      <x:c r="B410" s="10" t="str">
        <x:v>Exact quotient-representation argument</x:v>
      </x:c>
      <x:c r="C410" s="10" t="str">
        <x:v>Phase representation</x:v>
      </x:c>
      <x:c r="D410" s="10" t="str">
        <x:v>Gauge-invariant signed-coefficient obstruction</x:v>
      </x:c>
      <x:c r="E410" s="10" t="str">
        <x:v>The frozen M153/T4 features are invariant under simultaneous reversal of represented correction directions, while signed coefficient targets reverse. Any representation-consistent coefficient policy on this quotient must therefore output zero unless an orientation-odd anchor is added.</x:v>
      </x:c>
      <x:c r="F410" s="10" t="str">
        <x:v>Exactly closes nonzero signed coefficients over the literal orientation-blind M153 representation. It does not close richer orientation-sensitive transcripts or the physical estimator class.</x:v>
      </x:c>
      <x:c r="G410" s="10" t="str">
        <x:v>ORACLE_PROOF_COMPLETION_REPORT.md; REPORT(18).md</x:v>
      </x:c>
      <x:c r="H410" s="10" t="str">
        <x:v>Proved for named representation</x:v>
      </x:c>
      <x:c r="I410" s="10" t="str">
        <x:v>Proof / analytic</x:v>
      </x:c>
      <x:c r="J410" s="10" t="str">
        <x:v>Proof and observability</x:v>
      </x:c>
      <x:c r="K410" s="10" t="str">
        <x:v>2026-07-30 proof frontier</x:v>
      </x:c>
    </x:row>
    <x:row r="411" ht="62" customHeight="1">
      <x:c r="A411" s="10" t="str">
        <x:v>T50</x:v>
      </x:c>
      <x:c r="B411" s="10" t="str">
        <x:v>Exact group averaging plus divergence inequalities</x:v>
      </x:c>
      <x:c r="C411" s="10" t="str">
        <x:v>Randomized-design observability</x:v>
      </x:c>
      <x:c r="D411" s="10" t="str">
        <x:v>Conditional relative-Haar exact and approximate theorem</x:v>
      </x:c>
      <x:c r="E411" s="10" t="str">
        <x:v>After fixing the integrand, selected rule and runtime information, an independently Haar-random rule orientation makes every orientation-blind additive correction exactly useless. If the conditional orientation law is near Haar, correction value is bounded by conditional chi-square divergence times orientation risk; a total-variation bound is also available.</x:v>
      </x:c>
      <x:c r="F411" s="10" t="str">
        <x:v>Corrects the false weaker claim that orientation independence from runtime features alone suffices. Offers an enforceable randomized-design theorem and measurable near-symmetry certificate.</x:v>
      </x:c>
      <x:c r="G411" s="10" t="str">
        <x:v>CONDITIONAL_HAAR_EXACT_AND_APPROXIMATE.md; WHESTBENCH_VALID_THEOREMS_SUPPLEMENT_V18.md</x:v>
      </x:c>
      <x:c r="H411" s="10" t="str">
        <x:v>Proved / corrected</x:v>
      </x:c>
      <x:c r="I411" s="10" t="str">
        <x:v>Proof / analytic</x:v>
      </x:c>
      <x:c r="J411" s="10" t="str">
        <x:v>Proof and observability</x:v>
      </x:c>
      <x:c r="K411" s="10" t="str">
        <x:v>2026-07-30 hostile-audit salvage</x:v>
      </x:c>
    </x:row>
    <x:row r="412" ht="62" customHeight="1">
      <x:c r="A412" s="10" t="str">
        <x:v>T51</x:v>
      </x:c>
      <x:c r="B412" s="10" t="str">
        <x:v>Exact gate-crossing formula and sharp integration bound</x:v>
      </x:c>
      <x:c r="C412" s="10" t="str">
        <x:v>Nonlinear replay</x:v>
      </x:c>
      <x:c r="D412" s="10" t="str">
        <x:v>Sharp ReLU remainder and exact improvement gate</x:v>
      </x:c>
      <x:c r="E412" s="10" t="str">
        <x:v>The ReLU linearization remainder is the exact triangular gate-crossing profile. With conditional density bounded by L(T) on the crossing interval, E r^2 &lt;= (1/3)E[L(T)|T|^3], with asymptotically sharp constant. Vector/downstream forms give a sufficient exact improvement condition delta&lt;sqrt(R0)-sqrt(Rlin).</x:v>
      </x:c>
      <x:c r="F412" s="10" t="str">
        <x:v>Replaces the loose and incorrectly global density bound. Enables direction-sensitive certification from a linearized layer correction to exact post-ReLU MSE.</x:v>
      </x:c>
      <x:c r="G412" s="10" t="str">
        <x:v>RELU_REMAINDER_SHARP_THEOREM.md</x:v>
      </x:c>
      <x:c r="H412" s="10" t="str">
        <x:v>Proved / sharp</x:v>
      </x:c>
      <x:c r="I412" s="10" t="str">
        <x:v>Proof / analytic</x:v>
      </x:c>
      <x:c r="J412" s="10" t="str">
        <x:v>Nonlinear replay</x:v>
      </x:c>
      <x:c r="K412" s="10" t="str">
        <x:v>2026-07-30 hostile-audit salvage</x:v>
      </x:c>
    </x:row>
    <x:row r="413" ht="62" customHeight="1">
      <x:c r="A413" s="10" t="str">
        <x:v>T52</x:v>
      </x:c>
      <x:c r="B413" s="10" t="str">
        <x:v>Uniform comparison-class perturbation proof</x:v>
      </x:c>
      <x:c r="C413" s="10" t="str">
        <x:v>Finite-width and surrogate transfer</x:v>
      </x:c>
      <x:c r="D413" s="10" t="str">
        <x:v>Uniform kernel optimizer-transfer theorem</x:v>
      </x:c>
      <x:c r="E413" s="10" t="str">
        <x:v>If ||K-Ktilde||_infinity&lt;=epsilon and every comparison rule has total variation at most B, an eta-suboptimal surrogate-kernel rule is eta+2epsilon(1+B)^2-suboptimal for the target kernel. Candidate rankings transfer only when the surrogate margin exceeds twice the uniform perturbation radius.</x:v>
      </x:c>
      <x:c r="F413" s="10" t="str">
        <x:v>Corrects pointwise-candidate transfer arguments. The missing competition input is a sufficiently small finite-width or residual-kernel epsilon over the full class.</x:v>
      </x:c>
      <x:c r="G413" s="10" t="str">
        <x:v>KERNEL_PERTURBATION_OPTIMIZER_TRANSFER.md; WHESTBENCH_VALID_THEOREMS_SUPPLEMENT_V18.md</x:v>
      </x:c>
      <x:c r="H413" s="10" t="str">
        <x:v>Proved</x:v>
      </x:c>
      <x:c r="I413" s="10" t="str">
        <x:v>Proof / analytic</x:v>
      </x:c>
      <x:c r="J413" s="10" t="str">
        <x:v>Finite-width theory</x:v>
      </x:c>
      <x:c r="K413" s="10" t="str">
        <x:v>2026-07-30 hostile-audit salvage</x:v>
      </x:c>
    </x:row>
    <x:row r="414" ht="62" customHeight="1">
      <x:c r="A414" s="10" t="str">
        <x:v>T53</x:v>
      </x:c>
      <x:c r="B414" s="10" t="str">
        <x:v>Directed-decimal endpoint evaluation</x:v>
      </x:c>
      <x:c r="C414" s="10" t="str">
        <x:v>Delsarte auxiliary LP</x:v>
      </x:c>
      <x:c r="D414" s="10" t="str">
        <x:v>T16 endpoint separation</x:v>
      </x:c>
      <x:c r="E414" s="10" t="str">
        <x:v>Directed evaluation proves K32(1)-h_*(1)&gt;0 and K32(-1)-h_*(-1)&gt;0. Combined with the interior Hermite remainder, equality occurs exactly at the three interior contact nodes.</x:v>
      </x:c>
      <x:c r="F414" s="10" t="str">
        <x:v>Closes the endpoint-logic gap identified by hostile review. Does not replace independent human review of the full T16 primal stack.</x:v>
      </x:c>
      <x:c r="G414" s="10" t="str">
        <x:v>T16_ENDPOINT_EQUALITY_PATCH.md; WHESTBENCH_VALID_THEOREMS_SUPPLEMENT_V18.md</x:v>
      </x:c>
      <x:c r="H414" s="10" t="str">
        <x:v>Computer-assisted certified</x:v>
      </x:c>
      <x:c r="I414" s="10" t="str">
        <x:v>Proof / analytic</x:v>
      </x:c>
      <x:c r="J414" s="10" t="str">
        <x:v>Theory &amp; proof</x:v>
      </x:c>
      <x:c r="K414" s="10" t="str">
        <x:v>2026-07-30 hostile-audit salvage</x:v>
      </x:c>
    </x:row>
    <x:row r="415" ht="62" customHeight="1">
      <x:c r="A415" s="10" t="str">
        <x:v>T54</x:v>
      </x:c>
      <x:c r="B415" s="10" t="str">
        <x:v>Direct-C MPFR plus exact rational recomputation</x:v>
      </x:c>
      <x:c r="C415" s="10" t="str">
        <x:v>Proof software verification</x:v>
      </x:c>
      <x:c r="D415" s="10" t="str">
        <x:v>Independent T44/T47 interval-stack reproduction</x:v>
      </x:c>
      <x:c r="E415" s="10" t="str">
        <x:v>A direct-C MPFR order-47 jet, compiled under GCC and Clang with sanitizer variants, independently reproduces the positive residual margins and weighted signed floor. All compiler outputs are byte-identical; T47 floor is 1.2294295437956858272e-7 and degree 7 binds.</x:v>
      </x:c>
      <x:c r="F415" s="10" t="str">
        <x:v>Resolves the independent interval-stack gate locally. Exact Gegenbauer algebra still shares SymPy rational machinery; named human review remains.</x:v>
      </x:c>
      <x:c r="G415" s="10" t="str">
        <x:v>REPORT(18).md</x:v>
      </x:c>
      <x:c r="H415" s="10" t="str">
        <x:v>Verified / compiler-diverse</x:v>
      </x:c>
      <x:c r="I415" s="10" t="str">
        <x:v>Computer-assisted proof audit</x:v>
      </x:c>
      <x:c r="J415" s="10" t="str">
        <x:v>Theory &amp; proof</x:v>
      </x:c>
      <x:c r="K415" s="10" t="str">
        <x:v>2026-07-30 proof frontier</x:v>
      </x:c>
    </x:row>
    <x:row r="416" ht="62" customHeight="1">
      <x:c r="A416" s="10" t="str">
        <x:v>M160</x:v>
      </x:c>
      <x:c r="B416" s="10" t="str">
        <x:v>Authenticated Oracle arrays and rerun summaries</x:v>
      </x:c>
      <x:c r="C416" s="10" t="str">
        <x:v>Oracle mechanism</x:v>
      </x:c>
      <x:c r="D416" s="10" t="str">
        <x:v>Pooled checkpoint repair-increment heterogeneity</x:v>
      </x:c>
      <x:c r="E416" s="10" t="str">
        <x:v>Across development, validation and confirmation, maximum absolute pooled increment cosine is 0.302/0.146/0.187 and normalized pooled effective rank is about3.824/3.803/4.287. The final two increments contain only7.25%/8.23%/9.84% of summed increment energy.</x:v>
      </x:c>
      <x:c r="F416" s="10" t="str">
        <x:v>Replicates pooled heterogeneity and rejects a single common pooled direction. Does not prove within-network rank because cross-network sign cancellation can create low pooled cosine; per-case vectors are required.</x:v>
      </x:c>
      <x:c r="G416" s="10" t="str">
        <x:v>ORACLE_CONTINUATION_HOSTILE_AUDIT.md; FINAL_REPORT(5).md</x:v>
      </x:c>
      <x:c r="H416" s="10" t="str">
        <x:v>Replicated diagnostic / stronger object blocked</x:v>
      </x:c>
      <x:c r="I416" s="10" t="str">
        <x:v>Authenticated empirical</x:v>
      </x:c>
      <x:c r="J416" s="10" t="str">
        <x:v>Oracle geometry</x:v>
      </x:c>
      <x:c r="K416" s="10" t="str">
        <x:v>2026-07-30 proof frontier</x:v>
      </x:c>
    </x:row>
    <x:row r="417" ht="62" customHeight="1">
      <x:c r="A417" s="10" t="str">
        <x:v>M161</x:v>
      </x:c>
      <x:c r="B417" s="10" t="str">
        <x:v>Grouped development, validation and confirmation</x:v>
      </x:c>
      <x:c r="C417" s="10" t="str">
        <x:v>Adaptive correction synthesis</x:v>
      </x:c>
      <x:c r="D417" s="10" t="str">
        <x:v>Five-source downstream coefficient synthesis</x:v>
      </x:c>
      <x:c r="E417" s="10" t="str">
        <x:v>The per-case oracle span reaches candidate/base0.400 on validation and0.454 on confirmation, but the selected grouped-development feature rule scores1.132 with worst2.212 and later creates severe tails. Fixed global combinations outperform flexible legal coefficients.</x:v>
      </x:c>
      <x:c r="F417" s="10" t="str">
        <x:v>Close the exact source/feature/ridge class; retain oracle span as a target for a genuinely new orientation-sensitive representation.</x:v>
      </x:c>
      <x:c r="G417" s="10" t="str">
        <x:v>ORACLE_CONTINUATION_HOSTILE_AUDIT.md; FINAL_REPORT(5).md</x:v>
      </x:c>
      <x:c r="H417" s="10" t="str">
        <x:v>Closed tested class / oracle retained</x:v>
      </x:c>
      <x:c r="I417" s="10" t="str">
        <x:v>Frozen grouped empirical</x:v>
      </x:c>
      <x:c r="J417" s="10" t="str">
        <x:v>Adaptive correction</x:v>
      </x:c>
      <x:c r="K417" s="10" t="str">
        <x:v>2026-07-30 proof frontier</x:v>
      </x:c>
    </x:row>
    <x:row r="418" ht="62" customHeight="1">
      <x:c r="A418" s="10" t="str">
        <x:v>M162</x:v>
      </x:c>
      <x:c r="B418" s="10" t="str">
        <x:v>Untouched source-ceiling evaluation</x:v>
      </x:c>
      <x:c r="C418" s="10" t="str">
        <x:v>Phase source</x:v>
      </x:c>
      <x:c r="D418" s="10" t="str">
        <x:v>Edge-DWS projected-ReLU source ceiling</x:v>
      </x:c>
      <x:c r="E418" s="10" t="str">
        <x:v>The frozen width-256 source has untouched-test scalar-oracle gain1.144709x, below its prespecified1.15x raw continuation gate. The full architecture passed implementation/equivariance/leakage tests, but no predictor can exceed its source ceiling.</x:v>
      </x:c>
      <x:c r="F418" s="10" t="str">
        <x:v>Stop this label/source, not the model class. Reopen only around a source with materially larger grouped oracle capacity and complete-cost margin.</x:v>
      </x:c>
      <x:c r="G418" s="10" t="str">
        <x:v>FINAL_REPORT(5).md</x:v>
      </x:c>
      <x:c r="H418" s="10" t="str">
        <x:v>Source closed / model class unresolved</x:v>
      </x:c>
      <x:c r="I418" s="10" t="str">
        <x:v>Frozen empirical</x:v>
      </x:c>
      <x:c r="J418" s="10" t="str">
        <x:v>Phase learning</x:v>
      </x:c>
      <x:c r="K418" s="10" t="str">
        <x:v>2026-07-30 proof frontier</x:v>
      </x:c>
    </x:row>
    <x:row r="419" ht="62" customHeight="1">
      <x:c r="A419" s="10" t="str">
        <x:v>M164</x:v>
      </x:c>
      <x:c r="B419" s="10" t="str">
        <x:v>Frozen untouched 24-network validation; 64-network holdout sealed</x:v>
      </x:c>
      <x:c r="C419" s="10" t="str">
        <x:v>Partial-MUB phase pilot</x:v>
      </x:c>
      <x:c r="D419" s="10" t="str">
        <x:v>24-basis rank-24 sampled phase falsifier</x:v>
      </x:c>
      <x:c r="E419" s="10" t="str">
        <x:v>Frozen candidate/base MSE is0.9000381 with raw inverse gain1.111064x and19/24 wins, but compute ratio1.182324 makes adjusted inverse performance0.939729; worst candidate/base is1.260358. All preregistered gates fail and the64-network holdout remains sealed.</x:v>
      </x:c>
      <x:c r="F419" s="10" t="str">
        <x:v>Closes the exact sampled partial-MUB pilot through economics and tails. Real average raw signal remains, but this is not a competition-positive path.</x:v>
      </x:c>
      <x:c r="G419" s="10" t="str">
        <x:v>MARKDOWN_REVIEW_AND_CONTINUATION_REPORT.md; REPORT(18).md</x:v>
      </x:c>
      <x:c r="H419" s="10" t="str">
        <x:v>Closed frozen validation</x:v>
      </x:c>
      <x:c r="I419" s="10" t="str">
        <x:v>Untouched validation</x:v>
      </x:c>
      <x:c r="J419" s="10" t="str">
        <x:v>Partial-MUB / phase</x:v>
      </x:c>
      <x:c r="K419" s="10" t="str">
        <x:v>2026-07-30 proof frontier</x:v>
      </x:c>
    </x:row>
    <x:row r="420" ht="62" customHeight="1">
      <x:c r="A420" s="10" t="str">
        <x:v>G02</x:v>
      </x:c>
      <x:c r="B420" s="10" t="str">
        <x:v>Library-wide hostile theorem audit and salvage synthesis</x:v>
      </x:c>
      <x:c r="C420" s="10" t="str">
        <x:v>Evidence governance / proof scope</x:v>
      </x:c>
      <x:c r="D420" s="10" t="str">
        <x:v>Post-v18 Markdown proof reconciliation</x:v>
      </x:c>
      <x:c r="E420" s="10" t="str">
        <x:v>The hostile audit preserved the core T22, T16/T30 and strict-sign T27/T37 results, but falsified five ancillary wordings: general T29 uniqueness, broad T38 nondegeneracy, weak conditional-Haar conditioning, biased-replication neutrality and a local-density global ReLU bound. The salvage package replaces each with a maximal correct theorem and preserves counterexamples as exact boundaries. Later continuation independently reproduces T44/T47 and closes M164.</x:v>
      </x:c>
      <x:c r="F420" s="10" t="str">
        <x:v>Canonical v19 must supersede the old broad proof compendium and use unique IDs T42-T54. The proof program is active only through seven scoped directions; no universal adaptive impossibility claim is permitted.</x:v>
      </x:c>
      <x:c r="G420" s="10" t="str">
        <x:v>HOSTILE_DISPROOF_AUDIT.md; SALVAGE_REPORT.md; WHESTBENCH_VALID_THEOREMS_SUPPLEMENT_V18.md; REPORT(18).md</x:v>
      </x:c>
      <x:c r="H420" s="10" t="str">
        <x:v>Canonical governance / reconciled</x:v>
      </x:c>
      <x:c r="I420" s="10" t="str">
        <x:v>Proof audit</x:v>
      </x:c>
      <x:c r="J420" s="10" t="str">
        <x:v>Evidence governance</x:v>
      </x:c>
      <x:c r="K420" s="10" t="str">
        <x:v>2026-07-30 proof frontier</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86c8ccc77ff54efe"/>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136" t="str">
        <x:v>WHestBench Canonical Current State — reconciled v19 proof frontier 2026-07-30 13:16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production/A42/A43 question is resolved. On the paired first20 local Mini block, C2 gave only a 1.46% adjusted gain, while A42/A43 failed complete accounting at about 2.23x adjusted because residual wall time dominated. Both packaged depth4/depth5 official submissions scored worse than the prior official package.</x:v>
      </x:c>
      <x:c r="C5" s="295" t="str">
        <x:v>A39,A50</x:v>
      </x:c>
      <x:c r="D5" s="296" t="str">
        <x:v>Retain the prior best official submission. No local arithmetic candidate remains.</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46" customHeight="1">
      <x:c r="A42" s="80" t="str">
        <x:v>Absolute-center observability barrier</x:v>
      </x:c>
      <x:c r="B42" s="81" t="str">
        <x:v>The large layer31 repair channel remains, but tested legal observables do not reveal safe signed absolute phase. Existing blends, thresholds, selectors, global models and coefficient learners are neutral or tail-unsafe. The next theoretical task is to formalize the MSE contraction condition and identify which assumptions create the observability barrier.</x:v>
      </x:c>
      <x:c r="C42" s="81" t="str">
        <x:v>M132–M139 plus cross-layer attribution evidence</x:v>
      </x:c>
      <x:c r="D42" s="82" t="str">
        <x:v>Do not call depth-flat relative error a theorem without assumptions. Prove a correction-risk identity first; reopen experiments only with genuinely independent center information.</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 shipping position</x:v>
      </x:c>
      <x:c r="B46" s="81" t="str">
        <x:v>The protected estimator remains complete 129-basis Kerdock. No latest Markdown report produced a new submission candidate. Production/A42/A43 plus delta64 and the partial-basis instrumentation are frozen in the seven-arm local official-subprocess suite.</x:v>
      </x:c>
      <x:c r="C46" s="81" t="str">
        <x:v>A47,A48; ReopenedPaths final report</x:v>
      </x:c>
      <x:c r="D46" s="82" t="str">
        <x:v>Run the suite once and submit only the measured production/A42/A43 winner. Do not infer official performance from local tracked counts alone.</x:v>
      </x:c>
    </x:row>
    <x:row r="47" ht="46" customHeight="1">
      <x:c r="A47" s="80" t="str">
        <x:v>Winning update</x:v>
      </x:c>
      <x:c r="B47" s="81" t="str">
        <x:v>Four reopened paths were tested: downstream anchor rescoring, Poisson controls, projected exact-mean ReLU controls and outside-Kerdock signed probes. Their canonical deployable results are respectively tail-unsafe 0.852, terminal 1.038, extended 1.013 raw/1.067 adjusted, and global 1.557 despite a 0.131 oracle.</x:v>
      </x:c>
      <x:c r="C47" s="81" t="str">
        <x:v>M155–M158</x:v>
      </x:c>
      <x:c r="D47" s="82" t="str">
        <x:v>The competition search is more decisively closed in these classes. Current position needs ~4.34x adjusted improvement; none is close.</x:v>
      </x:c>
    </x:row>
    <x:row r="48" ht="46" customHeight="1">
      <x:c r="A48" s="80" t="str">
        <x:v>T22/T23 theorem release</x:v>
      </x:c>
      <x:c r="B48" s="81" t="str">
        <x:v>T22 remains a one-sided computer-assisted certificate: true Kerdock excess is in [0,0.02336550102949%] in the static nonnegative limiting-kernel class. T31 hardens v5.1 with exact MUB construction, 32 canonical outputs, 23 chunks, 59 manifest entries and stale-v4 quarantine.</x:v>
      </x:c>
      <x:c r="C48" s="81" t="str">
        <x:v>T22,T23,T31</x:v>
      </x:c>
      <x:c r="D48" s="82" t="str">
        <x:v>Publication-ready after external digest anchoring, CI/full clean regeneration and named human sign-off. No finite-width/adaptive/nonlinear extrapolation.</x:v>
      </x:c>
    </x:row>
    <x:row r="49" ht="46" customHeight="1">
      <x:c r="A49" s="80" t="str">
        <x:v>T30 all-degree auxiliary theorem</x:v>
      </x:c>
      <x:c r="B49" s="81" t="str">
        <x:v>The degree-five Hermite auxiliary is now the unique optimizer of the unrestricted all-degree admissible auxiliary LP. This tightens the auxiliary comparison to 0.023324172950039%.</x:v>
      </x:c>
      <x:c r="C49" s="81" t="str">
        <x:v>T16,T30</x:v>
      </x:c>
      <x:c r="D49" s="82" t="str">
        <x:v>Major proof gain. It closes higher certificate degree, not the remaining gap to the true cubature optimum.</x:v>
      </x:c>
    </x:row>
    <x:row r="50" ht="46" customHeight="1">
      <x:c r="A50" s="80" t="str">
        <x:v>Static structural extensions</x:v>
      </x:c>
      <x:c r="B50" s="81" t="str">
        <x:v>T29 is corrected: the general symmetric-Gram minimizer set is affine, while strict positive definiteness of the actual K32 kernel restores unique complete-Kerdock weights and a certified zero-sum stability modulus. T38 is corrected to the exact constant/quadratic/high-even trichotomy.</x:v>
      </x:c>
      <x:c r="C50" s="81" t="str">
        <x:v>T27,T29,T37,T38</x:v>
      </x:c>
      <x:c r="D50" s="82" t="str">
        <x:v>Fixed-support weighting and MUB allocation are now stated at their maximal correct scopes; preserve the degenerate boundary examples.</x:v>
      </x:c>
    </x:row>
    <x:row r="51" ht="46" customHeight="1">
      <x:c r="A51" s="83" t="str">
        <x:v>Information boundary</x:v>
      </x:c>
      <x:c r="B51" s="84" t="str">
        <x:v>T33 identifies attainable adaptive gain as the squared Hilbert projection onto runtime-observable corrections. T28 gives exact correction/replacement and common-bias model results. T32 invalidates the attempted universal Gaussian Bayes/no-adaptation theorem for post-ReLU outputs.</x:v>
      </x:c>
      <x:c r="C51" s="84" t="str">
        <x:v>T28,T32,T33</x:v>
      </x:c>
      <x:c r="D51" s="85" t="str">
        <x:v>Use a two-boundary story: certified geometry plus class-specific information value. Do not call all observability failures one universal theorem.</x:v>
      </x:c>
    </x:row>
    <x:row r="52">
      <x:c r="A52" s="10" t="str">
        <x:v>Layer31 evidence status</x:v>
      </x:c>
      <x:c r="B52" s="10" t="str">
        <x:v>The repair channel remains large as an oracle mechanism, and M155 confirms downstream-weighted directions can carry real signal. But M146's 1.012/41.2x/~5e-4 headlines are not source-reproducible and the threshold is direction-dependent. M153 and M158 show tested observables fail stable signed phase.</x:v>
      </x:c>
      <x:c r="C52" s="10" t="str">
        <x:v>M146,M153,M155,M158</x:v>
      </x:c>
      <x:c r="D52" s="10" t="str">
        <x:v>Keep current anchor families closed. Reopen only for genuinely new absolute-phase information that passes eta_J, exact nonlinear replay, tails and cost.</x:v>
      </x:c>
    </x:row>
    <x:row r="53">
      <x:c r="A53" s="10" t="str">
        <x:v>Learning evidence</x:v>
      </x:c>
      <x:c r="B53" s="10" t="str">
        <x:v>M152 is removed from evidence. M76 and M145 retain only qualitative historical conclusions because decisive rows/scripts are incomplete. The reproducible T4 grouped dictionary in M153 has negative OOF predictability.</x:v>
      </x:c>
      <x:c r="C53" s="10" t="str">
        <x:v>M76,M145,M152,M153</x:v>
      </x:c>
      <x:c r="D53" s="10" t="str">
        <x:v>Close tested representations, not universal learnability. Do not rebuild M152 ad hoc and call it a reproduction.</x:v>
      </x:c>
    </x:row>
    <x:row r="54">
      <x:c r="A54" s="10" t="str">
        <x:v>Harmonic and control boundary</x:v>
      </x:c>
      <x:c r="B54" s="10" t="str">
        <x:v>T36 proves adaptive global tuning cannot help within a uniformly annihilated control family. Named low-degree polynomial/Hermite/Stein and bias-free one-layer classes remain exact no-ops. M156 closes one genuine high-degree Poisson family; M157 closes a nonlinear projected-ReLU family.</x:v>
      </x:c>
      <x:c r="C54" s="10" t="str">
        <x:v>T36,M156,M157; T25/M79/V67</x:v>
      </x:c>
      <x:c r="D54" s="10" t="str">
        <x:v>The taxonomy is now sharper: exact no-op classes, failed high-degree classes, and richer biased/deep/nonhomogeneous controls still logically open.</x:v>
      </x:c>
    </x:row>
    <x:row r="55">
      <x:c r="A55" s="10" t="str">
        <x:v>Signed-rule boundary</x:v>
      </x:c>
      <x:c r="B55" s="10" t="str">
        <x:v>T27 closes signed/unequal weights only in the fixed Kerdock-line universe. T28's exact negative-mass constant is rigorous but practically weak for arbitrary off-support signed nodes. M158 gives a strong oracle but catastrophic frozen global rule.</x:v>
      </x:c>
      <x:c r="C55" s="10" t="str">
        <x:v>T27,T28,M158</x:v>
      </x:c>
      <x:c r="D55" s="10" t="str">
        <x:v>Do not claim global signed closure. Require a stable analytic per-network phase mechanism before further signed-probe work.</x:v>
      </x:c>
    </x:row>
    <x:row r="56">
      <x:c r="A56" s="10" t="str">
        <x:v>Statistical portfolio</x:v>
      </x:c>
      <x:c r="B56" s="10" t="str">
        <x:v>No active deployable statistical branch survives across the tested information classes, including the newly reopened four. Broad adaptive/nonlinear classes remain mathematically open, but no evidence-backed route approaches the winning gate.</x:v>
      </x:c>
      <x:c r="C56" s="10" t="str">
        <x:v>M132–M158,C67,T32,T33</x:v>
      </x:c>
      <x:c r="D56" s="10" t="str">
        <x:v>Stop open-ended estimator search under the current deadline and resource constraints.</x:v>
      </x:c>
    </x:row>
    <x:row r="57">
      <x:c r="A57" s="10" t="str">
        <x:v>Implementation portfolio</x:v>
      </x:c>
      <x:c r="B57" s="10" t="str">
        <x:v>Terminally closed. A42/A43, fused-final variants, depth3/4/5 tuning, threading, partial-basis hosts and neighboring same-row kernels have all been measured or bounded. The impossible arithmetic floor offers only about 22% total gain, far below the approximately 2x competitive gap.</x:v>
      </x:c>
      <x:c r="C57" s="10" t="str">
        <x:v>A39,A47–A50,M148</x:v>
      </x:c>
      <x:c r="D57" s="10" t="str">
        <x:v>Stop all local algorithmic optimization. Any winning explanation must change the estimator/statistics or accounting regime, not optimize the existing 66,048-row computation.</x:v>
      </x:c>
    </x:row>
    <x:row r="58">
      <x:c r="A58" s="10" t="str">
        <x:v>Paper contribution</x:v>
      </x:c>
      <x:c r="B58" s="10" t="str">
        <x:v>The proof story is now a hierarchy rather than a closeout: T22/T30 give the static positive boundary; T29/T38 give exact uniqueness and degeneracy boundaries; T47 gives a global arbitrary-signed static floor; T42/T43/T48–T51 formalize downstream observability and nonlinear replay; T40/T52 define residual and finite-width transfer methodology.</x:v>
      </x:c>
      <x:c r="C58" s="10" t="str">
        <x:v>T22–T54; M160–M164</x:v>
      </x:c>
      <x:c r="D58" s="10" t="str">
        <x:v>Lead with what is certified, then present seven sharply scoped proof frontiers relevant to the competition.</x:v>
      </x:c>
    </x:row>
    <x:row r="59" ht="54" customHeight="1">
      <x:c r="A59" s="10" t="str">
        <x:v>Reopening gate</x:v>
      </x:c>
      <x:c r="B59" s="10" t="str">
        <x:v>A new branch must introduce genuinely new geometry, runtime information, a transformed residual kernel or finite-width-specific structure. Before any protected replay, freeze estimator class, grouped splits, legal features, exact target/sign, constant baselines, compute and tails. Promotion requires material raw and adjusted gain with eta_J&lt;1/nonlinear margin where applicable.</x:v>
      </x:c>
      <x:c r="C59" s="10" t="str">
        <x:v>Master closure report; T33–T36</x:v>
      </x:c>
      <x:c r="D59" s="10" t="str">
        <x:v>No universal ~5e-4 gate. No larger dictionary or generic learner over the same observables.</x:v>
      </x:c>
    </x:row>
    <x:row r="60">
      <x:c r="A60" s="41" t="str">
        <x:v>POST-v16 PROJECT CLOSEOUT</x:v>
      </x:c>
      <x:c r="B60" s="41"/>
      <x:c r="C60" s="41"/>
      <x:c r="D60" s="41"/>
    </x:row>
    <x:row r="61">
      <x:c r="A61" s="41" t="str">
        <x:v>Terminal arithmetic closure</x:v>
      </x:c>
      <x:c r="B61" s="41" t="str">
        <x:v>The final local campaign found a modest exposed-Mini gain for a fused 129-basis build, but it did not transfer to the official submissions. A43's tracked-FLOP projection was accurate while its promotion decision was wrong by about 219.4B effective compute; residual followed Python operation count and memory traffic rather than arithmetic volume. Partial-basis losses were also materially worse than the float16 archived projection.</x:v>
      </x:c>
      <x:c r="C61" s="41" t="str">
        <x:v>A50</x:v>
      </x:c>
      <x:c r="D61" s="41" t="str">
        <x:v>Retain the previous official submission and treat local arithmetic optimization as a dead end.</x:v>
      </x:c>
    </x:row>
    <x:row r="62">
      <x:c r="A62" s="41" t="str">
        <x:v>Final competition descendants</x:v>
      </x:c>
      <x:c r="B62" s="41" t="str">
        <x:v>Fresh exact-mean Stein validation lost; downstream alignment was too small; signed calibration was effectively nonnegative; fresh T4 shrink tied baseline despite oracle headroom.</x:v>
      </x:c>
      <x:c r="C62" s="41" t="str">
        <x:v>M159</x:v>
      </x:c>
      <x:c r="D62" s="41" t="str">
        <x:v>No tested statistical descendant changes the executable. Research stop is now operationally final.</x:v>
      </x:c>
    </x:row>
    <x:row r="63">
      <x:c r="A63" s="41" t="str">
        <x:v>Proof release</x:v>
      </x:c>
      <x:c r="B63" s="41" t="str">
        <x:v>T22/T23 and the new T44/T47 numerical specializations have independent Decimal/MPFR-style stacks. A hostile audit found five false ancillary wordings, all now superseded by maximal correct replacements; named human review remains essential.</x:v>
      </x:c>
      <x:c r="C63" s="41" t="str">
        <x:v>T31,T41,T44,T47,T54; G02</x:v>
      </x:c>
      <x:c r="D63" s="41" t="str">
        <x:v>Do not circulate the old broad complete-proof package. Publish only the hostile-patched theorem set and explicit trust boundaries.</x:v>
      </x:c>
    </x:row>
    <x:row r="64">
      <x:c r="A64" s="41" t="str">
        <x:v>Additional theory</x:v>
      </x:c>
      <x:c r="B64" s="41" t="str">
        <x:v>Finite-width fixed-line optimality, group-invariant observability and residual spectral recertification are proved in their stated scopes.</x:v>
      </x:c>
      <x:c r="C64" s="41" t="str">
        <x:v>T38–T40</x:v>
      </x:c>
      <x:c r="D64" s="41" t="str">
        <x:v>Include in manuscripts; do not broaden to arbitrary-node finite-width or universal adaptive impossibility.</x:v>
      </x:c>
    </x:row>
    <x:row r="65">
      <x:c r="A65" s="41" t="str">
        <x:v>Project disposition</x:v>
      </x:c>
      <x:c r="B65" s="41" t="str">
        <x:v>Competition engineering and the tested estimator tree remain closed, but the proof/math program is deliberately reopened. Seven theorem directions are active because they can either close a competition-relevant escape class or derive a mathematically justified new estimator family.</x:v>
      </x:c>
      <x:c r="C65" s="41" t="str">
        <x:v>v19 proof frontier; Proof Directions sheet</x:v>
      </x:c>
      <x:c r="D65" s="41" t="str">
        <x:v>No generic experiments. New agents must deliver theorems, counterexamples, interval certificates or explicit mathematical optimization programs.</x:v>
      </x:c>
    </x:row>
    <x:row r="66" ht="48" customHeight="1">
      <x:c r="A66" s="10" t="str">
        <x:v>POST-v18 HOSTILE-AUDIT SYNTHESIS</x:v>
      </x:c>
      <x:c r="B66" s="10"/>
      <x:c r="C66" s="10"/>
      <x:c r="D66" s="10"/>
    </x:row>
    <x:row r="67" ht="48" customHeight="1">
      <x:c r="A67" s="10" t="str">
        <x:v>Hostile-audit correction</x:v>
      </x:c>
      <x:c r="B67" s="10" t="str">
        <x:v>Core T22/T16/T27 survived, but broad T29 uniqueness, broad T38 nondegeneracy, weak conditional-Haar, biased-replication neutrality and local-density ReLU claims were false as written. Each now has a maximal correct replacement.</x:v>
      </x:c>
      <x:c r="C67" s="10" t="str">
        <x:v>HOSTILE_DISPROOF_AUDIT; SALVAGE_REPORT</x:v>
      </x:c>
      <x:c r="D67" s="10" t="str">
        <x:v>Old theorem files are superseded; counterexamples remain as scope-boundary examples.</x:v>
      </x:c>
    </x:row>
    <x:row r="68" ht="48" customHeight="1">
      <x:c r="A68" s="10" t="str">
        <x:v>Signed static frontier</x:v>
      </x:c>
      <x:c r="B68" s="10" t="str">
        <x:v>T47 proves every static network-independent mass-one arbitrary-signed rule with at most66,048 nodes has risk at least0.505177 R_Kerdock, so same-cost raw gain is below1.979504x. Independent direct-C MPFR reproduction passes.</x:v>
      </x:c>
      <x:c r="C68" s="10" t="str">
        <x:v>T47,T54</x:v>
      </x:c>
      <x:c r="D68" s="10" t="str">
        <x:v>Equal-cost signed static cubature cannot close the approximately4.34x adjusted competition gap. Lower-cost and finite-width signed rules remain open.</x:v>
      </x:c>
    </x:row>
    <x:row r="69" ht="48" customHeight="1">
      <x:c r="A69" s="10" t="str">
        <x:v>Finite-width frontier</x:v>
      </x:c>
      <x:c r="B69" s="10" t="str">
        <x:v>T38 closes fixed MUB-line allocation at finite width under exact high-even conditions. T52 gives uniform optimizer transfer, but no useful width256 arbitrary-node kernel bound or low-degree coefficient certificate exists.</x:v>
      </x:c>
      <x:c r="C69" s="10" t="str">
        <x:v>T38,T52</x:v>
      </x:c>
      <x:c r="D69" s="10" t="str">
        <x:v>Highest-value actual-benchmark theorem target is a width256 T47 specialization or finite-width Delsarte certificate.</x:v>
      </x:c>
    </x:row>
    <x:row r="70" ht="48" customHeight="1">
      <x:c r="A70" s="10" t="str">
        <x:v>Observability frontier</x:v>
      </x:c>
      <x:c r="B70" s="10" t="str">
        <x:v>T42 gives the exact downstream-weighted conditional correction value. T43 gives phase-information/Fano ceilings; T48 gives phase-flip defect bounds; T49 exactly blocks signed coefficients over the M153 orientation-blind quotient.</x:v>
      </x:c>
      <x:c r="C70" s="10" t="str">
        <x:v>T42,T43,T48,T49</x:v>
      </x:c>
      <x:c r="D70" s="10" t="str">
        <x:v>A real class-wide closure requires a literal transcript symmetry/divergence certificate. A constructive escape requires a canonical orientation-odd observable.</x:v>
      </x:c>
    </x:row>
    <x:row r="71" ht="48" customHeight="1">
      <x:c r="A71" s="10" t="str">
        <x:v>Nonlinear replay frontier</x:v>
      </x:c>
      <x:c r="B71" s="10" t="str">
        <x:v>T51 gives the exact triangular ReLU crossing remainder and sharp cubic bound. The missing application is a finite-width conditional density/anti-concentration and downstream-operator certificate for a frozen correction class.</x:v>
      </x:c>
      <x:c r="C71" s="10" t="str">
        <x:v>T51</x:v>
      </x:c>
      <x:c r="D71" s="10" t="str">
        <x:v>Could convert a linear oracle/correction claim into an exact final-MSE theorem or rigorous no-go.</x:v>
      </x:c>
    </x:row>
    <x:row r="72" ht="48" customHeight="1">
      <x:c r="A72" s="10" t="str">
        <x:v>Residual frontier</x:v>
      </x:c>
      <x:c r="B72" s="10" t="str">
        <x:v>T40 recertifies deterministic equivariant residual filters degree-by-degree, while T52 transfers optimizer quality under a uniform kernel bound. Named Stein/Poisson/projected-ReLU families are closed, not the full analytic-plus-residual program.</x:v>
      </x:c>
      <x:c r="C72" s="10" t="str">
        <x:v>T40,T52,M156,M157</x:v>
      </x:c>
      <x:c r="D72" s="10" t="str">
        <x:v>A mathematically designed surrogate that suppresses live degrees and reduces evaluation count is one of the few proof-backed routes that could open a winning estimator.</x:v>
      </x:c>
    </x:row>
    <x:row r="73" ht="48" customHeight="1">
      <x:c r="A73" s="10" t="str">
        <x:v>Oracle geometry frontier</x:v>
      </x:c>
      <x:c r="B73" s="10" t="str">
        <x:v>Pooled checkpoint increments have effective rank about3.8–4.3, but pooled cancellation prevents within-network rank conclusions. Per-case repair vectors are missing.</x:v>
      </x:c>
      <x:c r="C73" s="10" t="str">
        <x:v>M160</x:v>
      </x:c>
      <x:c r="D73" s="10" t="str">
        <x:v>Recover per-network geometry only as an input to a theorem-guided source-basis design; do not infer rank from pooled cosines.</x:v>
      </x:c>
    </x:row>
    <x:row r="74" ht="48" customHeight="1">
      <x:c r="A74" s="10" t="str">
        <x:v>Empirical contradiction closure</x:v>
      </x:c>
      <x:c r="B74" s="10" t="str">
        <x:v>M164 closes the last sampled partial-MUB falsifier: raw signal exists but compute and tails fail. M161 and M162 close the five-source coefficient class and Edge-DWS label respectively.</x:v>
      </x:c>
      <x:c r="C74" s="10" t="str">
        <x:v>M161,M162,M164</x:v>
      </x:c>
      <x:c r="D74" s="10" t="str">
        <x:v>No empirical branch should reopen without satisfying a theorem-derived source/cost gate before protected data.</x:v>
      </x:c>
    </x:row>
    <x:row r="75" ht="48" customHeight="1">
      <x:c r="A75" s="10" t="str">
        <x:v>Proof operating rule</x:v>
      </x:c>
      <x:c r="B75" s="10" t="str">
        <x:v>Every new agent must attack one exact theorem target, actively search for counterexamples, preserve estimator-class scope, provide a verifier or formal reduction, and state the numerical threshold that would matter for competition.</x:v>
      </x:c>
      <x:c r="C75" s="10" t="str">
        <x:v>Proof Directions / prompt pack</x:v>
      </x:c>
      <x:c r="D75" s="10" t="str">
        <x:v>The output is a theorem package or a rigorous impossibility/insufficiency result—not another broad search report.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kernel-theory, proof and support-allocation agents</x:v>
      </x:c>
      <x:c r="C2" s="10" t="str">
        <x:v>Partial bases, rotations, fixed weights, arbitrary line weights, auxiliary degrees and exact construction</x:v>
      </x:c>
      <x:c r="D2" s="10" t="str">
        <x:v>T22 certifies the arbitrary-node nonnegative static boundary; T29 fixes complete-support linear weights at all widths; T30 closes the all-degree auxiliary; T27/T37 solve line-universe/support allocation under exact assumptions.</x:v>
      </x:c>
      <x:c r="E2" s="10" t="str">
        <x:v>T22,T27,T29–T31,T37</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fail. A50 then closes production/A42/A43 and all tested depth/fusion descendants: tracked-FLOP savings do not survive complete residual accounting or official transfer.</x:v>
      </x:c>
      <x:c r="E6" s="10" t="str">
        <x:v>A15–A33,A39,A47,A49,A50</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Terminal closure. Persistent dense/Winograd remains the retained implementation, but further same-row optimization cannot close the competition gap. Operation count and memory traffic, not tracked FLOPs, dominate the failed descendants.</x:v>
      </x:c>
      <x:c r="E9" s="10" t="str">
        <x:v>A17–A18,A22,A47–A50,M148</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Analytic/control nullspaces</x:v>
      </x:c>
      <x:c r="B12" s="10" t="str">
        <x:v>Hermite, Stein, signed-neural, Poisson and projected-ReLU agents</x:v>
      </x:c>
      <x:c r="C12" s="10" t="str">
        <x:v>Low-degree exact controls, adaptive tuning inside exactness classes, genuine high-degree analytic controls and nonlinear projected dictionaries</x:v>
      </x:c>
      <x:c r="D12" s="10" t="str">
        <x:v>T36 closes every uniformly annihilated family even under adaptive global tuning. Named low-degree/one-layer classes are exact no-ops; M156/M157 close two richer tested families, not all high-degree or nonlinear controls.</x:v>
      </x:c>
      <x:c r="E12" s="10" t="str">
        <x:v>T25,M79,V67,T36,M156,M157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phase</x:v>
      </x:c>
      <x:c r="B16" s="89" t="str">
        <x:v>Agents1–6; T4, companions, partial-MUB, reopened rescoring and signed probes</x:v>
      </x:c>
      <x:c r="C16" s="89" t="str">
        <x:v>Absolute center, downstream replay, selectors, rotations, safety, external probes and learned phase</x:v>
      </x:c>
      <x:c r="D16" s="89" t="str">
        <x:v>Real signed signal and large per-network oracle capacity exist, but M153/M155/M158 show tested runtime observables fail stable phase or tails. M146 numerical threshold is quarantined. Keep only a narrow new-information reopening gate.</x:v>
      </x:c>
      <x:c r="E16" s="90" t="str">
        <x:v>V74,M87–M147,M153,M155,M158,T28,T33</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Agent7/9/10/11 and canonical maintenance</x:v>
      </x:c>
      <x:c r="C19" s="84" t="str">
        <x:v>Source rows, split provenance, claim status, manifest semantics and artifact release</x:v>
      </x:c>
      <x:c r="D19" s="84" t="str">
        <x:v>The master claim register and quarantine are canonical: M152 removed, M146 provisional, M76/M145 numeric claims downgraded, T22 one-sided, v5.1 release semantics fixed.</x:v>
      </x:c>
      <x:c r="E19" s="85" t="str">
        <x:v>A37,T31,G01</x:v>
      </x:c>
    </x:row>
    <x:row r="20">
      <x:c r="A20" t="str">
        <x:v>Structured independent phase</x:v>
      </x:c>
      <x:c r="B20" t="str">
        <x:v>Companion, partial-MUB, signed-pair and reopened-path campaigns</x:v>
      </x:c>
      <x:c r="C20" t="str">
        <x:v>Independent supports, downstream rescoring, outside-Kerdock signed directions and transfer</x:v>
      </x:c>
      <x:c r="D20" t="str">
        <x:v>Independent direction capacity is real, but archived anchors are tail-unsafe and global signed coefficients fail catastrophically. Tested phase classes are closed; only analytic/new-observable phase remains open.</x:v>
      </x:c>
      <x:c r="E20" t="str">
        <x:v>M119–M137,M155,M158,A45</x:v>
      </x:c>
    </x:row>
    <x:row r="21">
      <x:c r="A21" t="str">
        <x:v>Estimator-class and proof synthesis</x:v>
      </x:c>
      <x:c r="B21" t="str">
        <x:v>Cascade hostile audit, Stronger Claims and coordinator closure</x:v>
      </x:c>
      <x:c r="C21" t="str">
        <x:v>Static linear boundaries, nonlinear counterexamples, information value, finite-width transfer and residual-kernel methods</x:v>
      </x:c>
      <x:c r="D21" t="str">
        <x:v>Use a two-boundary theory. Static geometry is tightly certified in named classes; adaptive value is class-specific. The universal Gaussian observability/no-adaptation thesis is invalid for post-ReLU outputs.</x:v>
      </x:c>
      <x:c r="E21" t="str">
        <x:v>T29–T37</x:v>
      </x:c>
    </x:row>
    <x:row r="22">
      <x:c r="A22" t="str">
        <x:v>Post-hostile proof frontier</x:v>
      </x:c>
      <x:c r="B22" t="str">
        <x:v>Hostile disproof, salvage, Oracle proof completion, stronger bounds and continuation agents</x:v>
      </x:c>
      <x:c r="C22" t="str">
        <x:v>Signed rank floors, corrected uniqueness/degeneracy, conditional observability, gauge obstruction, nonlinear replay, residual transfer and finite-width schemas</x:v>
      </x:c>
      <x:c r="D22" t="str">
        <x:v>Core claims survive only in corrected scopes. The active program consists of seven independent theorem directions; generic search is closed.</x:v>
      </x:c>
      <x:c r="E22" t="str">
        <x:v>T42–T54,M160–M164</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15" hidden="0" customHeight="1">
      <x:c r="A1" s="373" t="str">
        <x:v>Priority</x:v>
      </x:c>
      <x:c r="B1" s="373" t="str">
        <x:v>Closeout task</x:v>
      </x:c>
      <x:c r="C1" s="373" t="str">
        <x:v>Completion / gate</x:v>
      </x:c>
      <x:c r="D1" s="373" t="str">
        <x:v>Status</x:v>
      </x:c>
    </x:row>
    <x:row r="2" ht="52" hidden="0" customHeight="1">
      <x:c r="A2" s="330" t="n">
        <x:v>1</x:v>
      </x:c>
      <x:c r="B2" s="330" t="str">
        <x:v>Strengthen the T47 weighted harmonic signed floor by formulating and solving a principled optimization over harmonic weights and coefficientwise domination.</x:v>
      </x:c>
      <x:c r="C2" s="330" t="str">
        <x:v>Certified floor &gt;=0.769231 R_Kerdock closes every 1.30x same-cost signed gain; &gt;=0.909091 closes every1.10x. Independent exact/interval verification required.</x:v>
      </x:c>
      <x:c r="D2" s="330" t="str">
        <x:v>Proof Direction 1</x:v>
      </x:c>
    </x:row>
    <x:row r="3" ht="52" hidden="0" customHeight="1">
      <x:c r="A3" s="330" t="n">
        <x:v>2</x:v>
      </x:c>
      <x:c r="B3" s="164" t="str">
        <x:v>Derive rigorous width-256 low-degree Gegenbauer coefficient intervals and instantiate T47 for the actual finite-width ensemble; stretch to an arbitrary-node finite-width Delsarte certificate.</x:v>
      </x:c>
      <x:c r="C3" s="164" t="str">
        <x:v>A nontrivial actual-width signed floor with complete assumptions; strongest success is a finite-width near-optimality ratio. No limiting-kernel transfer by assertion.</x:v>
      </x:c>
      <x:c r="D3" s="330" t="str">
        <x:v>Proof Direction 2</x:v>
      </x:c>
    </x:row>
    <x:row r="4" ht="52" hidden="0" customHeight="1">
      <x:c r="A4" s="330" t="n">
        <x:v>3</x:v>
      </x:c>
      <x:c r="B4" s="164" t="str">
        <x:v>Define one literal legal runtime transcript and prove a transcript-preserving phase-flip, near-symmetry divergence bound or uniform class certificate for its downstream oracle value.</x:v>
      </x:c>
      <x:c r="C4" s="164" t="str">
        <x:v>Obtain an explicit upper bound on OR_J or finite-class gain strong enough to rule out a competition-relevant correction; failed predictors are not evidence.</x:v>
      </x:c>
      <x:c r="D4" s="330" t="str">
        <x:v>Proof Direction 3</x:v>
      </x:c>
    </x:row>
    <x:row r="5" ht="52" hidden="0" customHeight="1">
      <x:c r="A5" s="330" t="n">
        <x:v>4</x:v>
      </x:c>
      <x:c r="B5" s="164" t="str">
        <x:v>Construct and analyze a canonical orientation-odd gauge-fixing observable that escapes T49 while remaining legal, stable and cheap.</x:v>
      </x:c>
      <x:c r="C5" s="164" t="str">
        <x:v>Prove sign covariance, uniqueness/stability and a complete cost/value threshold. Experimental use only after a frozen source has &gt;=1.20x grouped oracle gain.</x:v>
      </x:c>
      <x:c r="D5" s="330" t="str">
        <x:v>Proof Direction 4</x:v>
      </x:c>
    </x:row>
    <x:row r="6" ht="52" hidden="0" customHeight="1">
      <x:c r="A6" s="330" t="n">
        <x:v>5</x:v>
      </x:c>
      <x:c r="B6" s="164" t="str">
        <x:v>Combine T51 with finite-width anti-concentration and downstream Jacobian/operator bounds to certify exact nonlinear replay for a frozen layer correction class.</x:v>
      </x:c>
      <x:c r="C6" s="164" t="str">
        <x:v>Either prove exact MSE improvement with safe nonlinear margin or prove the whole class cannot cross its raw/adjusted gate.</x:v>
      </x:c>
      <x:c r="D6" s="330" t="str">
        <x:v>Proof Direction 5</x:v>
      </x:c>
    </x:row>
    <x:row r="7" ht="52" hidden="0" customHeight="1">
      <x:c r="A7" s="330" t="n">
        <x:v>6</x:v>
      </x:c>
      <x:c r="B7" s="164" t="str">
        <x:v>Formulate an exactly integrable analytic-plus-residual spectral design problem that suppresses live Kerdock error degrees and reduces required evaluations; derive and recertify the residual kernel.</x:v>
      </x:c>
      <x:c r="C7" s="164" t="str">
        <x:v>A frozen surrogate/filter with a theorem-derived residual spectrum and a credible complete-score route below baseline; named closed dictionaries may not be retuned.</x:v>
      </x:c>
      <x:c r="D7" s="330" t="str">
        <x:v>Proof Direction 6</x:v>
      </x:c>
    </x:row>
    <x:row r="8" ht="52" hidden="0" customHeight="1">
      <x:c r="A8" s="330" t="n">
        <x:v>7</x:v>
      </x:c>
      <x:c r="B8" s="164" t="str">
        <x:v>Define an explicit computational model for white-box algorithms—query, arithmetic circuit, precision or bounded Gaussian-chaos degree—and prove a lower bound or exact attainable-value theorem.</x:v>
      </x:c>
      <x:c r="C8" s="164" t="str">
        <x:v>The bound must connect budget to MSE and exclude a competition-relevant class. Pure information theory over full weights is disallowed.</x:v>
      </x:c>
      <x:c r="D8" s="330" t="str">
        <x:v>Proof Direction 7</x:v>
      </x:c>
    </x:row>
    <x:row r="9" ht="52" hidden="0" customHeight="1">
      <x:c r="A9" s="262" t="n">
        <x:v>8</x:v>
      </x:c>
      <x:c r="B9" s="262" t="str">
        <x:v>Merge the hostile-audit errata and salvaged theorem set into the canonical manuscript and release; quarantine superseded files.</x:v>
      </x:c>
      <x:c r="C9" s="262" t="str">
        <x:v>All theorem statements match the valid-claims matrix and use unique canonical IDs/content hashes.</x:v>
      </x:c>
      <x:c r="D9" s="262" t="str">
        <x:v>Proof governance</x:v>
      </x:c>
    </x:row>
    <x:row r="10" ht="52" hidden="0" customHeight="1">
      <x:c r="A10" s="330" t="n">
        <x:v>9</x:v>
      </x:c>
      <x:c r="B10" s="164" t="str">
        <x:v>Obtain named human review of T16/T30, T47 rank approximation, T29 strict positive definiteness and the seven frontier assumptions.</x:v>
      </x:c>
      <x:c r="C10" s="164" t="str">
        <x:v>Signed review plus rerun of independent proof paths; unresolved objections visibly disclosed.</x:v>
      </x:c>
      <x:c r="D10" s="330" t="str">
        <x:v>External proof gate</x:v>
      </x:c>
    </x:row>
    <x:row r="11" ht="52" hidden="0" customHeight="1">
      <x:c r="A11" s="330" t="n">
        <x:v>10</x:v>
      </x:c>
      <x:c r="B11" s="330" t="str">
        <x:v>Publish the dual-engine archives, MPFR T44/T47 audit and v19 ledger with externally anchored digests and cross-OS CI.</x:v>
      </x:c>
      <x:c r="C11" s="330" t="str">
        <x:v>Stable versioned release reproduces every theorem-critical artifact.</x:v>
      </x:c>
      <x:c r="D11" s="330" t="str">
        <x:v>Release</x:v>
      </x:c>
    </x:row>
    <x:row r="12" ht="52" hidden="0" customHeight="1">
      <x:c r="A12" s="41" t="n">
        <x:v>11</x:v>
      </x:c>
      <x:c r="B12" s="41" t="str">
        <x:v>Recover per-case checkpoint repair vectors only if needed by Directions4/5; aggregate cosine summaries are not invertible.</x:v>
      </x:c>
      <x:c r="C12" s="41" t="str">
        <x:v>Schema-complete per-case vectors with provenance and no protected-data leakage.</x:v>
      </x:c>
      <x:c r="D12" s="41" t="str">
        <x:v>Data dependency</x:v>
      </x:c>
    </x:row>
    <x:row r="13" ht="52" hidden="0" customHeight="1">
      <x:c r="A13" s="41" t="n">
        <x:v>12</x:v>
      </x:c>
      <x:c r="B13" s="41" t="str">
        <x:v>Do not reopen generic learners, sampled pilots, arithmetic tuning or exact-mean dictionaries. Any empirical follow-up must be a preregistered falsifier attached to one of Directions1–7.</x:v>
      </x:c>
      <x:c r="C13" s="41" t="str">
        <x:v>The theorem-derived gate is fixed before labels/protected data; complete raw, tail and cost criteria required.</x:v>
      </x:c>
      <x:c r="D13" s="41" t="str">
        <x:v>Hard stop</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v>419</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v>159</x:v>
      </x:c>
      <x:c r="C3" s="10"/>
      <x:c r="D3" s="10" t="str">
        <x:v>C54</x:v>
      </x:c>
      <x:c r="E3" s="10" t="str">
        <x:v>Stratified tail coresets</x:v>
      </x:c>
      <x:c r="F3" s="10" t="str">
        <x:v>Closed</x:v>
      </x:c>
      <x:c r="G3" s="10" t="str">
        <x:v>Extra strata add calibration cost and instability; closed.</x:v>
      </x:c>
    </x:row>
    <x:row r="4">
      <x:c r="A4" s="10" t="str">
        <x:v>Evidence registry rows</x:v>
      </x:c>
      <x:c r="B4" s="10" t="n">
        <x:v>107</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v19</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11.1999969482422" hidden="0" customHeight="1">
      <x:c r="A90" s="10" t="str">
        <x:v>2026-07-29 16:47 ET</x:v>
      </x:c>
      <x:c r="B90" s="10" t="str">
        <x:v>A42</x:v>
      </x:c>
      <x:c r="C90" s="10" t="str">
        <x:v>Weight-preencoded full-depth streaming</x:v>
      </x:c>
      <x:c r="D90" s="10" t="str">
        <x:v>Separated left/right Winograd forms, cached every right transform once per weight, and streamed fixed 512-row blocks through all 31 later layers.</x:v>
      </x:c>
      <x:c r="E90" s="10" t="str">
        <x:v>Exact shape-level FLOPs equal baseline; full-shape local 2.285x speedup and 82.73% RSS reduction with 3.42e-12 RMS drift.</x:v>
      </x:c>
      <x:c r="F90" s="10" t="str">
        <x:v>Path 6 continuation</x:v>
      </x:c>
      <x:c r="G90" s="10" t="str">
        <x:v>Local full-shape plus three-seed panel</x:v>
      </x:c>
    </x:row>
    <x:row r="91" ht="250.8000030517578" hidden="0" customHeight="1">
      <x:c r="A91" s="10" t="str">
        <x:v>2026-07-29 16:47 ET</x:v>
      </x:c>
      <x:c r="B91" s="10" t="str">
        <x:v>A43</x:v>
      </x:c>
      <x:c r="C91" s="10" t="str">
        <x:v>Fused layer-transition implementation</x:v>
      </x:c>
      <x:c r="D91" s="10" t="str">
        <x:v>Removed the final block materialization at each layer by directly converting decoded ReLU quadrants into the next first Winograd encoding; final quadrants are reduced directly.</x:v>
      </x:c>
      <x:c r="E91" s="10" t="str">
        <x:v>Projected 524.124M tracked-FLOP saving; full-shape local 2.490x speedup, 82.74% RSS reduction, and bit identity to A42.</x:v>
      </x:c>
      <x:c r="F91" s="10" t="str">
        <x:v>Path 6 continuation</x:v>
      </x:c>
      <x:c r="G91" s="10" t="str">
        <x:v>Local exact shape plus package smoke</x:v>
      </x:c>
    </x:row>
    <x:row r="92" ht="171.60000610351562" hidden="0" customHeight="1">
      <x:c r="A92" s="10" t="str">
        <x:v>2026-07-29 16:47 ET</x:v>
      </x:c>
      <x:c r="B92" s="10" t="str">
        <x:v>A44</x:v>
      </x:c>
      <x:c r="C92" s="10" t="str">
        <x:v>Implementation ablation closure</x:v>
      </x:c>
      <x:c r="D92" s="10" t="str">
        <x:v>Tested terminal fusion, in-place/mixed reductions, preallocated assembly, chunk frontier, and on-demand basis propagation.</x:v>
      </x:c>
      <x:c r="E92" s="10" t="str">
        <x:v>Closed API-illegal or slower forms; froze 512 rows; retained basis-at-a-time only as emergency memory fallback.</x:v>
      </x:c>
      <x:c r="F92" s="10" t="str">
        <x:v>Path 6 continuation</x:v>
      </x:c>
      <x:c r="G92" s="10" t="str">
        <x:v>Local exact-shape ablations</x:v>
      </x:c>
    </x:row>
    <x:row r="93">
      <x:c r="A93" s="10" t="str">
        <x:v>2026-07-29 20:24 ET</x:v>
      </x:c>
      <x:c r="B93" s="10" t="str">
        <x:v>M114-M116</x:v>
      </x:c>
      <x:c r="C93" s="10" t="str">
        <x:v>Exact-K32 scale and l08 audit</x:v>
      </x:c>
      <x:c r="D93" s="10" t="str">
        <x:v>Fixed alpha0.50 passed canonical, hard and immutable panels; bounded0.55/0.45 scored0.527 on36/36. Fresh failures occurred below l08 threshold.</x:v>
      </x:c>
      <x:c r="E93" s="10" t="str">
        <x:v>Froze conservative positive scaling; closed l08 as a general harm/allocation detector.</x:v>
      </x:c>
      <x:c r="F93" s="10" t="str">
        <x:v>Late continuation synthesis</x:v>
      </x:c>
      <x:c r="G93" s="10" t="str">
        <x:v>High-reference synthetic</x:v>
      </x:c>
    </x:row>
    <x:row r="94">
      <x:c r="A94" s="10" t="str">
        <x:v>2026-07-29 20:24 ET</x:v>
      </x:c>
      <x:c r="B94" s="10" t="str">
        <x:v>M117-M118</x:v>
      </x:c>
      <x:c r="C94" s="10" t="str">
        <x:v>Absolute-phase identifiability</x:v>
      </x:c>
      <x:c r="D94" s="10" t="str">
        <x:v>Rotation deviations were highly predictable, but absolute offsets remained weak. Frozen adjoint basis covariance terminal was raw0.991,adjusted1.004,worst2.411.</x:v>
      </x:c>
      <x:c r="E94" s="10" t="str">
        <x:v>Closed tested weight/same-cloud absolute-offset and basis-flux families.</x:v>
      </x:c>
      <x:c r="F94" s="10" t="str">
        <x:v>Late continuation synthesis</x:v>
      </x:c>
      <x:c r="G94" s="10" t="str">
        <x:v>Large grouped and fresh terminal</x:v>
      </x:c>
    </x:row>
    <x:row r="95">
      <x:c r="A95" s="10" t="str">
        <x:v>2026-07-29 20:24 ET</x:v>
      </x:c>
      <x:c r="B95" s="10" t="str">
        <x:v>M119-M120</x:v>
      </x:c>
      <x:c r="C95" s="10" t="str">
        <x:v>Independent companion lower-moment anchors</x:v>
      </x:c>
      <x:c r="D95" s="10" t="str">
        <x:v>Full companion prospectively reduced raw MSE to0.773 but cost1.94x. A post-hoc16-basis version projected0.947 adjusted with worst1.202.</x:v>
      </x:c>
      <x:c r="E95" s="10" t="str">
        <x:v>Validated independent phase mechanism; froze compact candidate for one clean validation.</x:v>
      </x:c>
      <x:c r="F95" s="10" t="str">
        <x:v>Late continuation synthesis</x:v>
      </x:c>
      <x:c r="G95" s="10" t="str">
        <x:v>Fresh width256 N=24</x:v>
      </x:c>
    </x:row>
    <x:row r="96">
      <x:c r="A96" s="10" t="str">
        <x:v>2026-07-29 20:24 ET</x:v>
      </x:c>
      <x:c r="B96" s="10" t="str">
        <x:v>M121</x:v>
      </x:c>
      <x:c r="C96" s="10" t="str">
        <x:v>Lower-anchor target simplification</x:v>
      </x:c>
      <x:c r="D96" s="10" t="str">
        <x:v>Exact-center same-cloud pair moments matched exact pairs, while per-network rank2 space included the unknown center defect.</x:v>
      </x:c>
      <x:c r="E96" s="10" t="str">
        <x:v>Narrowed active target to selected center-defect contractions; covariance/connected cubic removed from default.</x:v>
      </x:c>
      <x:c r="F96" s="10" t="str">
        <x:v>Late continuation synthesis</x:v>
      </x:c>
      <x:c r="G96" s="10" t="str">
        <x:v>Full-width ablation</x:v>
      </x:c>
    </x:row>
    <x:row r="97">
      <x:c r="A97" s="10" t="str">
        <x:v>2026-07-29 20:24 ET</x:v>
      </x:c>
      <x:c r="B97" s="10" t="str">
        <x:v>M122-M124</x:v>
      </x:c>
      <x:c r="C97" s="10" t="str">
        <x:v>Micro-cubature and learned/direct center closures</x:v>
      </x:c>
      <x:c r="D97" s="10" t="str">
        <x:v>Fresh oracle-center micro-cubature failed0.869,worst2.263; large learned-center and direct layer31 amplitude programs remained neutral or tail-unsafe.</x:v>
      </x:c>
      <x:c r="E97" s="10" t="str">
        <x:v>Closed these primary estimator families; preserved only residual interfaces.</x:v>
      </x:c>
      <x:c r="F97" s="10" t="str">
        <x:v>Late continuation synthesis</x:v>
      </x:c>
      <x:c r="G97" s="10" t="str">
        <x:v>Fresh and large synthetic corpora</x:v>
      </x:c>
    </x:row>
    <x:row r="98">
      <x:c r="A98" s="10" t="str">
        <x:v>2026-07-29 20:24 ET</x:v>
      </x:c>
      <x:c r="B98" s="10" t="str">
        <x:v>M125-M126</x:v>
      </x:c>
      <x:c r="C98" s="10" t="str">
        <x:v>Legal analytic continuation and old fixed112 closure</x:v>
      </x:c>
      <x:c r="D98" s="10" t="str">
        <x:v>Best analytic state0.939; confidence gates reversed. l08/scalar-rescue fixed112 made zero new decisions and retained1.333 tail.</x:v>
      </x:c>
      <x:c r="E98" s="10" t="str">
        <x:v>Retained weak analytic state only as a feature; closed current scalar-anchor Path4.</x:v>
      </x:c>
      <x:c r="F98" s="10" t="str">
        <x:v>Late continuation synthesis</x:v>
      </x:c>
      <x:c r="G98" s="10" t="str">
        <x:v>Architecture-matched synthetic</x:v>
      </x:c>
    </x:row>
    <x:row r="99">
      <x:c r="A99" s="10" t="str">
        <x:v>2026-07-29 20:24 ET</x:v>
      </x:c>
      <x:c r="B99" s="10" t="str">
        <x:v>M127-M129</x:v>
      </x:c>
      <x:c r="C99" s="10" t="str">
        <x:v>Structured partial-MUB and paired phase</x:v>
      </x:c>
      <x:c r="D99" s="10" t="str">
        <x:v>112+17 partial-MUB validation0.943 with adjusted proxy≈0.935 but worst1.482. Paired17 raw0.959,worst1.036;2-basis adjusted≈0.996. Complete companions/harmonic banks closed.</x:v>
      </x:c>
      <x:c r="E99" s="10" t="str">
        <x:v>Made partial-MUB plus tiny paired safety the primary next statistical experiment.</x:v>
      </x:c>
      <x:c r="F99" s="10" t="str">
        <x:v>Latest independent-anchor report</x:v>
      </x:c>
      <x:c r="G99" s="10" t="str">
        <x:v>Actual-width synthetic</x:v>
      </x:c>
    </x:row>
    <x:row r="100">
      <x:c r="A100" s="10" t="str">
        <x:v>2026-07-29 20:24 ET</x:v>
      </x:c>
      <x:c r="B100" s="10" t="str">
        <x:v>C65-C66</x:v>
      </x:c>
      <x:c r="C100" s="10" t="str">
        <x:v>Path5 consolidation</x:v>
      </x:c>
      <x:c r="D100" s="10" t="str">
        <x:v>Fixed libraries cover oracle supports, completed selectors fail, and a512-support128-train/32-sealed campaign is running.</x:v>
      </x:c>
      <x:c r="E100" s="10" t="str">
        <x:v>Preserved codebooks; no claim until frozen sealed-holdout result.</x:v>
      </x:c>
      <x:c r="F100" s="10" t="str">
        <x:v>Latest Path5 report</x:v>
      </x:c>
      <x:c r="G100" s="10" t="str">
        <x:v>Exact geometry synthetic</x:v>
      </x:c>
    </x:row>
    <x:row r="101">
      <x:c r="A101" s="10" t="str">
        <x:v>2026-07-29 20:24 ET</x:v>
      </x:c>
      <x:c r="B101" s="10" t="str">
        <x:v>A45</x:v>
      </x:c>
      <x:c r="C101" s="10" t="str">
        <x:v>Partial-companion streaming</x:v>
      </x:c>
      <x:c r="D101" s="10" t="str">
        <x:v>Chirp-batched streaming matched full allocation to≈4e-18 relative error and reduced allocator/memory pressure.</x:v>
      </x:c>
      <x:c r="E101" s="10" t="str">
        <x:v>Adopted as research implementation primitive; official accounting pending.</x:v>
      </x:c>
      <x:c r="F101" s="10" t="str">
        <x:v>Latest partial-MUB synthesis</x:v>
      </x:c>
      <x:c r="G101" s="10" t="str">
        <x:v>Local exact geometry</x:v>
      </x:c>
    </x:row>
    <x:row r="102">
      <x:c r="A102" s="10" t="str">
        <x:v>2026-07-29 20:48 ET</x:v>
      </x:c>
      <x:c r="B102" s="10" t="str">
        <x:v>M130</x:v>
      </x:c>
      <x:c r="C102" s="10" t="str">
        <x:v>Independent pair-moment closure</x:v>
      </x:c>
      <x:c r="D102" s="10" t="str">
        <x:v>Fresh24 full-companion-center ablation gave independent/primary pair ratios0.726008/0.726019, difference-1e-5, cosine0.999999479.</x:v>
      </x:c>
      <x:c r="E102" s="10" t="str">
        <x:v>Closed independent pair estimation; froze256 primary pair scalars plus256 external center contractions.</x:v>
      </x:c>
      <x:c r="F102" s="10" t="str">
        <x:v>Latest markdown rereview</x:v>
      </x:c>
      <x:c r="G102" s="10" t="str">
        <x:v>Full-width synthetic N=24</x:v>
      </x:c>
    </x:row>
    <x:row r="103">
      <x:c r="A103" s="10" t="str">
        <x:v>2026-07-29 20:48 ET</x:v>
      </x:c>
      <x:c r="B103" s="10" t="str">
        <x:v>M131</x:v>
      </x:c>
      <x:c r="C103" s="10" t="str">
        <x:v>Actual fixed112 legal package</x:v>
      </x:c>
      <x:c r="D103" s="10" t="str">
        <x:v>Preregistered execution hard-stopped after5 new bases: raw1.013,adjusted0.896,worst1.579; guard caught0/8 harms; baseline-only worst1.715.</x:v>
      </x:c>
      <x:c r="E103" s="10" t="str">
        <x:v>Closed current scalar-anchor fixed112 package; preserved129 baseline and unopened planned IDs.</x:v>
      </x:c>
      <x:c r="F103" s="10" t="str">
        <x:v>Latest markdown rereview</x:v>
      </x:c>
      <x:c r="G103" s="10" t="str">
        <x:v>Compatibility execution</x:v>
      </x:c>
    </x:row>
    <x:row r="104">
      <x:c r="A104" s="10" t="str">
        <x:v>2026-07-29 22:11 ET</x:v>
      </x:c>
      <x:c r="B104" s="10" t="str">
        <x:v>M132-M135</x:v>
      </x:c>
      <x:c r="C104" s="10" t="str">
        <x:v>Partial-MUB safety subtree closures</x:v>
      </x:c>
      <x:c r="D104" s="10" t="str">
        <x:v>Immutable paired-safety failed1.120/worst2.630; paired-block selector, orientation selector and nested convergence all failed transfer.</x:v>
      </x:c>
      <x:c r="E104" s="10" t="str">
        <x:v>Closed the tested partial-MUB safety tree; retained only oracle/diagnostic arrays.</x:v>
      </x:c>
      <x:c r="F104" s="10" t="str">
        <x:v>Post-v11 Markdown review</x:v>
      </x:c>
      <x:c r="G104" s="10" t="str">
        <x:v>Fresh grouped synthetic</x:v>
      </x:c>
    </x:row>
    <x:row r="105">
      <x:c r="A105" s="10" t="str">
        <x:v>2026-07-29 22:11 ET</x:v>
      </x:c>
      <x:c r="B105" s="10" t="str">
        <x:v>M136-M139</x:v>
      </x:c>
      <x:c r="C105" s="10" t="str">
        <x:v>Center, blend and learning closures</x:v>
      </x:c>
      <x:c r="D105" s="10" t="str">
        <x:v>Orthogonalized center best budget arm0.823 but too costly; analytic blend tied components; residual learning lacked valid anchor/data; signed coefficients remained unobservable.</x:v>
      </x:c>
      <x:c r="E105" s="10" t="str">
        <x:v>Retained interfaces and beta_bar/transport modules only.</x:v>
      </x:c>
      <x:c r="F105" s="10" t="str">
        <x:v>Post-v11 Markdown review</x:v>
      </x:c>
      <x:c r="G105" s="10" t="str">
        <x:v>Exposed/frozen synthetic</x:v>
      </x:c>
    </x:row>
    <x:row r="106">
      <x:c r="A106" s="10" t="str">
        <x:v>2026-07-29 22:11 ET</x:v>
      </x:c>
      <x:c r="B106" s="10" t="str">
        <x:v>C67</x:v>
      </x:c>
      <x:c r="C106" s="10" t="str">
        <x:v>Final Path5 campaign</x:v>
      </x:c>
      <x:c r="D106" s="10" t="str">
        <x:v>Oracle16-support codebook covered96/96, selector43/96, frozen weights0/96.</x:v>
      </x:c>
      <x:c r="E106" s="10" t="str">
        <x:v>Closed Path5 and preserved only codebooks/labels.</x:v>
      </x:c>
      <x:c r="F106" s="10" t="str">
        <x:v>Post-v11 Markdown review</x:v>
      </x:c>
      <x:c r="G106" s="10" t="str">
        <x:v>Frozen exact-geometry validation</x:v>
      </x:c>
    </x:row>
    <x:row r="107">
      <x:c r="A107" s="10" t="str">
        <x:v>2026-07-29 22:11 ET</x:v>
      </x:c>
      <x:c r="B107" s="10" t="str">
        <x:v>M140</x:v>
      </x:c>
      <x:c r="C107" s="10" t="str">
        <x:v>Public reconnaissance</x:v>
      </x:c>
      <x:c r="D107" s="10" t="str">
        <x:v>No legitimate public replacement; exact fourth-order closure floor reproduced but same-cloud plug-in failed.</x:v>
      </x:c>
      <x:c r="E107" s="10" t="str">
        <x:v>Kept oracle floor and T1 implementation lead; frontier remains unknown.</x:v>
      </x:c>
      <x:c r="F107" s="10" t="str">
        <x:v>Post-v11 Markdown review</x:v>
      </x:c>
      <x:c r="G107" s="10" t="str">
        <x:v>Public + synthetic</x:v>
      </x:c>
    </x:row>
    <x:row r="108">
      <x:c r="A108" s="10" t="str">
        <x:v>2026-07-29 22:11 ET</x:v>
      </x:c>
      <x:c r="B108" s="10" t="str">
        <x:v>A46,M141-M145</x:v>
      </x:c>
      <x:c r="C108" s="10" t="str">
        <x:v>Local exact official-Mini branch</x:v>
      </x:c>
      <x:c r="D108" s="10" t="str">
        <x:v>Discovered exact final_means harness; reproduced2.2826e-7. Closed B1,B2,global corrections and floor operation; quantified shared correction limits.</x:v>
      </x:c>
      <x:c r="E108" s="10" t="str">
        <x:v>Made arithmetic the primary active axis and marked scripts as unpersisted scratchpad dependencies.</x:v>
      </x:c>
      <x:c r="F108" s="10" t="str">
        <x:v>Local branch transcript</x:v>
      </x:c>
      <x:c r="G108" s="10" t="str">
        <x:v>Official exposed Mini-100</x:v>
      </x:c>
    </x:row>
    <x:row r="109">
      <x:c r="A109" s="10" t="str">
        <x:v>2026-07-29 22:25 ET</x:v>
      </x:c>
      <x:c r="B109" s="10" t="str">
        <x:v>A39</x:v>
      </x:c>
      <x:c r="C109" s="10" t="str">
        <x:v>Completed production compiler gate</x:v>
      </x:c>
      <x:c r="D109" s="10" t="str">
        <x:v>adaptive_2_6 completed at adjusted ratio1.11956 [1.1120,1.1267],0/100 wins,worst1.2340; two_layer/fixed_three already lost.</x:v>
      </x:c>
      <x:c r="E109" s="10" t="str">
        <x:v>Closed all tested suffix-compiler deployment variants and retained production baseline.</x:v>
      </x:c>
      <x:c r="F109" s="10" t="str">
        <x:v>Post-cutoff transcript reconciliation</x:v>
      </x:c>
      <x:c r="G109" s="10" t="str">
        <x:v>Official exposed Mini-100</x:v>
      </x:c>
    </x:row>
    <x:row r="110">
      <x:c r="A110" s="10" t="str">
        <x:v>2026-07-29 22:25 ET</x:v>
      </x:c>
      <x:c r="B110" s="10" t="str">
        <x:v>A46</x:v>
      </x:c>
      <x:c r="C110" s="10" t="str">
        <x:v>Exact Mini harness persistence</x:v>
      </x:c>
      <x:c r="D110" s="10" t="str">
        <x:v>Recreated four scratchpad scripts, shared propagation code, frozen seed-3 asset, manifests and local run entrypoint. Synthetic contract and archive integrity passed exactly; raw parquet rerun unavailable here.</x:v>
      </x:c>
      <x:c r="E110" s="10" t="str">
        <x:v>Persisted implementation while preserving a hard boundary between archive verification and raw reproduction.</x:v>
      </x:c>
      <x:c r="F110" s="10" t="str">
        <x:v>Generated continuation bundle</x:v>
      </x:c>
      <x:c r="G110" s="10" t="str">
        <x:v>Official exposed Mini-100 / local infrastructure</x:v>
      </x:c>
    </x:row>
    <x:row r="111">
      <x:c r="A111" s="10" t="str">
        <x:v>2026-07-29 22:25 ET</x:v>
      </x:c>
      <x:c r="B111" s="10" t="str">
        <x:v>A47</x:v>
      </x:c>
      <x:c r="C111" s="10" t="str">
        <x:v>Frozen A42/A43 instrumentation</x:v>
      </x:c>
      <x:c r="D111" s="10" t="str">
        <x:v>Pristine T0 hashes passed; A42/A43 local parity exact; A43 saves524,123,904 tracked ops with5.241ms residual-wall break-even.</x:v>
      </x:c>
      <x:c r="E111" s="10" t="str">
        <x:v>Froze production/A42/A43 as the only deployment arms and delta64 as the cost-calibration arm.</x:v>
      </x:c>
      <x:c r="F111" s="10" t="str">
        <x:v>T0 final bundle and local audit</x:v>
      </x:c>
      <x:c r="G111" s="10" t="str">
        <x:v>Official-shape local instrumentation</x:v>
      </x:c>
    </x:row>
    <x:row r="112">
      <x:c r="A112" t="str">
        <x:v>2026-07-29 23:24 ET</x:v>
      </x:c>
      <x:c r="B112" t="str">
        <x:v>A48 / v14</x:v>
      </x:c>
      <x:c r="C112" t="str">
        <x:v>T0 unblocked reconciliation and proof/publication pivot</x:v>
      </x:c>
      <x:c r="D112" t="str">
        <x:v>Recovered frozen16x2 full-width basis curve:129 remains standalone;96 raw1.3847 but row-scaled adjusted1.0275 and tracked-only1.000554. Seven-arm local official suite is packaged.</x:v>
      </x:c>
      <x:c r="E112" t="str">
        <x:v>Added A48, registered Prompt-7 indices50–81, closed stale live branches, promoted implementation certification plus proof/article work.</x:v>
      </x:c>
      <x:c r="F112" t="str">
        <x:v>T0_Unblocked_20260729 and post-v13 ledger review</x:v>
      </x:c>
      <x:c r="G112" t="str">
        <x:v>Frozen exposed synthetic / official-shape instrumentation</x:v>
      </x:c>
    </x:row>
    <x:row r="113">
      <x:c r="A113" s="10" t="str">
        <x:v>2026-07-29 23:39 ET</x:v>
      </x:c>
      <x:c r="B113" s="10" t="str">
        <x:v>T28</x:v>
      </x:c>
      <x:c r="C113" s="10" t="str">
        <x:v>Proof memo integration</x:v>
      </x:c>
      <x:c r="D113" s="10" t="str">
        <x:v>Added exact risk, replacement, non-identifiability, ReLU remainder and signed-stability results; separated them from empirical depth claims.</x:v>
      </x:c>
      <x:c r="E113" s="10" t="str">
        <x:v>Made proof/article work the primary branch and recorded T16/signed numerical tasks.</x:v>
      </x:c>
      <x:c r="F113" s="10" t="str">
        <x:v>Latest proof memo</x:v>
      </x:c>
      <x:c r="G113" s="10" t="str">
        <x:v>Formal theory</x:v>
      </x:c>
    </x:row>
    <x:row r="114">
      <x:c r="A114" s="10" t="str">
        <x:v>2026-07-29 23:39 ET</x:v>
      </x:c>
      <x:c r="B114" s="10" t="str">
        <x:v>M146,M147</x:v>
      </x:c>
      <x:c r="C114" s="10" t="str">
        <x:v>Anchor barrier reconciliation</x:v>
      </x:c>
      <x:c r="D114" s="10" t="str">
        <x:v>Integrated the claimed layerwise precision cliff and the fresh exhaustive T4 closure.</x:v>
      </x:c>
      <x:c r="E114" s="10" t="str">
        <x:v>Closed current anchor information class while preserving empirical/provisional labels.</x:v>
      </x:c>
      <x:c r="F114" s="10" t="str">
        <x:v>Local transcript + REPORT12</x:v>
      </x:c>
      <x:c r="G114" s="10" t="str">
        <x:v>Exact/synthetic</x:v>
      </x:c>
    </x:row>
    <x:row r="115">
      <x:c r="A115" s="10" t="str">
        <x:v>2026-07-29 23:39 ET</x:v>
      </x:c>
      <x:c r="B115" s="10" t="str">
        <x:v>T27,M148–M151</x:v>
      </x:c>
      <x:c r="C115" s="10" t="str">
        <x:v>Theorem, arithmetic and public frontier</x:v>
      </x:c>
      <x:c r="D115" s="10" t="str">
        <x:v>Added restricted signed Kerdock-line theorem, same-row arithmetic lower bounds and public high-row/accounting explanation.</x:v>
      </x:c>
      <x:c r="E115" s="10" t="str">
        <x:v>Removed arithmetic research and unexplained-frontier assumptions from the active portfolio.</x:v>
      </x:c>
      <x:c r="F115" s="10" t="str">
        <x:v>Latest reports / public audit</x:v>
      </x:c>
      <x:c r="G115" s="10" t="str">
        <x:v>Proof/public</x:v>
      </x:c>
    </x:row>
    <x:row r="116">
      <x:c r="A116" s="10" t="str">
        <x:v>2026-07-29 23:39 ET</x:v>
      </x:c>
      <x:c r="B116" s="10" t="str">
        <x:v>M152</x:v>
      </x:c>
      <x:c r="C116" s="10" t="str">
        <x:v>Scalar predictability claim</x:v>
      </x:c>
      <x:c r="D116" s="10" t="str">
        <x:v>Recorded claimed1100-label scalar replication but found no script, rows or split manifest in the Library.</x:v>
      </x:c>
      <x:c r="E116" s="10" t="str">
        <x:v>Marked provisional and required independent reproduction before paper citation.</x:v>
      </x:c>
      <x:c r="F116" s="10" t="str">
        <x:v>Local transcript only</x:v>
      </x:c>
      <x:c r="G116" s="10" t="str">
        <x:v>Evidence governance</x:v>
      </x:c>
    </x:row>
    <x:row r="117">
      <x:c r="A117" s="10" t="str">
        <x:v>2026-07-29 23:39 ET</x:v>
      </x:c>
      <x:c r="B117" s="10" t="str">
        <x:v>Paper plan</x:v>
      </x:c>
      <x:c r="C117" s="10" t="str">
        <x:v>Claim-status and competing-agent pivot</x:v>
      </x:c>
      <x:c r="D117" s="10" t="str">
        <x:v>Audited the 'three faces' framing and rejected two overclaims: universal theorem status and analytic-implies-low-degree.</x:v>
      </x:c>
      <x:c r="E117" s="10" t="str">
        <x:v>Created paper claim/evidence/reviewer matrices and proof-focused next actions.</x:v>
      </x:c>
      <x:c r="F117" s="10" t="str">
        <x:v>Full Library audit</x:v>
      </x:c>
      <x:c r="G117" s="10" t="str">
        <x:v>Publication coordination</x:v>
      </x:c>
    </x:row>
    <x:row r="118">
      <x:c r="A118" s="41" t="str">
        <x:v>2026-07-30 11:23 ET</x:v>
      </x:c>
      <x:c r="B118" s="41" t="str">
        <x:v>A49</x:v>
      </x:c>
      <x:c r="C118" s="41" t="str">
        <x:v>Frozen seven-arm local subprocess closeout</x:v>
      </x:c>
      <x:c r="D118" s="41" t="str">
        <x:v>All seven immutable packages ran on the deterministic synthetic contract; A42/A43 identical; A42 fastest locally.</x:v>
      </x:c>
      <x:c r="E118" s="41" t="str">
        <x:v>Recorded local completion and preserved official-grade boundary.</x:v>
      </x:c>
      <x:c r="F118" s="41" t="str">
        <x:v>LOCAL_SUBPROCESS_REPORT.md</x:v>
      </x:c>
      <x:c r="G118" s="41" t="str">
        <x:v>Local synthetic / official absent</x:v>
      </x:c>
    </x:row>
    <x:row r="119">
      <x:c r="A119" s="41" t="str">
        <x:v>2026-07-30 11:23 ET</x:v>
      </x:c>
      <x:c r="B119" s="41" t="str">
        <x:v>M159</x:v>
      </x:c>
      <x:c r="C119" s="41" t="str">
        <x:v>Final competition opportunity closure</x:v>
      </x:c>
      <x:c r="D119" s="41" t="str">
        <x:v>Fresh Stein validation and T4 shrink failed; aligned/signed descendants did not clear gates.</x:v>
      </x:c>
      <x:c r="E119" s="41" t="str">
        <x:v>Closed all final tested descendants without opening protected holdouts.</x:v>
      </x:c>
      <x:c r="F119" s="41" t="str">
        <x:v>Agent5 final bundle</x:v>
      </x:c>
      <x:c r="G119" s="41" t="str">
        <x:v>Fresh synthetic grouped</x:v>
      </x:c>
    </x:row>
    <x:row r="120">
      <x:c r="A120" s="41" t="str">
        <x:v>2026-07-30 11:23 ET</x:v>
      </x:c>
      <x:c r="B120" s="41" t="str">
        <x:v>T38–T41</x:v>
      </x:c>
      <x:c r="C120" s="41" t="str">
        <x:v>Final theory and proof-release strengthening</x:v>
      </x:c>
      <x:c r="D120" s="41" t="str">
        <x:v>Added finite-width fixed-line theorem, group-invariant observability, residual spectral recertification and full MPFR dual-engine replay.</x:v>
      </x:c>
      <x:c r="E120" s="41" t="str">
        <x:v>Marked mathematical numerical program complete inside scope.</x:v>
      </x:c>
      <x:c r="F120" s="41" t="str">
        <x:v>Open-questions and Agent2 packages</x:v>
      </x:c>
      <x:c r="G120" s="41" t="str">
        <x:v>Proof / analytic</x:v>
      </x:c>
    </x:row>
    <x:row r="121">
      <x:c r="A121" s="41" t="str">
        <x:v>2026-07-30 11:23 ET</x:v>
      </x:c>
      <x:c r="B121" s="41" t="str">
        <x:v>v17</x:v>
      </x:c>
      <x:c r="C121" s="41" t="str">
        <x:v>Project closeout artifacts</x:v>
      </x:c>
      <x:c r="D121" s="41" t="str">
        <x:v>Assembled theorem paper, falsification article, review packet, local report and reproducibility release.</x:v>
      </x:c>
      <x:c r="E121" s="41" t="str">
        <x:v>Converted active plan to external-only release gates and hard research stop.</x:v>
      </x:c>
      <x:c r="F121" s="41" t="str">
        <x:v>Project closeout bundle</x:v>
      </x:c>
      <x:c r="G121" s="41" t="str">
        <x:v>Publication closeout</x:v>
      </x:c>
    </x:row>
    <x:row r="122">
      <x:c r="A122" s="41" t="str">
        <x:v>2026-07-30 11:23 ET</x:v>
      </x:c>
      <x:c r="B122" s="41" t="str">
        <x:v>Human review</x:v>
      </x:c>
      <x:c r="C122" s="41" t="str">
        <x:v>External verification boundary</x:v>
      </x:c>
      <x:c r="D122" s="41" t="str">
        <x:v>Internal hostile review completed; no AI-generated document is treated as named human sign-off.</x:v>
      </x:c>
      <x:c r="E122" s="41" t="str">
        <x:v>Human approval remains explicitly pending.</x:v>
      </x:c>
      <x:c r="F122" s="41" t="str">
        <x:v>EXTERNAL_HUMAN_REVIEW_PACKET.md</x:v>
      </x:c>
      <x:c r="G122" s="41" t="str">
        <x:v>External gate</x:v>
      </x:c>
    </x:row>
    <x:row r="123">
      <x:c r="A123" t="str">
        <x:v>2026-07-30 10:52 ET</x:v>
      </x:c>
      <x:c r="B123" t="str">
        <x:v>M146,M152,M76,M145,G01</x:v>
      </x:c>
      <x:c r="C123" t="str">
        <x:v>Evidence quarantine</x:v>
      </x:c>
      <x:c r="D123" t="str">
        <x:v>Downgraded missing-artifact numerical claims, removed M152 and recorded exact quarantine/release semantics.</x:v>
      </x:c>
      <x:c r="E123" t="str">
        <x:v>Prevented provisional transcript results from entering paper headlines.</x:v>
      </x:c>
      <x:c r="F123" t="str">
        <x:v>Evidence quarantine + Agent9 audit</x:v>
      </x:c>
      <x:c r="G123" t="str">
        <x:v>Evidence governance</x:v>
      </x:c>
    </x:row>
    <x:row r="124">
      <x:c r="A124" t="str">
        <x:v>2026-07-30 10:52 ET</x:v>
      </x:c>
      <x:c r="B124" t="str">
        <x:v>v16</x:v>
      </x:c>
      <x:c r="C124" t="str">
        <x:v>Latest-Markdown reconciliation</x:v>
      </x:c>
      <x:c r="D124" t="str">
        <x:v>Updated experiments, evidence, splits, contradictions, current state, portfolio, paper matrices and next actions; no protected cohort was opened.</x:v>
      </x:c>
      <x:c r="E124" t="str">
        <x:v>Canonical strategy is shipping closeout plus proof/release/article work under explicit estimator classes.</x:v>
      </x:c>
      <x:c r="F124" t="str">
        <x:v>Full latest Library audit</x:v>
      </x:c>
      <x:c r="G124" t="str">
        <x:v>Canonical reconciliation</x:v>
      </x:c>
    </x:row>
    <x:row r="125" ht="64" customHeight="1">
      <x:c r="A125" s="10" t="str">
        <x:v>2026-07-30 13:02 ET</x:v>
      </x:c>
      <x:c r="B125" s="10" t="str">
        <x:v>A50 / v18</x:v>
      </x:c>
      <x:c r="C125" s="10" t="str">
        <x:v>Terminal local algorithmic optimization closure</x:v>
      </x:c>
      <x:c r="D125" s="10" t="str">
        <x:v>Integrated the complete first20 nine-arm comparison, depth4 full100 local result, official depth4/depth5 regression, A43 residual-cost failure, revised partial-basis hurdles and approximately22% arithmetic ceiling.</x:v>
      </x:c>
      <x:c r="E125" s="10" t="str">
        <x:v>Closed every local arithmetic/implementation branch and retained the prior best official submission; removed the final live competition-engineering action.</x:v>
      </x:c>
      <x:c r="F125" s="10" t="str">
        <x:v>Pasted text(61).txt</x:v>
      </x:c>
      <x:c r="G125" s="10" t="str">
        <x:v>Exposed Mini local + official outcome</x:v>
      </x:c>
    </x:row>
    <x:row r="126" ht="56" customHeight="1">
      <x:c r="A126" s="10" t="str">
        <x:v>2026-07-30 13:16 ET</x:v>
      </x:c>
      <x:c r="B126" s="10" t="str">
        <x:v>T42–T54,M160–M164,G02 / v19</x:v>
      </x:c>
      <x:c r="C126" s="10" t="str">
        <x:v>Late-Markdown hostile-audit and proof-frontier reconciliation</x:v>
      </x:c>
      <x:c r="D126" s="10" t="str">
        <x:v>Reviewed the unique post-v18 Markdown corpus, corrected T29/T38 and false ancillary Haar/replication/ReLU wordings, added the independently reproduced T47 signed floor, conditional observability and nonlinear replay theorems, closed M164, and created seven proof-agent directions.</x:v>
      </x:c>
      <x:c r="E126" s="10" t="str">
        <x:v>Reopened only the proof/math program; estimator, arithmetic and generic empirical trees remain stopped.</x:v>
      </x:c>
      <x:c r="F126" s="10" t="str">
        <x:v>Hostile audit; Salvage report; Oracle proof completion; REPORT18; proof prompt pack</x:v>
      </x:c>
      <x:c r="G126" s="10" t="str">
        <x:v>Proof / analytic / frozen empirical</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339" t="str">
        <x:v>WHestBench Canonical Research Portfolio — reconciled v19 proof frontier 2026-07-30 13:16 ET</x:v>
      </x:c>
      <x:c r="B1" s="339"/>
      <x:c r="C1" s="339"/>
      <x:c r="D1" s="339"/>
      <x:c r="E1" s="339"/>
      <x:c r="F1" s="339"/>
      <x:c r="G1" s="339"/>
      <x:c r="H1" s="339"/>
      <x:c r="I1" s="341" t="str">
        <x:v>Portfolio KPI</x:v>
      </x:c>
      <x:c r="J1" s="341" t="str">
        <x:v>Value</x:v>
      </x:c>
    </x:row>
    <x:row r="2" ht="64.80000305175781" hidden="0" customHeight="1">
      <x:c r="A2" s="342" t="str">
        <x:v>Policy: broad closure requires matched evidence. Sandbox/synthetic negatives close only the exact tested implementation unless supported by a theorem or replicated local full-width evidence.</x:v>
      </x:c>
      <x:c r="B2" s="342"/>
      <x:c r="C2" s="342"/>
      <x:c r="D2" s="342"/>
      <x:c r="E2" s="342"/>
      <x:c r="F2" s="342"/>
      <x:c r="G2" s="342"/>
      <x:c r="H2" s="342"/>
      <x:c r="I2" s="80" t="str">
        <x:v>Experiment ledger rows</x:v>
      </x:c>
      <x:c r="J2" s="82" t="n">
        <x:v>419</x:v>
      </x:c>
    </x:row>
    <x:row r="3" ht="15" hidden="0" customHeight="1">
      <x:c r="A3" s="348" t="str">
        <x:v>Branch</x:v>
      </x:c>
      <x:c r="B3" s="348" t="str">
        <x:v>Canonical status</x:v>
      </x:c>
      <x:c r="C3" s="348" t="str">
        <x:v>Best current evidence</x:v>
      </x:c>
      <x:c r="D3" s="348" t="str">
        <x:v>Environment / scale</x:v>
      </x:c>
      <x:c r="E3" s="348" t="str">
        <x:v>Closure confidence</x:v>
      </x:c>
      <x:c r="F3" s="348" t="str">
        <x:v>Potential upside</x:v>
      </x:c>
      <x:c r="G3" s="348" t="str">
        <x:v>Next decisive action</x:v>
      </x:c>
      <x:c r="H3" s="10"/>
      <x:c r="I3" s="351" t="str">
        <x:v>Evidence registry rows</x:v>
      </x:c>
      <x:c r="J3" s="351" t="n">
        <x:v>107</x:v>
      </x:c>
    </x:row>
    <x:row r="4" ht="21.600000381469727" hidden="0" customHeight="1">
      <x:c r="A4" s="325" t="str">
        <x:v>Shipping closeout</x:v>
      </x:c>
      <x:c r="B4" s="325" t="str">
        <x:v>Prior best official submission retained; terminal arithmetic campaign closed</x:v>
      </x:c>
      <x:c r="C4" s="325" t="str">
        <x:v>C2 gave local first20 adj/base 0.9854, but both depth4/depth5 official submissions regressed. A42/A43 fail at about 2.23x adjusted complete cost; 129 bases remains standalone.</x:v>
      </x:c>
      <x:c r="D4" s="325" t="str">
        <x:v>Exposed Mini local plus official submission outcomes</x:v>
      </x:c>
      <x:c r="E4" s="325" t="str">
        <x:v>High for tested packages</x:v>
      </x:c>
      <x:c r="F4" s="325" t="str">
        <x:v>None from existing arithmetic family</x:v>
      </x:c>
      <x:c r="G4" s="325" t="str">
        <x:v>Archive exact official scores if available; otherwise no further shipping optimization.</x:v>
      </x:c>
      <x:c r="H4" s="10"/>
      <x:c r="I4" s="330" t="str">
        <x:v>Production baseline status</x:v>
      </x:c>
      <x:c r="J4" s="330" t="str">
        <x:v>Retain prior best official submission</x:v>
      </x:c>
    </x:row>
    <x:row r="5" ht="19.200000762939453" hidden="0" customHeight="1">
      <x:c r="A5" s="325" t="str">
        <x:v>Final-stage moment closure</x:v>
      </x:c>
      <x:c r="B5" s="115" t="str">
        <x:v>Exact-moment mechanism retained; same-cloud estimator closed</x:v>
      </x:c>
      <x:c r="C5" s="115" t="str">
        <x:v>Exact fourth-order floor≈2.7–3.8e-8, but official-Mini matched-N/same-cloud evaluation is neutral≈0.98–1.01 because final ReLU is nearly linear and mean estimation remains binding.</x:v>
      </x:c>
      <x:c r="D5" s="115" t="str">
        <x:v>Public/synthetic oracle plus exposed Mini-100</x:v>
      </x:c>
      <x:c r="E5" s="115" t="str">
        <x:v>High mechanism / moderate local-code persistence</x:v>
      </x:c>
      <x:c r="F5" s="115" t="str">
        <x:v>Winning oracle only</x:v>
      </x:c>
      <x:c r="G5" s="325" t="str">
        <x:v>Reopen only with independent or controlled moments; no same-cloud Edgeworth program.</x:v>
      </x:c>
      <x:c r="H5" s="10"/>
      <x:c r="I5" s="330" t="str">
        <x:v>Closed deployable branch</x:v>
      </x:c>
      <x:c r="J5" s="330" t="str">
        <x:v>v17 closeout</x:v>
      </x:c>
    </x:row>
    <x:row r="6" ht="38.400001525878906" hidden="0" customHeight="1">
      <x:c r="A6" s="325" t="str">
        <x:v>Sparse cubic / radial-Hermite direct-output controls</x:v>
      </x:c>
      <x:c r="B6" s="115" t="str">
        <x:v>Validated lower-order program; exact runtime target frozen</x:v>
      </x:c>
      <x:c r="C6" s="115" t="str">
        <x:v>Primary-cloud pairs are effectively exact enough: full-companion-center independent versus primary pair ratios0.726008/0.726019 and cosine0.999999479. The runtime needs256 primary pair scalars and256 external center contractions. Fixed alpha0.50 remains the safe exact-direction baseline.</x:v>
      </x:c>
      <x:c r="D6" s="115" t="str">
        <x:v>Fresh/exposed full-width N=24 plus immutable scale panels</x:v>
      </x:c>
      <x:c r="E6" s="115" t="str">
        <x:v>High for target decomposition and pair closure</x:v>
      </x:c>
      <x:c r="F6" s="115" t="str">
        <x:v>Winning-scale if center contractions are estimated</x:v>
      </x:c>
      <x:c r="G6" s="325" t="str">
        <x:v>Estimate only d_i and v_p^T d. No independent covariance, pair-moment, connected-cubic or universal-scale program.</x:v>
      </x:c>
      <x:c r="H6" s="10"/>
      <x:c r="I6" s="330" t="str">
        <x:v>Frozen runtime contract</x:v>
      </x:c>
      <x:c r="J6" s="330" t="str">
        <x:v>256 primary pair +256 external center scalars</x:v>
      </x:c>
    </x:row>
    <x:row r="7" ht="28.799999237060547" hidden="0" customHeight="1">
      <x:c r="A7" s="325"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325" t="str">
        <x:v>No recurrence retuning. Preserve interface; reopen only with a fundamentally better absolute joint checkpoint/source estimator that projects candidate/base &lt;=0.4568 under 14B.</x:v>
      </x:c>
      <x:c r="H7" s="10"/>
      <x:c r="I7" s="330" t="str">
        <x:v>Dormant / exceptional lanes</x:v>
      </x:c>
      <x:c r="J7" s="330" t="n">
        <x:v>4</x:v>
      </x:c>
    </x:row>
    <x:row r="8" ht="19.200000762939453" hidden="0" customHeight="1">
      <x:c r="A8" s="325" t="str">
        <x:v>Independent anchor / phase</x:v>
      </x:c>
      <x:c r="B8" s="115" t="str">
        <x:v>Tested anchor and phase families closed; oracle capacity retained</x:v>
      </x:c>
      <x:c r="C8" s="115" t="str">
        <x:v>M155 finds downstream-weighted archived gain but unsafe rotation tails; M158 finds oracle 0.131 but frozen global signed rule 1.557. M146 headline curve is quarantined.</x:v>
      </x:c>
      <x:c r="D8" s="115" t="str">
        <x:v>Archived exposed and fresh/frozen synthetic</x:v>
      </x:c>
      <x:c r="E8" s="115" t="str">
        <x:v>High against tested representations</x:v>
      </x:c>
      <x:c r="F8" s="115" t="str">
        <x:v>Large oracle only</x:v>
      </x:c>
      <x:c r="G8" s="325" t="str">
        <x:v>Reopen only with genuinely new independent signed phase that passes eta_J, exact replay, tails and cost.</x:v>
      </x:c>
      <x:c r="H8" s="10"/>
      <x:c r="I8" s="262" t="str">
        <x:v>Hedge only</x:v>
      </x:c>
      <x:c r="J8" s="262" t="str">
        <x:v>No active child</x:v>
      </x:c>
    </x:row>
    <x:row r="9" ht="19.200000762939453" hidden="0" customHeight="1">
      <x:c r="A9" s="325" t="str">
        <x:v>Paired replacement / external phase</x:v>
      </x:c>
      <x:c r="B9" s="115" t="str">
        <x:v>Closed tested safety mechanism</x:v>
      </x:c>
      <x:c r="C9" s="115" t="str">
        <x:v>The immutable partial-MUB paired-safety package lost at raw 1.120, worst 2.630; paired-block selection, orientation codebooks and nested convergence also failed grouped transfer.</x:v>
      </x:c>
      <x:c r="D9" s="115" t="str">
        <x:v>Fresh grouped full-width synthetic studies</x:v>
      </x:c>
      <x:c r="E9" s="115" t="str">
        <x:v>High against tested family</x:v>
      </x:c>
      <x:c r="F9" s="115" t="str">
        <x:v>None deployable</x:v>
      </x:c>
      <x:c r="G9" s="325" t="str">
        <x:v>Reopen only for a qualitatively new absolute center/phase observable; no more paired gates or selectors.</x:v>
      </x:c>
      <x:c r="H9" s="10"/>
      <x:c r="I9" s="330"/>
      <x:c r="J9" s="330"/>
    </x:row>
    <x:row r="10" ht="19.200000762939453" hidden="0" customHeight="1">
      <x:c r="A10" s="325" t="str">
        <x:v>Learned residual / scalar models</x:v>
      </x:c>
      <x:c r="B10" s="115" t="str">
        <x:v>Closed tested forms; evidence cleaned</x:v>
      </x:c>
      <x:c r="C10" s="115" t="str">
        <x:v>M153 grouped T4 features have negative OOF predictability. M152 is removed; M76/M145 numerical claims are downgraded to qualitative history.</x:v>
      </x:c>
      <x:c r="D10" s="115" t="str">
        <x:v>Grouped fresh development plus historical incomplete artifacts</x:v>
      </x:c>
      <x:c r="E10" s="115" t="str">
        <x:v>High for tested dictionary / low for missing claims</x:v>
      </x:c>
      <x:c r="F10" s="115" t="str">
        <x:v>Unknown for new information classes</x:v>
      </x:c>
      <x:c r="G10" s="325" t="str">
        <x:v>No broad learning. Recover original evidence only; do not rebuild claims ad hoc.</x:v>
      </x:c>
      <x:c r="H10" s="10"/>
      <x:c r="I10" s="330"/>
      <x:c r="J10" s="330"/>
    </x:row>
    <x:row r="11" ht="28.799999237060547" hidden="0"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10"/>
      <x:c r="I11" s="330"/>
      <x:c r="J11" s="330"/>
    </x:row>
    <x:row r="12" ht="15" hidden="0"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10"/>
      <x:c r="I12" s="330"/>
      <x:c r="J12" s="330"/>
    </x:row>
    <x:row r="13" ht="19.200000762939453" hidden="0" customHeight="1">
      <x:c r="A13" s="325" t="str">
        <x:v>Arithmetic and implementation</x:v>
      </x:c>
      <x:c r="B13" s="115" t="str">
        <x:v>Terminally closed; no live shipping optimization</x:v>
      </x:c>
      <x:c r="C13" s="115" t="str">
        <x:v>A43 saved the projected 0.524B tracked operations but added about 220B residual equivalents. C2 gained only 1.46% locally and failed official transfer. Partial-basis control hurdles worsened to 1.284x or more. Impossible arithmetic floor is about 22%, below the roughly 2x frontier gap.</x:v>
      </x:c>
      <x:c r="D13" s="115" t="str">
        <x:v>First20 paired Mini, full100 depth4 local, two official package outcomes</x:v>
      </x:c>
      <x:c r="E13" s="115" t="str">
        <x:v>High for tested family</x:v>
      </x:c>
      <x:c r="F13" s="115" t="str">
        <x:v>At most modest local gains; none winning-scale</x:v>
      </x:c>
      <x:c r="G13" s="325" t="str">
        <x:v>Preserve code and measurements only. No more Winograd, fusion, depth, threads, partial bases or same-row kernel work.</x:v>
      </x:c>
      <x:c r="H13" s="10"/>
      <x:c r="I13" s="330" t="str">
        <x:v>Arithmetic status</x:v>
      </x:c>
      <x:c r="J13" s="330" t="str">
        <x:v>Closed / dead end</x:v>
      </x:c>
    </x:row>
    <x:row r="14" ht="15" hidden="0"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10"/>
      <x:c r="I14" s="330"/>
      <x:c r="J14" s="330"/>
    </x:row>
    <x:row r="15" ht="15" hidden="0"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10"/>
      <x:c r="I15" s="330"/>
      <x:c r="J15" s="330"/>
    </x:row>
    <x:row r="16" ht="19.200000762939453" hidden="0"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10"/>
      <x:c r="I16" s="330"/>
      <x:c r="J16" s="330"/>
    </x:row>
    <x:row r="17" ht="28.799999237060547" hidden="0" customHeight="1">
      <x:c r="A17" s="243" t="str">
        <x:v>Static geometric and signed boundary</x:v>
      </x:c>
      <x:c r="B17" s="243" t="str">
        <x:v>Positive class tightly certified; arbitrary-signed static class partially closed</x:v>
      </x:c>
      <x:c r="C17" s="243" t="str">
        <x:v>T22/T30 bound nonnegative static rules; corrected T29/T38 give uniqueness and exact degeneracy boundaries; T47 gives arbitrary-signed floor0.505177 R_Kerdock with independent MPFR reproduction.</x:v>
      </x:c>
      <x:c r="D17" s="243" t="str">
        <x:v>Infinite-width d256/depth32 plus finite-width fixed-line theory</x:v>
      </x:c>
      <x:c r="E17" s="243" t="str">
        <x:v>High in stated scopes</x:v>
      </x:c>
      <x:c r="F17" s="243" t="str">
        <x:v>Major proof value; remaining signed factor1.9795</x:v>
      </x:c>
      <x:c r="G17" s="243" t="str">
        <x:v>Strengthen T47 and instantiate it at finite width.</x:v>
      </x:c>
      <x:c r="H17" s="10"/>
      <x:c r="I17" s="330"/>
      <x:c r="J17" s="330"/>
    </x:row>
    <x:row r="18" ht="19.200000762939453" hidden="0" customHeight="1">
      <x:c r="A18" s="325" t="str">
        <x:v>Evidence governance</x:v>
      </x:c>
      <x:c r="B18" s="325" t="str">
        <x:v>Active canonical quarantine</x:v>
      </x:c>
      <x:c r="C18" s="325" t="str">
        <x:v>Stale T22 v4 hashes quarantined; M146 provisional; M152 removed; M76/M145 exact numbers downgraded; public accounting unaudited absent dedicated trace.</x:v>
      </x:c>
      <x:c r="D18" s="325" t="str">
        <x:v>Cross-agent source audit</x:v>
      </x:c>
      <x:c r="E18" s="325" t="str">
        <x:v>High</x:v>
      </x:c>
      <x:c r="F18" s="325" t="str">
        <x:v>Indirect but essential</x:v>
      </x:c>
      <x:c r="G18" s="325" t="str">
        <x:v>Apply master claim register to manuscript and release.</x:v>
      </x:c>
      <x:c r="H18" s="10"/>
      <x:c r="I18" s="330"/>
      <x:c r="J18" s="330"/>
    </x:row>
    <x:row r="19" ht="39.599998474121094" hidden="0" customHeight="1">
      <x:c r="A19" s="10" t="str">
        <x:v>Reopened nonlinear/adaptive campaign</x:v>
      </x:c>
      <x:c r="B19" s="10" t="str">
        <x:v>All four tested forms closed</x:v>
      </x:c>
      <x:c r="C19" s="10" t="str">
        <x:v>Archived rescoring 0.852 but unsafe; Poisson terminal 1.038; projected ReLU extension 1.013 raw/1.067 adjusted; signed global 1.557 despite 0.131 oracle.</x:v>
      </x:c>
      <x:c r="D19" s="10" t="str">
        <x:v>68 synthetic full-width networks plus exposed archives</x:v>
      </x:c>
      <x:c r="E19" s="10" t="str">
        <x:v>High for tested forms</x:v>
      </x:c>
      <x:c r="F19" s="10" t="str">
        <x:v>None winning-scale</x:v>
      </x:c>
      <x:c r="G19" s="10" t="str">
        <x:v>Preserve tooling and oracle arrays only; no composition.</x:v>
      </x:c>
      <x:c r="H19" s="10"/>
      <x:c r="I19" s="10"/>
      <x:c r="J19" s="10"/>
    </x:row>
    <x:row r="20" ht="52.79999923706055" hidden="0" customHeight="1">
      <x:c r="A20" s="10" t="str">
        <x:v>Proof and algorithmic contribution</x:v>
      </x:c>
      <x:c r="B20" s="10" t="str">
        <x:v>Active seven-direction proof program</x:v>
      </x:c>
      <x:c r="C20" s="10" t="str">
        <x:v>T42/T43/T48–T51 formalize correction value, phase information, symmetry defects, gauge obstruction and exact nonlinear replay. T40/T52 define residual and finite-width transfer. New work is theorem-first and competition-gated.</x:v>
      </x:c>
      <x:c r="D20" s="10" t="str">
        <x:v>Rigorous proofs plus frozen empirical mechanisms</x:v>
      </x:c>
      <x:c r="E20" s="10" t="str">
        <x:v>High for abstract results / application-specific gates explicit</x:v>
      </x:c>
      <x:c r="F20" s="10" t="str">
        <x:v>Highest remaining research value</x:v>
      </x:c>
      <x:c r="G20" s="10" t="str">
        <x:v>Execute Proof Directions1–7; no generic experimental tree.</x:v>
      </x:c>
      <x:c r="H20" s="10"/>
      <x:c r="I20" s="10" t="str">
        <x:v>Primary active output</x:v>
      </x:c>
      <x:c r="J20" s="10" t="str">
        <x:v>Seven proof programs</x:v>
      </x:c>
    </x:row>
    <x:row r="21">
      <x:c r="A21" s="41" t="str">
        <x:v>Final competition descendants</x:v>
      </x:c>
      <x:c r="B21" s="41" t="str">
        <x:v>Closed tested forms</x:v>
      </x:c>
      <x:c r="C21" s="41" t="str">
        <x:v>Stein 1.010720 and T4 shrink 1.000097; no executable change</x:v>
      </x:c>
      <x:c r="D21" s="41" t="str">
        <x:v>Fresh grouped full-width synthetic</x:v>
      </x:c>
      <x:c r="E21" s="41" t="str">
        <x:v>High for tested forms</x:v>
      </x:c>
      <x:c r="F21" s="41" t="str">
        <x:v>None deployable</x:v>
      </x:c>
      <x:c r="G21" s="41" t="str">
        <x:v>Hard stop; new information class only</x:v>
      </x:c>
      <x:c r="H21" s="41"/>
      <x:c r="I21" s="41" t="str">
        <x:v>Research status</x:v>
      </x:c>
      <x:c r="J21" s="41" t="str">
        <x:v>Stopped</x:v>
      </x:c>
    </x:row>
    <x:row r="22">
      <x:c r="A22" s="41" t="str">
        <x:v>Proof release closeout</x:v>
      </x:c>
      <x:c r="B22" s="41" t="str">
        <x:v>Local freeze complete</x:v>
      </x:c>
      <x:c r="C22" s="41" t="str">
        <x:v>Complete Decimal and GMP/MPFR reproduction; release ZIP and SHA-256 sidecar</x:v>
      </x:c>
      <x:c r="D22" s="41" t="str">
        <x:v>Full theorem certificate</x:v>
      </x:c>
      <x:c r="E22" s="41" t="str">
        <x:v>High inside scope</x:v>
      </x:c>
      <x:c r="F22" s="41" t="str">
        <x:v>Publication value</x:v>
      </x:c>
      <x:c r="G22" s="41" t="str">
        <x:v>External digest, cross-OS CI and named human sign-off</x:v>
      </x:c>
      <x:c r="H22" s="41"/>
      <x:c r="I22" s="41" t="str">
        <x:v>Proof status</x:v>
      </x:c>
      <x:c r="J22" s="41" t="str">
        <x:v>Internally complete</x:v>
      </x:c>
    </x:row>
    <x:row r="23">
      <x:c r="A23" s="41" t="str">
        <x:v>Publication artifacts</x:v>
      </x:c>
      <x:c r="B23" s="41" t="str">
        <x:v>Require v19 hostile-audit merge</x:v>
      </x:c>
      <x:c r="C23" s="41" t="str">
        <x:v>Current manuscripts are useful drafts but the broad complete-proof compendium contains superseded ancillary claims. The valid theorem supplement and v19 claim matrix are canonical.</x:v>
      </x:c>
      <x:c r="D23" s="41" t="str">
        <x:v>Canonical theorem files and audits</x:v>
      </x:c>
      <x:c r="E23" s="41" t="str">
        <x:v>High after merge</x:v>
      </x:c>
      <x:c r="F23" s="41" t="str">
        <x:v>High contribution value</x:v>
      </x:c>
      <x:c r="G23" s="41" t="str">
        <x:v>Publish patched manuscripts, proof prompts, claim register and independently verified certificates.</x:v>
      </x:c>
      <x:c r="H23" s="41"/>
      <x:c r="I23" s="41" t="str">
        <x:v>Paper status</x:v>
      </x:c>
      <x:c r="J23" s="41" t="str">
        <x:v>Ready for external review</x:v>
      </x:c>
    </x:row>
    <x:row r="24">
      <x:c r="A24" t="str">
        <x:v>Seven proof frontiers</x:v>
      </x:c>
      <x:c r="B24" t="str">
        <x:v>Active / scoped</x:v>
      </x:c>
      <x:c r="C24" t="str">
        <x:v>1 stronger T47; 2 finite-width T47/T22; 3 literal-transcript observability; 4 orientation-odd gauge fixing; 5 exact nonlinear replay; 6 residual spectral design; 7 computational lower bound.</x:v>
      </x:c>
      <x:c r="D24" t="str">
        <x:v>Proof Directions sheet and prompt pack</x:v>
      </x:c>
      <x:c r="E24" t="str">
        <x:v>Varies by direction</x:v>
      </x:c>
      <x:c r="F24" t="str">
        <x:v>Can close major escape classes or open theorem-backed estimator architecture</x:v>
      </x:c>
      <x:c r="G24" t="str">
        <x:v>Parallel handoff to independent agents with hostile counterexample mandate</x:v>
      </x:c>
      <x:c r="H24"/>
      <x:c r="I24" t="str">
        <x:v>Research status</x:v>
      </x:c>
      <x:c r="J24" t="str">
        <x:v>Proof program active; estimator search closed</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x:v>
      </x:c>
      <x:c r="F34" s="10" t="n">
        <x:v>0</x:v>
      </x:c>
      <x:c r="G34" s="10" t="n">
        <x:v>100</x:v>
      </x:c>
      <x:c r="H34" s="10" t="n">
        <x:v>0</x:v>
      </x:c>
      <x:c r="I34" s="10" t="str">
        <x:v>Official/public Mini opened</x:v>
      </x:c>
      <x:c r="J34" s="10"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10" t="n">
        <x:v>1.11956</x:v>
      </x:c>
      <x:c r="L34" s="10" t="str">
        <x:v>0/100 adaptive</x:v>
      </x:c>
      <x:c r="M34" s="10" t="n">
        <x:v>1.234</x:v>
      </x:c>
      <x:c r="N34" s="10" t="str">
        <x:v>Exact current-package FlopScope in completed local official run</x:v>
      </x:c>
      <x:c r="O34" s="10" t="str">
        <x:v>All compiler variants closed; baseline retained</x:v>
      </x:c>
      <x:c r="P34" s="10" t="str">
        <x:v>High</x:v>
      </x:c>
      <x:c r="Q34" s="10" t="str">
        <x:v>None for tested compiler package</x:v>
      </x:c>
      <x:c r="R34" s="10" t="str">
        <x:v>Do not retune or recalibrate compiler variants. Preserve code only as arithmetic/diagnostic infrastructure.</x:v>
      </x:c>
      <x:c r="S34" s="10" t="str">
        <x:v>Post-cutoff completed official transcript; raw bundle unavailable in shared Library</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row r="37">
      <x:c r="A37" s="10" t="str">
        <x:v>M115</x:v>
      </x:c>
      <x:c r="B37" s="10" t="str">
        <x:v>Sparse radial-Hermite / scale</x:v>
      </x:c>
      <x:c r="C37" s="10" t="str">
        <x:v>Frozen bounded exact-K32 scale</x:v>
      </x:c>
      <x:c r="D37" s="10" t="str">
        <x:v>Immutable high-reference synthetic</x:v>
      </x:c>
      <x:c r="E37" s="10" t="str">
        <x:v>12 new base networks × rotations3/11/97</x:v>
      </x:c>
      <x:c r="F37" s="10" t="n">
        <x:v>0</x:v>
      </x:c>
      <x:c r="G37" s="10" t="n">
        <x:v>36</x:v>
      </x:c>
      <x:c r="H37" s="10" t="n">
        <x:v>0</x:v>
      </x:c>
      <x:c r="I37" s="10" t="str">
        <x:v>No</x:v>
      </x:c>
      <x:c r="J37" s="10" t="str">
        <x:v>Bounded0.55/0.45 ratio0.52707 CI[0.47764,0.58312],36/36,worst0.88546; fixed0.50 ratio0.54989,worst0.89195.</x:v>
      </x:c>
      <x:c r="K37" s="10" t="n">
        <x:v>0.52707</x:v>
      </x:c>
      <x:c r="L37" s="10" t="str">
        <x:v>36/36</x:v>
      </x:c>
      <x:c r="M37" s="10" t="n">
        <x:v>0.88546</x:v>
      </x:c>
      <x:c r="N37" s="10" t="str">
        <x:v>Oracle anchor only; negligible scale logic</x:v>
      </x:c>
      <x:c r="O37" s="10" t="str">
        <x:v>Oracle mechanism validated</x:v>
      </x:c>
      <x:c r="P37" s="10" t="str">
        <x:v>High for scaling / zero legal-anchor evidence</x:v>
      </x:c>
      <x:c r="Q37" s="10" t="str">
        <x:v>Winning-scale once direction is legal</x:v>
      </x:c>
      <x:c r="R37" s="10" t="str">
        <x:v>Use fixed0.50 as default; do not infer high-risk branch validation.</x:v>
      </x:c>
      <x:c r="S37" s="10" t="str">
        <x:v>PATH2_CONTINUATION_REPORT / FRESH_SCALE_HOLDOUT_RESULTS</x:v>
      </x:c>
    </x:row>
    <x:row r="38">
      <x:c r="A38" s="10" t="str">
        <x:v>M119</x:v>
      </x:c>
      <x:c r="B38" s="10" t="str">
        <x:v>Legal signed anchor</x:v>
      </x:c>
      <x:c r="C38" s="10" t="str">
        <x:v>Full companion lower-moment estimator</x:v>
      </x:c>
      <x:c r="D38" s="10" t="str">
        <x:v>Fresh full-width synthetic</x:v>
      </x:c>
      <x:c r="E38" s="10" t="str">
        <x:v>Primary rotation3 + full rotation97 through layer29; N=24</x:v>
      </x:c>
      <x:c r="F38" s="10" t="n">
        <x:v>0</x:v>
      </x:c>
      <x:c r="G38" s="10" t="n">
        <x:v>24</x:v>
      </x:c>
      <x:c r="H38" s="10" t="n">
        <x:v>0</x:v>
      </x:c>
      <x:c r="I38" s="10" t="str">
        <x:v>No</x:v>
      </x:c>
      <x:c r="J38" s="10" t="str">
        <x:v>Frozen full companion raw0.772831,noise-corrected0.747783,19/24,worst1.519876; adjusted proxy1.4958.</x:v>
      </x:c>
      <x:c r="K38" s="10" t="n">
        <x:v>0.772831</x:v>
      </x:c>
      <x:c r="L38" s="10" t="str">
        <x:v>19/24</x:v>
      </x:c>
      <x:c r="M38" s="10" t="n">
        <x:v>1.519876</x:v>
      </x:c>
      <x:c r="N38" s="10" t="str">
        <x:v>Heavy propagation≈1.935x</x:v>
      </x:c>
      <x:c r="O38" s="10" t="str">
        <x:v>Mechanism validated / deployment rejected</x:v>
      </x:c>
      <x:c r="P38" s="10" t="str">
        <x:v>Moderate-high mechanism</x:v>
      </x:c>
      <x:c r="Q38" s="10" t="str">
        <x:v>Large raw but no economic route</x:v>
      </x:c>
      <x:c r="R38" s="10" t="str">
        <x:v>Retain independent angular phase; compress companion.</x:v>
      </x:c>
      <x:c r="S38" s="10" t="str">
        <x:v>DIRECT32_DEFECT_ESTIMATOR_REPORT</x:v>
      </x:c>
    </x:row>
    <x:row r="39">
      <x:c r="A39" s="10" t="str">
        <x:v>M120</x:v>
      </x:c>
      <x:c r="B39" s="10" t="str">
        <x:v>Legal signed anchor</x:v>
      </x:c>
      <x:c r="C39" s="10" t="str">
        <x:v>16-basis compact companion</x:v>
      </x:c>
      <x:c r="D39" s="10" t="str">
        <x:v>Post-hoc exposed frontier</x:v>
      </x:c>
      <x:c r="E39" s="10" t="str">
        <x:v>Same N=24 block as M119</x:v>
      </x:c>
      <x:c r="F39" s="10" t="n">
        <x:v>24</x:v>
      </x:c>
      <x:c r="G39" s="10" t="n">
        <x:v>0</x:v>
      </x:c>
      <x:c r="H39" s="10" t="n">
        <x:v>0</x:v>
      </x:c>
      <x:c r="I39" s="10" t="str">
        <x:v>No</x:v>
      </x:c>
      <x:c r="J39" s="10" t="str">
        <x:v>16 bases,rotation97,10% shrink raw0.848861,19/24,worst1.201863,adjusted proxy0.947353 CI crosses1.</x:v>
      </x:c>
      <x:c r="K39" s="10" t="n">
        <x:v>0.848861</x:v>
      </x:c>
      <x:c r="L39" s="10" t="str">
        <x:v>19/24</x:v>
      </x:c>
      <x:c r="M39" s="10" t="n">
        <x:v>1.201863</x:v>
      </x:c>
      <x:c r="N39" s="10" t="str">
        <x:v>Cost proxy1.116; exact FlopScope pending</x:v>
      </x:c>
      <x:c r="O39" s="10" t="str">
        <x:v>Live post-hoc candidate</x:v>
      </x:c>
      <x:c r="P39" s="10" t="str">
        <x:v>Low-moderate until immutable validation</x:v>
      </x:c>
      <x:c r="Q39" s="10" t="str">
        <x:v>Potential5% adjusted</x:v>
      </x:c>
      <x:c r="R39" s="10" t="str">
        <x:v>Freeze and validate once; include5% safe comparator.</x:v>
      </x:c>
      <x:c r="S39" s="10" t="str">
        <x:v>DIRECT32_DEFECT_ESTIMATOR_REPORT / FRESH_FRONTIER</x:v>
      </x:c>
    </x:row>
    <x:row r="40">
      <x:c r="A40" s="10" t="str">
        <x:v>M121</x:v>
      </x:c>
      <x:c r="B40" s="10" t="str">
        <x:v>Sparse lower-order center</x:v>
      </x:c>
      <x:c r="C40" s="10" t="str">
        <x:v>Center structure and pair-moment ablation</x:v>
      </x:c>
      <x:c r="D40" s="10" t="str">
        <x:v>Full-width synthetic diagnostics</x:v>
      </x:c>
      <x:c r="E40" s="10" t="str">
        <x:v>24 development +8 higher-reference</x:v>
      </x:c>
      <x:c r="F40" s="10" t="n">
        <x:v>24</x:v>
      </x:c>
      <x:c r="G40" s="10" t="n">
        <x:v>8</x:v>
      </x:c>
      <x:c r="H40" s="10" t="n">
        <x:v>0</x:v>
      </x:c>
      <x:c r="I40" s="10" t="str">
        <x:v>No</x:v>
      </x:c>
      <x:c r="J40" s="10" t="str">
        <x:v>Local lower matrix rank2 energy0.999948 but span includes unknown d. Exact-center sample-pair ratio0.88991 vs exact-pair0.88935.</x:v>
      </x:c>
      <x:c r="K40" s="10" t="n">
        <x:v>0.88935</x:v>
      </x:c>
      <x:c r="L40" s="10" t="str">
        <x:v>Diagnostic</x:v>
      </x:c>
      <x:c r="M40" s="10" t="str">
        <x:v>1.92074</x:v>
      </x:c>
      <x:c r="N40" s="10" t="str">
        <x:v>Same-cloud pair reductions nearly free</x:v>
      </x:c>
      <x:c r="O40" s="10" t="str">
        <x:v>Target decomposition validated</x:v>
      </x:c>
      <x:c r="P40" s="10" t="str">
        <x:v>Moderate</x:v>
      </x:c>
      <x:c r="Q40" s="10" t="str">
        <x:v>Large simplification</x:v>
      </x:c>
      <x:c r="R40" s="10" t="str">
        <x:v>Estimate d contractions only; free covariance/pairs.</x:v>
      </x:c>
      <x:c r="S40" s="10" t="str">
        <x:v>CONTINUED_EXPERIMENTS_REPORT / PAIR_MOMENT_ABLATION</x:v>
      </x:c>
    </x:row>
    <x:row r="41">
      <x:c r="A41" s="10" t="str">
        <x:v>M122</x:v>
      </x:c>
      <x:c r="B41" s="10" t="str">
        <x:v>Independent micro-cubature</x:v>
      </x:c>
      <x:c r="C41" s="10" t="str">
        <x:v>EC-R32-MEG width256 confirmation</x:v>
      </x:c>
      <x:c r="D41" s="10" t="str">
        <x:v>Fresh full-width synthetic</x:v>
      </x:c>
      <x:c r="E41" s="10" t="str">
        <x:v>24-network rank32 confirmation plus rank frontier</x:v>
      </x:c>
      <x:c r="F41" s="10" t="n">
        <x:v>8</x:v>
      </x:c>
      <x:c r="G41" s="10" t="n">
        <x:v>24</x:v>
      </x:c>
      <x:c r="H41" s="10" t="n">
        <x:v>0</x:v>
      </x:c>
      <x:c r="I41" s="10" t="str">
        <x:v>No</x:v>
      </x:c>
      <x:c r="J41" s="10" t="str">
        <x:v>Oracle-center rank32 ratio0.868619,16/24,worst2.263; ranks32–80 plateau0.732–0.756; pilot center1.133.</x:v>
      </x:c>
      <x:c r="K41" s="10" t="n">
        <x:v>0.868619</x:v>
      </x:c>
      <x:c r="L41" s="10" t="str">
        <x:v>16/24</x:v>
      </x:c>
      <x:c r="M41" s="10" t="n">
        <x:v>2.263449</x:v>
      </x:c>
      <x:c r="N41" s="10" t="str">
        <x:v>9.3B at rank32; up to12.8B rank80</x:v>
      </x:c>
      <x:c r="O41" s="10" t="str">
        <x:v>Closed tested family</x:v>
      </x:c>
      <x:c r="P41" s="10" t="str">
        <x:v>High</x:v>
      </x:c>
      <x:c r="Q41" s="10" t="str">
        <x:v>None as absolute anchor</x:v>
      </x:c>
      <x:c r="R41" s="10" t="str">
        <x:v>Preserve only residual harness after external anchor.</x:v>
      </x:c>
      <x:c r="S41" s="10" t="str">
        <x:v>AGENT3_CONTINUATION_REPORT / DECISION</x:v>
      </x:c>
    </x:row>
    <x:row r="42">
      <x:c r="A42" s="10" t="str">
        <x:v>M125</x:v>
      </x:c>
      <x:c r="B42" s="10" t="str">
        <x:v>Legal signed anchor</x:v>
      </x:c>
      <x:c r="C42" s="10" t="str">
        <x:v>Thirteen legal continuation constructions</x:v>
      </x:c>
      <x:c r="D42" s="10" t="str">
        <x:v>Architecture-matched synthetic</x:v>
      </x:c>
      <x:c r="E42" s="10" t="str">
        <x:v>Multiple frozen blocks; IDs4000–4262 exposed</x:v>
      </x:c>
      <x:c r="F42" s="10" t="n">
        <x:v>0</x:v>
      </x:c>
      <x:c r="G42" s="10" t="n">
        <x:v>8</x:v>
      </x:c>
      <x:c r="H42" s="10" t="n">
        <x:v>0</x:v>
      </x:c>
      <x:c r="I42" s="10" t="str">
        <x:v>No</x:v>
      </x:c>
      <x:c r="J42" s="10" t="str">
        <x:v>Best repeatable transport-only state0.9386845,5/8,worst1.1019; pilot/source gates repeatedly reversed with2.5–3.2 tails.</x:v>
      </x:c>
      <x:c r="K42" s="10" t="n">
        <x:v>0.9386845</x:v>
      </x:c>
      <x:c r="L42" s="10" t="str">
        <x:v>5/8</x:v>
      </x:c>
      <x:c r="M42" s="10" t="n">
        <x:v>1.1019004</x:v>
      </x:c>
      <x:c r="N42" s="10" t="str">
        <x:v>Transport≈2–4B projected</x:v>
      </x:c>
      <x:c r="O42" s="10" t="str">
        <x:v>Weak baseline only / tested forms closed</x:v>
      </x:c>
      <x:c r="P42" s="10" t="str">
        <x:v>High against tested constructions</x:v>
      </x:c>
      <x:c r="Q42" s="10" t="str">
        <x:v>Small residual feature</x:v>
      </x:c>
      <x:c r="R42" s="10" t="str">
        <x:v>Retain state only as companion control variate candidate.</x:v>
      </x:c>
      <x:c r="S42" s="10" t="str">
        <x:v>CONTINUATION_REPORT / RESULTS_SUMMARY</x:v>
      </x:c>
    </x:row>
    <x:row r="43">
      <x:c r="A43" s="10" t="str">
        <x:v>M127</x:v>
      </x:c>
      <x:c r="B43" s="10" t="str">
        <x:v>Legal signed anchor</x:v>
      </x:c>
      <x:c r="C43" s="10" t="str">
        <x:v>112+17 partial-MUB absolute anchor</x:v>
      </x:c>
      <x:c r="D43" s="10" t="str">
        <x:v>Frozen actual-width synthetic</x:v>
      </x:c>
      <x:c r="E43" s="10" t="str">
        <x:v>12 train,4 calibration,8 untouched validation</x:v>
      </x:c>
      <x:c r="F43" s="10" t="n">
        <x:v>12</x:v>
      </x:c>
      <x:c r="G43" s="10" t="n">
        <x:v>8</x:v>
      </x:c>
      <x:c r="H43" s="10" t="n">
        <x:v>0</x:v>
      </x:c>
      <x:c r="I43" s="10" t="str">
        <x:v>No</x:v>
      </x:c>
      <x:c r="J43" s="10" t="str">
        <x:v>chirp17_r3 alpha0.20: validation0.9427,4/8,worst1.482; propagation ratio0.9918 and adjusted proxy≈0.935 before small overhead.</x:v>
      </x:c>
      <x:c r="K43" s="10" t="n">
        <x:v>0.9427</x:v>
      </x:c>
      <x:c r="L43" s="10" t="str">
        <x:v>4/8</x:v>
      </x:c>
      <x:c r="M43" s="10" t="n">
        <x:v>1.482</x:v>
      </x:c>
      <x:c r="N43" s="10" t="str">
        <x:v>Near compute-neutral basis replacement; exact accounting pending</x:v>
      </x:c>
      <x:c r="O43" s="10" t="str">
        <x:v>Leading live mechanism / unsafe tails</x:v>
      </x:c>
      <x:c r="P43" s="10" t="str">
        <x:v>Moderate</x:v>
      </x:c>
      <x:c r="Q43" s="10" t="str">
        <x:v>Positive average adjusted proxy</x:v>
      </x:c>
      <x:c r="R43" s="10" t="str">
        <x:v>Pair with &lt;=4-basis safety probe on a new immutable cohort.</x:v>
      </x:c>
      <x:c r="S43" s="10" t="str">
        <x:v>Independent Anchor and Partial MUB report</x:v>
      </x:c>
    </x:row>
    <x:row r="44">
      <x:c r="A44" s="10" t="str">
        <x:v>M128</x:v>
      </x:c>
      <x:c r="B44" s="10" t="str">
        <x:v>Legal signed anchor</x:v>
      </x:c>
      <x:c r="C44" s="10" t="str">
        <x:v>Paired replacement phase probe</x:v>
      </x:c>
      <x:c r="D44" s="10" t="str">
        <x:v>Actual-width synthetic development</x:v>
      </x:c>
      <x:c r="E44" s="10" t="str">
        <x:v>12 networks; block frontier1–32</x:v>
      </x:c>
      <x:c r="F44" s="10" t="n">
        <x:v>12</x:v>
      </x:c>
      <x:c r="G44" s="10" t="n">
        <x:v>0</x:v>
      </x:c>
      <x:c r="H44" s="10" t="n">
        <x:v>0</x:v>
      </x:c>
      <x:c r="I44" s="10" t="str">
        <x:v>No</x:v>
      </x:c>
      <x:c r="J44" s="10" t="str">
        <x:v>17-basis paired raw0.959,10/12,worst1.036 but too costly;2-basis raw0.9816,adjusted proxy≈0.996; safer worst1.064.</x:v>
      </x:c>
      <x:c r="K44" s="10" t="n">
        <x:v>0.959</x:v>
      </x:c>
      <x:c r="L44" s="10" t="str">
        <x:v>10/12</x:v>
      </x:c>
      <x:c r="M44" s="10" t="n">
        <x:v>1.036</x:v>
      </x:c>
      <x:c r="N44" s="10" t="str">
        <x:v>2 bases≈1.45% added propagation</x:v>
      </x:c>
      <x:c r="O44" s="10" t="str">
        <x:v>Live safety mechanism</x:v>
      </x:c>
      <x:c r="P44" s="10" t="str">
        <x:v>Moderate development evidence</x:v>
      </x:c>
      <x:c r="Q44" s="10" t="str">
        <x:v>Tail detection / orientation selection</x:v>
      </x:c>
      <x:c r="R44" s="10" t="str">
        <x:v>Develop frozen1–4-basis gate, not standalone submission.</x:v>
      </x:c>
      <x:c r="S44" s="10" t="str">
        <x:v>Independent Anchor and Partial MUB report</x:v>
      </x:c>
    </x:row>
    <x:row r="45">
      <x:c r="A45" s="10" t="str">
        <x:v>C65</x:v>
      </x:c>
      <x:c r="B45" s="10" t="str">
        <x:v>Network-specific coresets</x:v>
      </x:c>
      <x:c r="C45" s="10" t="str">
        <x:v>Structured support library and selector consolidation</x:v>
      </x:c>
      <x:c r="D45" s="10" t="str">
        <x:v>Exact-geometry synthetic</x:v>
      </x:c>
      <x:c r="E45" s="10" t="str">
        <x:v>1 smoke +8 development +32 training +16 exposed validation</x:v>
      </x:c>
      <x:c r="F45" s="10" t="n">
        <x:v>41</x:v>
      </x:c>
      <x:c r="G45" s="10" t="n">
        <x:v>16</x:v>
      </x:c>
      <x:c r="H45" s="10" t="n">
        <x:v>0</x:v>
      </x:c>
      <x:c r="I45" s="10" t="str">
        <x:v>No</x:v>
      </x:c>
      <x:c r="J45" s="10" t="str">
        <x:v>Full128-support library covered every resolved network; top8 covered30/32 training,8/8 dev,15/16 prior validation. Completed selectors maxed6/8 dev with unsafe tails.</x:v>
      </x:c>
      <x:c r="K45" s="10"/>
      <x:c r="L45" s="10" t="str">
        <x:v>Portfolio coverage</x:v>
      </x:c>
      <x:c r="M45" s="10" t="str">
        <x:v>Selector worst up to3.335e-7</x:v>
      </x:c>
      <x:c r="N45" s="10" t="str">
        <x:v>Selector savings vary; early Gramian gross upside large</x:v>
      </x:c>
      <x:c r="O45" s="10" t="str">
        <x:v>Existence validated / selectors closed</x:v>
      </x:c>
      <x:c r="P45" s="10" t="str">
        <x:v>High completed evidence</x:v>
      </x:c>
      <x:c r="Q45" s="10" t="str">
        <x:v>High only if final codebook selector works</x:v>
      </x:c>
      <x:c r="R45" s="10" t="str">
        <x:v>Finish C66 only; preserve assets.</x:v>
      </x:c>
      <x:c r="S45" s="10" t="str">
        <x:v>PATH5_CONSOLIDATED_RESULTS_REPORT</x:v>
      </x:c>
    </x:row>
    <x:row r="46">
      <x:c r="A46" s="10" t="str">
        <x:v>A43</x:v>
      </x:c>
      <x:c r="B46" s="10" t="str">
        <x:v>Implementation</x:v>
      </x:c>
      <x:c r="C46" s="10" t="str">
        <x:v>Fused512-row full-depth streaming</x:v>
      </x:c>
      <x:c r="D46" s="10" t="str">
        <x:v>Local exact shape</x:v>
      </x:c>
      <x:c r="E46" s="10" t="str">
        <x:v>66,048 rows ×32 layers; multi-seed numerical panel</x:v>
      </x:c>
      <x:c r="F46" s="10" t="n">
        <x:v>1</x:v>
      </x:c>
      <x:c r="G46" s="10" t="n">
        <x:v>0</x:v>
      </x:c>
      <x:c r="H46" s="10" t="n">
        <x:v>0</x:v>
      </x:c>
      <x:c r="I46" s="10" t="str">
        <x:v>No</x:v>
      </x:c>
      <x:c r="J46" s="10" t="str">
        <x:v>63.995s→25.702s,2.490x; peakRSS2.172GiB→0.375GiB; RMS drift3.42e-12; projected170.383B, saving0.524B tracked ops.</x:v>
      </x:c>
      <x:c r="K46" s="10" t="n">
        <x:v>1</x:v>
      </x:c>
      <x:c r="L46" s="10" t="str">
        <x:v>Numerical parity</x:v>
      </x:c>
      <x:c r="M46" s="10" t="str">
        <x:v>Numerical parity</x:v>
      </x:c>
      <x:c r="N46" s="10" t="str">
        <x:v>Official subprocess pending</x:v>
      </x:c>
      <x:c r="O46" s="10" t="str">
        <x:v>Primary implementation candidate</x:v>
      </x:c>
      <x:c r="P46" s="10" t="str">
        <x:v>High local / pending official</x:v>
      </x:c>
      <x:c r="Q46" s="10" t="str">
        <x:v>Compute-only score gain</x:v>
      </x:c>
      <x:c r="R46" s="10" t="str">
        <x:v>Run paired official baseline/A42/A43 and integrate selected-basis companion.</x:v>
      </x:c>
      <x:c r="S46" s="10" t="str">
        <x:v>PATH6_CONTINUATION_REPORT</x:v>
      </x:c>
    </x:row>
    <x:row r="47">
      <x:c r="A47" s="10" t="str">
        <x:v>M116</x:v>
      </x:c>
      <x:c r="B47" s="10" t="str">
        <x:v>Learned sign/scale/abstention</x:v>
      </x:c>
      <x:c r="C47" s="10" t="str">
        <x:v>Frozen l08 apply/abstain gate audit</x:v>
      </x:c>
      <x:c r="D47" s="10" t="str">
        <x:v>Immutable exact-oracle plus independent legal-estimator panels</x:v>
      </x:c>
      <x:c r="E47" s="10" t="str">
        <x:v>12 exact groups +16 legal groups, rotations3/11/97</x:v>
      </x:c>
      <x:c r="F47" s="10" t="n">
        <x:v>0</x:v>
      </x:c>
      <x:c r="G47" s="10" t="n">
        <x:v>84</x:v>
      </x:c>
      <x:c r="H47" s="10" t="n">
        <x:v>0</x:v>
      </x:c>
      <x:c r="I47" s="10" t="str">
        <x:v>No</x:v>
      </x:c>
      <x:c r="J47" s="10" t="str">
        <x:v>All36 exact cases below threshold; caught0/3 severe K32 tails,worst unchanged2.479. Legal panel made0 new decisions,caught0/6 tails,worst unchanged1.333. Fixed112 scout worsened adjusted0.366→0.387.</x:v>
      </x:c>
      <x:c r="K47" s="10" t="n">
        <x:v>1</x:v>
      </x:c>
      <x:c r="L47" s="10" t="str">
        <x:v>No decisions</x:v>
      </x:c>
      <x:c r="M47" s="10" t="str">
        <x:v>2.479162</x:v>
      </x:c>
      <x:c r="N47" s="10" t="str">
        <x:v>Adds scout cost; no statistical value</x:v>
      </x:c>
      <x:c r="O47" s="10" t="str">
        <x:v>Closed frozen gate</x:v>
      </x:c>
      <x:c r="P47" s="10" t="str">
        <x:v>High</x:v>
      </x:c>
      <x:c r="Q47" s="10" t="str">
        <x:v>None as gate; metadata only</x:v>
      </x:c>
      <x:c r="R47" s="10" t="str">
        <x:v>Retain l08_fold_rel_mean only as exploratory between-network difficulty metadata.</x:v>
      </x:c>
      <x:c r="S47" s="10" t="str">
        <x:v>EXPERIMENT_REPORT(3).md / DECISION(2).md</x:v>
      </x:c>
    </x:row>
    <x:row r="48">
      <x:c r="A48" s="10" t="str">
        <x:v>M130</x:v>
      </x:c>
      <x:c r="B48" s="10" t="str">
        <x:v>Sparse lower-order center</x:v>
      </x:c>
      <x:c r="C48" s="10" t="str">
        <x:v>Independent selected pair-moment ablation</x:v>
      </x:c>
      <x:c r="D48" s="10" t="str">
        <x:v>Fresh full-width synthetic plus high-reference diagnostic</x:v>
      </x:c>
      <x:c r="E48" s="10" t="str">
        <x:v>128 probes; N=24 full-companion-center block</x:v>
      </x:c>
      <x:c r="F48" s="10" t="n">
        <x:v>24</x:v>
      </x:c>
      <x:c r="G48" s="10" t="n">
        <x:v>0</x:v>
      </x:c>
      <x:c r="H48" s="10" t="n">
        <x:v>0</x:v>
      </x:c>
      <x:c r="I48" s="10" t="str">
        <x:v>No</x:v>
      </x:c>
      <x:c r="J48" s="10" t="str">
        <x:v>Independent pairs0.726008 versus primary pairs0.726019; difference-0.000010,95%[-0.000390,+0.000366],20/24,worst1.231/1.235; cosine0.999999479.</x:v>
      </x:c>
      <x:c r="K48" s="10" t="n">
        <x:v>0.726008</x:v>
      </x:c>
      <x:c r="L48" s="10" t="str">
        <x:v>20/24</x:v>
      </x:c>
      <x:c r="M48" s="10" t="n">
        <x:v>1.231</x:v>
      </x:c>
      <x:c r="N48" s="10" t="str">
        <x:v>Independent pair propagation is pure avoidable cost; primary fused accumulation is near-free</x:v>
      </x:c>
      <x:c r="O48" s="10" t="str">
        <x:v>Closed standalone / primary pair module retained</x:v>
      </x:c>
      <x:c r="P48" s="10" t="str">
        <x:v>High against independent pair estimation</x:v>
      </x:c>
      <x:c r="Q48" s="10" t="str">
        <x:v>Target simplification only</x:v>
      </x:c>
      <x:c r="R48" s="10" t="str">
        <x:v>Estimate256 external center contractions; retain256 primary pair scalars.</x:v>
      </x:c>
      <x:c r="S48" s="10" t="str">
        <x:v>PAIR_TARGET_DERIVATION.md / DECISION(4).md</x:v>
      </x:c>
    </x:row>
    <x:row r="49">
      <x:c r="A49" s="10" t="str">
        <x:v>M131</x:v>
      </x:c>
      <x:c r="B49" s="10" t="str">
        <x:v>Kerdock allocation</x:v>
      </x:c>
      <x:c r="C49" s="10" t="str">
        <x:v>Actual fixed112 legal scalar package</x:v>
      </x:c>
      <x:c r="D49" s="10" t="str">
        <x:v>Preregistered compatibility execution</x:v>
      </x:c>
      <x:c r="E49" s="10" t="str">
        <x:v>5 new base networks before hard stop</x:v>
      </x:c>
      <x:c r="F49" s="10" t="n">
        <x:v>0</x:v>
      </x:c>
      <x:c r="G49" s="10" t="n">
        <x:v>5</x:v>
      </x:c>
      <x:c r="H49" s="10" t="n">
        <x:v>0</x:v>
      </x:c>
      <x:c r="I49" s="10" t="str">
        <x:v>No</x:v>
      </x:c>
      <x:c r="J49" s="10" t="str">
        <x:v>Fixed112 scalar rescue raw1.013228,adjusted0.896245,worst1.578572; guard caught0/8 harmful cases; baseline-only fixed112 worst1.715077.</x:v>
      </x:c>
      <x:c r="K49" s="10" t="n">
        <x:v>1.013228</x:v>
      </x:c>
      <x:c r="L49" s="10" t="str">
        <x:v>Stopped early</x:v>
      </x:c>
      <x:c r="M49" s="10" t="n">
        <x:v>1.578572</x:v>
      </x:c>
      <x:c r="N49" s="10" t="str">
        <x:v>Modeled compute saving but no official subprocess measurement</x:v>
      </x:c>
      <x:c r="O49" s="10" t="str">
        <x:v>Closed by hard stop</x:v>
      </x:c>
      <x:c r="P49" s="10" t="str">
        <x:v>High against this package</x:v>
      </x:c>
      <x:c r="Q49" s="10" t="str">
        <x:v>None for current scalar anchor</x:v>
      </x:c>
      <x:c r="R49" s="10" t="str">
        <x:v>Preserve129 baseline; reopen allocation only after a new anchor passes at129.</x:v>
      </x:c>
      <x:c r="S49" s="10" t="str">
        <x:v>DECISION(3).md</x:v>
      </x:c>
    </x:row>
    <x:row r="50">
      <x:c r="A50" s="10" t="str">
        <x:v>M132</x:v>
      </x:c>
      <x:c r="B50" s="10" t="str">
        <x:v>Legal signed anchor</x:v>
      </x:c>
      <x:c r="C50" s="10" t="str">
        <x:v>Partial-MUB plus paired safety immutable study</x:v>
      </x:c>
      <x:c r="D50" s="10" t="str">
        <x:v>New grouped synthetic</x:v>
      </x:c>
      <x:c r="E50" s="10" t="str">
        <x:v>32 bases×3 rotations;16/8/8 split</x:v>
      </x:c>
      <x:c r="F50" s="10" t="n">
        <x:v>24</x:v>
      </x:c>
      <x:c r="G50" s="10" t="n">
        <x:v>24</x:v>
      </x:c>
      <x:c r="H50" s="10" t="n">
        <x:v>24</x:v>
      </x:c>
      <x:c r="I50" s="10" t="str">
        <x:v>No</x:v>
      </x:c>
      <x:c r="J50" s="10" t="str">
        <x:v>Frozen hybrid validation raw1.120,4/8 group wins,row worst2.630,group worst1.819,CI[0.985,1.308],adjusted lower bound1.143.</x:v>
      </x:c>
      <x:c r="K50" s="10" t="n">
        <x:v>1.12</x:v>
      </x:c>
      <x:c r="L50" s="10" t="str">
        <x:v>4/8 groups</x:v>
      </x:c>
      <x:c r="M50" s="10" t="n">
        <x:v>2.63</x:v>
      </x:c>
      <x:c r="N50" s="10" t="str">
        <x:v>112+17 near-neutral propagation; official FlopScope unavailable</x:v>
      </x:c>
      <x:c r="O50" s="10" t="str">
        <x:v>Closed immutable architecture</x:v>
      </x:c>
      <x:c r="P50" s="10" t="str">
        <x:v>High against tested policy</x:v>
      </x:c>
      <x:c r="Q50" s="10" t="str">
        <x:v>None</x:v>
      </x:c>
      <x:c r="R50" s="10" t="str">
        <x:v>Do not retune amplitude/paired/nested/basis-removal gates.</x:v>
      </x:c>
      <x:c r="S50" s="10" t="str">
        <x:v>REPORT(10).md</x:v>
      </x:c>
    </x:row>
    <x:row r="51">
      <x:c r="A51" s="10" t="str">
        <x:v>M134</x:v>
      </x:c>
      <x:c r="B51" s="10" t="str">
        <x:v>Legal signed anchor</x:v>
      </x:c>
      <x:c r="C51" s="10" t="str">
        <x:v>Eight-orientation companion codebook</x:v>
      </x:c>
      <x:c r="D51" s="10" t="str">
        <x:v>Fresh preregistered synthetic</x:v>
      </x:c>
      <x:c r="E51" s="10" t="str">
        <x:v>8 bases×3 rotations</x:v>
      </x:c>
      <x:c r="F51" s="10" t="n">
        <x:v>0</x:v>
      </x:c>
      <x:c r="G51" s="10" t="n">
        <x:v>24</x:v>
      </x:c>
      <x:c r="H51" s="10" t="n">
        <x:v>0</x:v>
      </x:c>
      <x:c r="I51" s="10" t="str">
        <x:v>No</x:v>
      </x:c>
      <x:c r="J51" s="10" t="str">
        <x:v>Oracle best8 raw0.596,adjusted0.651,21/24,worst1.241; legal selectors raw1.008–1.018,worst2.10–2.50.</x:v>
      </x:c>
      <x:c r="K51" s="10" t="n">
        <x:v>0.596</x:v>
      </x:c>
      <x:c r="L51" s="10" t="str">
        <x:v>21/24 oracle</x:v>
      </x:c>
      <x:c r="M51" s="10" t="n">
        <x:v>1.241</x:v>
      </x:c>
      <x:c r="N51" s="10" t="str">
        <x:v>Oracle cost survives; legal selector does not</x:v>
      </x:c>
      <x:c r="O51" s="10" t="str">
        <x:v>Selector closed / oracle labels retained</x:v>
      </x:c>
      <x:c r="P51" s="10" t="str">
        <x:v>High against tested selectors</x:v>
      </x:c>
      <x:c r="Q51" s="10" t="str">
        <x:v>Large oracle ceiling only</x:v>
      </x:c>
      <x:c r="R51" s="10" t="str">
        <x:v>No more orientations absent new observable.</x:v>
      </x:c>
      <x:c r="S51" s="10" t="str">
        <x:v>PRIORITY6_REPORT.md</x:v>
      </x:c>
    </x:row>
    <x:row r="52">
      <x:c r="A52" s="10" t="str">
        <x:v>M136</x:v>
      </x:c>
      <x:c r="B52" s="10" t="str">
        <x:v>Sparse lower-order center</x:v>
      </x:c>
      <x:c r="C52" s="10" t="str">
        <x:v>Orthogonalized selected contractions</x:v>
      </x:c>
      <x:c r="D52" s="10" t="str">
        <x:v>Exposed development</x:v>
      </x:c>
      <x:c r="E52" s="10" t="str">
        <x:v>24 direct32 companion networks</x:v>
      </x:c>
      <x:c r="F52" s="10" t="n">
        <x:v>24</x:v>
      </x:c>
      <x:c r="G52" s="10" t="n">
        <x:v>0</x:v>
      </x:c>
      <x:c r="H52" s="10" t="n">
        <x:v>0</x:v>
      </x:c>
      <x:c r="I52" s="10" t="str">
        <x:v>No</x:v>
      </x:c>
      <x:c r="J52" s="10" t="str">
        <x:v>Best16-basis CF-GREG0.823,21/24,worst1.207,21.4B added; best sub14B0.941,14/24,worst1.235.</x:v>
      </x:c>
      <x:c r="K52" s="10" t="n">
        <x:v>0.823</x:v>
      </x:c>
      <x:c r="L52" s="10" t="str">
        <x:v>21/24</x:v>
      </x:c>
      <x:c r="M52" s="10" t="n">
        <x:v>1.207</x:v>
      </x:c>
      <x:c r="N52" s="10" t="str">
        <x:v>Budget-relevant arms fail</x:v>
      </x:c>
      <x:c r="O52" s="10" t="str">
        <x:v>Scoped closure / module retained</x:v>
      </x:c>
      <x:c r="P52" s="10" t="str">
        <x:v>Moderate-high</x:v>
      </x:c>
      <x:c r="Q52" s="10" t="str">
        <x:v>Small diagnostic gain</x:v>
      </x:c>
      <x:c r="R52" s="10" t="str">
        <x:v>Reuse only nearly free inside another accepted package.</x:v>
      </x:c>
      <x:c r="S52" s="10" t="str">
        <x:v>PRIORITY7_REPORT.md</x:v>
      </x:c>
    </x:row>
    <x:row r="53">
      <x:c r="A53" s="10" t="str">
        <x:v>M137</x:v>
      </x:c>
      <x:c r="B53" s="10" t="str">
        <x:v>Legal signed anchor</x:v>
      </x:c>
      <x:c r="C53" s="10" t="str">
        <x:v>Analytic-companion blend</x:v>
      </x:c>
      <x:c r="D53" s="10" t="str">
        <x:v>Sequential frozen + grouped rotation audit</x:v>
      </x:c>
      <x:c r="E53" s="10" t="str">
        <x:v>16 primary networks;12 bases×2 rotations</x:v>
      </x:c>
      <x:c r="F53" s="10" t="n">
        <x:v>0</x:v>
      </x:c>
      <x:c r="G53" s="10" t="n">
        <x:v>40</x:v>
      </x:c>
      <x:c r="H53" s="10" t="n">
        <x:v>0</x:v>
      </x:c>
      <x:c r="I53" s="10" t="str">
        <x:v>No</x:v>
      </x:c>
      <x:c r="J53" s="10" t="str">
        <x:v>Compact blend0.841 primary16 and0.879 grouped24,worst1.173; projected adjusted≈0.991 tied components. Partial route tails1.84–5.8.</x:v>
      </x:c>
      <x:c r="K53" s="10" t="n">
        <x:v>0.879</x:v>
      </x:c>
      <x:c r="L53" s="10" t="str">
        <x:v>20/24 grouped</x:v>
      </x:c>
      <x:c r="M53" s="10" t="n">
        <x:v>1.173</x:v>
      </x:c>
      <x:c r="N53" s="10" t="str">
        <x:v>Projected only; no official FlopScope</x:v>
      </x:c>
      <x:c r="O53" s="10" t="str">
        <x:v>Closed deployable blend</x:v>
      </x:c>
      <x:c r="P53" s="10" t="str">
        <x:v>Moderate-high</x:v>
      </x:c>
      <x:c r="Q53" s="10" t="str">
        <x:v>Diagnostic reference only</x:v>
      </x:c>
      <x:c r="R53" s="10" t="str">
        <x:v>Retain transport feature and compact blend diagnostics.</x:v>
      </x:c>
      <x:c r="S53" s="10" t="str">
        <x:v>PRIORITY8_FINAL_REPORT.md</x:v>
      </x:c>
    </x:row>
    <x:row r="54">
      <x:c r="A54" s="10" t="str">
        <x:v>C67</x:v>
      </x:c>
      <x:c r="B54" s="10" t="str">
        <x:v>Network-specific coresets</x:v>
      </x:c>
      <x:c r="C54" s="10" t="str">
        <x:v>Final codebook/selector campaign</x:v>
      </x:c>
      <x:c r="D54" s="10" t="str">
        <x:v>Frozen exact-geometry validation</x:v>
      </x:c>
      <x:c r="E54" s="10" t="str">
        <x:v>128 train bases×3;32 validation×3</x:v>
      </x:c>
      <x:c r="F54" s="10" t="n">
        <x:v>384</x:v>
      </x:c>
      <x:c r="G54" s="10" t="n">
        <x:v>96</x:v>
      </x:c>
      <x:c r="H54" s="10" t="n">
        <x:v>0</x:v>
      </x:c>
      <x:c r="I54" s="10" t="str">
        <x:v>No</x:v>
      </x:c>
      <x:c r="J54" s="10" t="str">
        <x:v>Oracle support codebook passed96/96; selector43/96; uniform/frozen weights0/96; frozen-weight mean≈7157× oracle.</x:v>
      </x:c>
      <x:c r="K54" s="10"/>
      <x:c r="L54" s="10" t="str">
        <x:v>43/96 selector</x:v>
      </x:c>
      <x:c r="M54" s="10" t="str">
        <x:v>3.354e-7 selected-support worst</x:v>
      </x:c>
      <x:c r="N54" s="10" t="str">
        <x:v>Projected22.77B only if selector worked</x:v>
      </x:c>
      <x:c r="O54" s="10" t="str">
        <x:v>Path5 closed</x:v>
      </x:c>
      <x:c r="P54" s="10" t="str">
        <x:v>High</x:v>
      </x:c>
      <x:c r="Q54" s="10" t="str">
        <x:v>None deployable</x:v>
      </x:c>
      <x:c r="R54" s="10" t="str">
        <x:v>Preserve codebooks/labels only.</x:v>
      </x:c>
      <x:c r="S54" s="10" t="str">
        <x:v>DECISION(6).md</x:v>
      </x:c>
    </x:row>
    <x:row r="55">
      <x:c r="A55" s="10" t="str">
        <x:v>A46</x:v>
      </x:c>
      <x:c r="B55" s="10" t="str">
        <x:v>Evaluation infrastructure</x:v>
      </x:c>
      <x:c r="C55" s="10" t="str">
        <x:v>Exact official Mini-100 target harness</x:v>
      </x:c>
      <x:c r="D55" s="10" t="str">
        <x:v>Official exposed benchmark</x:v>
      </x:c>
      <x:c r="E55" s="10" t="str">
        <x:v>100 Mini networks</x:v>
      </x:c>
      <x:c r="F55" s="10" t="n">
        <x:v>100</x:v>
      </x:c>
      <x:c r="G55" s="10" t="n">
        <x:v>0</x:v>
      </x:c>
      <x:c r="H55" s="10" t="n">
        <x:v>0</x:v>
      </x:c>
      <x:c r="I55" s="10" t="str">
        <x:v>No</x:v>
      </x:c>
      <x:c r="J55" s="10" t="str">
        <x:v>Recreated scripts and frozen asset are persisted. Synthetic contract and archive integrity pass exactly at 2.28259132946107e-7; raw parquet clean-checkout rerun is pending because the dataset/runtime are absent here.</x:v>
      </x:c>
      <x:c r="K55" s="10" t="n">
        <x:v>1</x:v>
      </x:c>
      <x:c r="L55" s="10" t="str">
        <x:v>Archive exact; raw pending</x:v>
      </x:c>
      <x:c r="M55" s="10" t="str">
        <x:v>Archive exact</x:v>
      </x:c>
      <x:c r="N55" s="10" t="str">
        <x:v>Local bundle; raw cost not run</x:v>
      </x:c>
      <x:c r="O55" s="10" t="str">
        <x:v>Implementation persisted / raw proof pending</x:v>
      </x:c>
      <x:c r="P55" s="10" t="str">
        <x:v>High code integrity; raw certification pending</x:v>
      </x:c>
      <x:c r="Q55" s="10" t="str">
        <x:v>Large tooling value</x:v>
      </x:c>
      <x:c r="R55" s="10" t="str">
        <x:v>Run raw 100-network gate in pinned local environment and retain generated cache/manifests.</x:v>
      </x:c>
      <x:c r="S55" s="10" t="str">
        <x:v>arc_whitebox_continuation_20260729 bundle</x:v>
      </x:c>
    </x:row>
    <x:row r="56">
      <x:c r="A56" s="10" t="str">
        <x:v>M141</x:v>
      </x:c>
      <x:c r="B56" s="10" t="str">
        <x:v>Final-stage moment closure</x:v>
      </x:c>
      <x:c r="C56" s="10" t="str">
        <x:v>Matched-N Edgeworth versus empirical</x:v>
      </x:c>
      <x:c r="D56" s="10" t="str">
        <x:v>Official exposed Mini-100</x:v>
      </x:c>
      <x:c r="E56" s="10" t="str">
        <x:v>100 networks</x:v>
      </x:c>
      <x:c r="F56" s="10" t="n">
        <x:v>100</x:v>
      </x:c>
      <x:c r="G56" s="10" t="n">
        <x:v>0</x:v>
      </x:c>
      <x:c r="H56" s="10" t="n">
        <x:v>0</x:v>
      </x:c>
      <x:c r="I56" s="10" t="str">
        <x:v>No</x:v>
      </x:c>
      <x:c r="J56" s="10" t="str">
        <x:v>Reported approximately 0.979 ratio/neutral; median |mu/sigma| 3.52 and moment/direct variance both 9.088e-7. Recreated diagnostic script is persisted; original scratchpad source is unavailable.</x:v>
      </x:c>
      <x:c r="K56" s="10" t="n">
        <x:v>0.979</x:v>
      </x:c>
      <x:c r="L56" s="10" t="str">
        <x:v>Not reported</x:v>
      </x:c>
      <x:c r="M56" s="10" t="str">
        <x:v>Not reported</x:v>
      </x:c>
      <x:c r="N56" s="10" t="str">
        <x:v>No new trajectories</x:v>
      </x:c>
      <x:c r="O56" s="10" t="str">
        <x:v>Closed same-data form / recreated script persisted</x:v>
      </x:c>
      <x:c r="P56" s="10" t="str">
        <x:v>Moderate</x:v>
      </x:c>
      <x:c r="Q56" s="10" t="str">
        <x:v>Oracle floor only</x:v>
      </x:c>
      <x:c r="R56" s="10" t="str">
        <x:v>Reopen only with independent or controlled moments.</x:v>
      </x:c>
      <x:c r="S56" s="10" t="str">
        <x:v>Pasted text(57).txt / recreated script</x:v>
      </x:c>
    </x:row>
    <x:row r="57">
      <x:c r="A57" s="10" t="str">
        <x:v>M142</x:v>
      </x:c>
      <x:c r="B57" s="10" t="str">
        <x:v>Partial-design controls</x:v>
      </x:c>
      <x:c r="C57" s="10" t="str">
        <x:v>Layer1 exact-mean control vs basis count</x:v>
      </x:c>
      <x:c r="D57" s="10" t="str">
        <x:v>Official exposed Mini-100</x:v>
      </x:c>
      <x:c r="E57" s="10" t="str">
        <x:v>2–128 bases, 100 networks</x:v>
      </x:c>
      <x:c r="F57" s="10" t="n">
        <x:v>100</x:v>
      </x:c>
      <x:c r="G57" s="10" t="n">
        <x:v>0</x:v>
      </x:c>
      <x:c r="H57" s="10" t="n">
        <x:v>0</x:v>
      </x:c>
      <x:c r="I57" s="10" t="str">
        <x:v>No</x:v>
      </x:c>
      <x:c r="J57" s="10" t="str">
        <x:v>Correct block-level fit ratio 1.005 with 24–55/100 wins; pointwise ridge fit was harmful. Reconstructed script is persisted but is not claimed byte-identical to the missing scratchpad.</x:v>
      </x:c>
      <x:c r="K57" s="10" t="n">
        <x:v>1.005</x:v>
      </x:c>
      <x:c r="L57" s="10" t="str">
        <x:v>24–55/100</x:v>
      </x:c>
      <x:c r="M57" s="10" t="str">
        <x:v>Not reported</x:v>
      </x:c>
      <x:c r="N57" s="10" t="str">
        <x:v>Small control overhead</x:v>
      </x:c>
      <x:c r="O57" s="10" t="str">
        <x:v>Closed tested B1 / reconstructed script persisted</x:v>
      </x:c>
      <x:c r="P57" s="10" t="str">
        <x:v>Moderate-high</x:v>
      </x:c>
      <x:c r="Q57" s="10" t="str">
        <x:v>None</x:v>
      </x:c>
      <x:c r="R57" s="10" t="str">
        <x:v>No composition descendants.</x:v>
      </x:c>
      <x:c r="S57" s="10" t="str">
        <x:v>Pasted text(57).txt / reconstructed script</x:v>
      </x:c>
    </x:row>
    <x:row r="58">
      <x:c r="A58" s="10" t="str">
        <x:v>M144</x:v>
      </x:c>
      <x:c r="B58" s="10" t="str">
        <x:v>Kerdock allocation</x:v>
      </x:c>
      <x:c r="C58" s="10" t="str">
        <x:v>Exact Mini basis-count scaling</x:v>
      </x:c>
      <x:c r="D58" s="10" t="str">
        <x:v>Official exposed Mini-100</x:v>
      </x:c>
      <x:c r="E58" s="10" t="str">
        <x:v>43x point-count range</x:v>
      </x:c>
      <x:c r="F58" s="10" t="n">
        <x:v>100</x:v>
      </x:c>
      <x:c r="G58" s="10" t="n">
        <x:v>0</x:v>
      </x:c>
      <x:c r="H58" s="10" t="n">
        <x:v>0</x:v>
      </x:c>
      <x:c r="I58" s="10" t="str">
        <x:v>No</x:v>
      </x:c>
      <x:c r="J58" s="10" t="str">
        <x:v>MSE approximately N^-1.150 and score approximately N^-0.150; 128 bases gives 0.569x score versus 2 bases. Cache-driven diagnostic is persisted; raw cache regeneration remains pending local data.</x:v>
      </x:c>
      <x:c r="K58" s="10" t="n">
        <x:v>0.569</x:v>
      </x:c>
      <x:c r="L58" s="10" t="str">
        <x:v>Aggregate</x:v>
      </x:c>
      <x:c r="M58" s="10" t="str">
        <x:v>Not reported</x:v>
      </x:c>
      <x:c r="N58" s="10" t="str">
        <x:v>Local exact score proxy</x:v>
      </x:c>
      <x:c r="O58" s="10" t="str">
        <x:v>Mechanism resolved locally / code persisted</x:v>
      </x:c>
      <x:c r="P58" s="10" t="str">
        <x:v>Moderate-high</x:v>
      </x:c>
      <x:c r="Q58" s="10" t="str">
        <x:v>Avoid floor operation</x:v>
      </x:c>
      <x:c r="R58" s="10" t="str">
        <x:v>Do not spend official submissions unless packaging contradicts the exact harness.</x:v>
      </x:c>
      <x:c r="S58" s="10" t="str">
        <x:v>Pasted text(57).txt / recreated diagnostics</x:v>
      </x:c>
    </x:row>
    <x:row r="59">
      <x:c r="A59" s="10" t="str">
        <x:v>A47</x:v>
      </x:c>
      <x:c r="B59" s="10" t="str">
        <x:v>Arithmetic deployment</x:v>
      </x:c>
      <x:c r="C59" s="10" t="str">
        <x:v>Production/A42/A43 frozen package</x:v>
      </x:c>
      <x:c r="D59" s="10" t="str">
        <x:v>Official-shape local instrumentation</x:v>
      </x:c>
      <x:c r="E59" s="10" t="str">
        <x:v>Frozen full-design packages</x:v>
      </x:c>
      <x:c r="F59" s="10" t="n">
        <x:v>0</x:v>
      </x:c>
      <x:c r="G59" s="10" t="n">
        <x:v>0</x:v>
      </x:c>
      <x:c r="H59" s="10" t="n">
        <x:v>0</x:v>
      </x:c>
      <x:c r="I59" s="10" t="str">
        <x:v>No</x:v>
      </x:c>
      <x:c r="J59" s="10" t="str">
        <x:v>Pristine bundle and hashes pass. A42/A43 are locally identical. A43 tracked FLOPs 170382691584 versus 170906815488 for production/A42; saving 524123904. Residual-wall break-even 5.24123904 ms.</x:v>
      </x:c>
      <x:c r="K59" s="10"/>
      <x:c r="L59" s="10" t="str">
        <x:v>Local exact parity</x:v>
      </x:c>
      <x:c r="M59" s="10" t="str">
        <x:v>Not applicable</x:v>
      </x:c>
      <x:c r="N59" s="10" t="str">
        <x:v>Tracked counts exact; official residual wall pending</x:v>
      </x:c>
      <x:c r="O59" s="10" t="str">
        <x:v>Frozen official package / official grade pending</x:v>
      </x:c>
      <x:c r="P59" s="10" t="str">
        <x:v>High for package integrity; no official performance claim</x:v>
      </x:c>
      <x:c r="Q59" s="10" t="str">
        <x:v>Small certain tracked saving if wall neutral</x:v>
      </x:c>
      <x:c r="R59" s="10" t="str">
        <x:v>Run production/A42/A43 official subprocesses; use delta64 only for marginal-cost calibration.</x:v>
      </x:c>
      <x:c r="S59" s="10" t="str">
        <x:v>T0 final bundle / continuation local audit</x:v>
      </x:c>
    </x:row>
    <x:row r="60">
      <x:c r="A60" t="str">
        <x:v>A48</x:v>
      </x:c>
      <x:c r="B60" t="str">
        <x:v>Kerdock allocation / arithmetic</x:v>
      </x:c>
      <x:c r="C60" t="str">
        <x:v>Recovered full-width basis-count curve and seven-arm package</x:v>
      </x:c>
      <x:c r="D60" t="str">
        <x:v>Frozen synthetic full-width grouped test plus official-shape packages</x:v>
      </x:c>
      <x:c r="E60" t="str">
        <x:v>16 base networks x 2 grouped rotations; archived float16 weights</x:v>
      </x:c>
      <x:c r="F60" t="n">
        <x:v>0</x:v>
      </x:c>
      <x:c r="G60" t="n">
        <x:v>32</x:v>
      </x:c>
      <x:c r="H60" t="n">
        <x:v>0</x:v>
      </x:c>
      <x:c r="I60" t="str">
        <x:v>No; historical block already exposed</x:v>
      </x:c>
      <x:c r="J60" t="str">
        <x:v>129 raw MSE 3.013100e-7. 96/64/32 raw ratios 1.3847/2.2475/4.2476, each 0/16 wins. Row-scaled adjusted ratios 1.0275/1.1123/1.0522. 96 tracked-only lower bound 1.000554 and requires 1.067x raw gain with +5B control.</x:v>
      </x:c>
      <x:c r="K60" t="n">
        <x:v>1.3847</x:v>
      </x:c>
      <x:c r="L60" t="str">
        <x:v>0/16 at 96 bases</x:v>
      </x:c>
      <x:c r="M60" t="str">
        <x:v>Not reported</x:v>
      </x:c>
      <x:c r="N60" t="str">
        <x:v>Seven-arm package ready; official residual wall and subprocess economics pending</x:v>
      </x:c>
      <x:c r="O60" t="str">
        <x:v>PASS economic screen / BLOCKED official</x:v>
      </x:c>
      <x:c r="P60" t="str">
        <x:v>High for raw ordering; moderate near 96 adjusted parity</x:v>
      </x:c>
      <x:c r="Q60" t="str">
        <x:v>96-base control host only; none standalone</x:v>
      </x:c>
      <x:c r="R60" t="str">
        <x:v>Run production, A42, A43, A43-delta64, 96, 64 and 32 in one frozen local official suite; submit only the measured shipping winner.</x:v>
      </x:c>
      <x:c r="S60" t="str">
        <x:v>T0_Unblocked_20260729/REPORT.md; RESULTS_test.json; CONTROL_HURDLES.csv</x:v>
      </x:c>
    </x:row>
    <x:row r="61">
      <x:c r="A61" s="10" t="str">
        <x:v>M146</x:v>
      </x:c>
      <x:c r="B61" s="10" t="str">
        <x:v>Layer31 anchor</x:v>
      </x:c>
      <x:c r="C61" s="10" t="str">
        <x:v>Reported anchor precision and depth curve</x:v>
      </x:c>
      <x:c r="D61" s="10" t="str">
        <x:v>Claimed exact all-layer truth plus perturbations</x:v>
      </x:c>
      <x:c r="E61" s="10" t="str">
        <x:v>Claimed 60 networks; source rows absent</x:v>
      </x:c>
      <x:c r="F61" s="10" t="n">
        <x:v>60</x:v>
      </x:c>
      <x:c r="G61" s="10" t="n">
        <x:v>0</x:v>
      </x:c>
      <x:c r="H61" s="10" t="n">
        <x:v>0</x:v>
      </x:c>
      <x:c r="I61" s="10" t="str">
        <x:v>No</x:v>
      </x:c>
      <x:c r="J61" s="10" t="str">
        <x:v>Reported values fit a quadratic risk curve, but original rows, IDs, directions, reference streams, replay outputs and manifest are missing. Direction-independent threshold wording is false in general.</x:v>
      </x:c>
      <x:c r="K61" s="10"/>
      <x:c r="L61" s="10" t="str">
        <x:v>Claimed</x:v>
      </x:c>
      <x:c r="M61" s="10" t="str">
        <x:v>Not verifiable</x:v>
      </x:c>
      <x:c r="N61" s="10" t="str">
        <x:v>No deployable method</x:v>
      </x:c>
      <x:c r="O61" s="10" t="str">
        <x:v>PROVISIONAL / NON-EVIDENCE</x:v>
      </x:c>
      <x:c r="P61" s="10" t="str">
        <x:v>Low until source recovery</x:v>
      </x:c>
      <x:c r="Q61" s="10" t="str">
        <x:v>Historical mechanism only</x:v>
      </x:c>
      <x:c r="R61" s="10" t="str">
        <x:v>Omit headline numbers; use downstream-weighted eta_J and exact replay gate.</x:v>
      </x:c>
      <x:c r="S61" s="10" t="str">
        <x:v>Agent6 audit; EVIDENCE_QUARANTINE.md</x:v>
      </x:c>
    </x:row>
    <x:row r="62">
      <x:c r="A62" s="10" t="str">
        <x:v>T27</x:v>
      </x:c>
      <x:c r="B62" s="10" t="str">
        <x:v>Quadrature theory</x:v>
      </x:c>
      <x:c r="C62" s="10" t="str">
        <x:v>Global Kerdock-line support theorem</x:v>
      </x:c>
      <x:c r="D62" s="10" t="str">
        <x:v>Exact closed-form proof</x:v>
      </x:c>
      <x:c r="E62" s="10" t="str">
        <x:v>All33,024 projective Kerdock lines</x:v>
      </x:c>
      <x:c r="F62" s="10" t="n">
        <x:v>0</x:v>
      </x:c>
      <x:c r="G62" s="10" t="n">
        <x:v>0</x:v>
      </x:c>
      <x:c r="H62" s="10" t="n">
        <x:v>0</x:v>
      </x:c>
      <x:c r="I62" s="10" t="str">
        <x:v>No</x:v>
      </x:c>
      <x:c r="J62" s="10" t="str">
        <x:v>Arbitrary real weights/supports inside the line universe optimize by complete-basis concentration.</x:v>
      </x:c>
      <x:c r="K62" s="10"/>
      <x:c r="L62" s="10" t="str">
        <x:v>Theorem</x:v>
      </x:c>
      <x:c r="M62" s="10" t="str">
        <x:v>Theorem</x:v>
      </x:c>
      <x:c r="N62" s="10" t="str">
        <x:v>No runtime</x:v>
      </x:c>
      <x:c r="O62" s="10" t="str">
        <x:v>Exact restricted theorem</x:v>
      </x:c>
      <x:c r="P62" s="10" t="str">
        <x:v>High in restricted scope</x:v>
      </x:c>
      <x:c r="Q62" s="10" t="str">
        <x:v>Strong proof addition</x:v>
      </x:c>
      <x:c r="R62" s="10" t="str">
        <x:v>Independent derivation; distinguish from unrestricted signed rules.</x:v>
      </x:c>
      <x:c r="S62" s="10" t="str">
        <x:v>GLOBAL_SUPPORT_THEOREM.md</x:v>
      </x:c>
    </x:row>
    <x:row r="63">
      <x:c r="A63" s="10" t="str">
        <x:v>M147</x:v>
      </x:c>
      <x:c r="B63" s="10" t="str">
        <x:v>Layer31 anchor</x:v>
      </x:c>
      <x:c r="C63" s="10" t="str">
        <x:v>Exhaustive T4 closure</x:v>
      </x:c>
      <x:c r="D63" s="10" t="str">
        <x:v>Fresh grouped development</x:v>
      </x:c>
      <x:c r="E63" s="10" t="str">
        <x:v>16 bases×3 rotations</x:v>
      </x:c>
      <x:c r="F63" s="10" t="n">
        <x:v>48</x:v>
      </x:c>
      <x:c r="G63" s="10" t="n">
        <x:v>0</x:v>
      </x:c>
      <x:c r="H63" s="10" t="n">
        <x:v>0</x:v>
      </x:c>
      <x:c r="I63" s="10" t="str">
        <x:v>No</x:v>
      </x:c>
      <x:c r="J63" s="10" t="str">
        <x:v>Frozen policy1.127854,17/48,worst2.480711; severe recall57.14%, false suppression35%; affordable centers≈0.94.</x:v>
      </x:c>
      <x:c r="K63" s="10" t="n">
        <x:v>1.127854</x:v>
      </x:c>
      <x:c r="L63" s="10" t="str">
        <x:v>17/48</x:v>
      </x:c>
      <x:c r="M63" s="10" t="n">
        <x:v>2.480711</x:v>
      </x:c>
      <x:c r="N63" s="10" t="str">
        <x:v>Protected cohorts unopened</x:v>
      </x:c>
      <x:c r="O63" s="10" t="str">
        <x:v>Closed T4 hedge</x:v>
      </x:c>
      <x:c r="P63" s="10" t="str">
        <x:v>High</x:v>
      </x:c>
      <x:c r="Q63" s="10" t="str">
        <x:v>None deployable</x:v>
      </x:c>
      <x:c r="R63" s="10" t="str">
        <x:v>Retain API/instrumentation only.</x:v>
      </x:c>
      <x:c r="S63" s="10" t="str">
        <x:v>REPORT(12).md</x:v>
      </x:c>
    </x:row>
    <x:row r="64">
      <x:c r="A64" s="10" t="str">
        <x:v>M148</x:v>
      </x:c>
      <x:c r="B64" s="10" t="str">
        <x:v>Implementation</x:v>
      </x:c>
      <x:c r="C64" s="10" t="str">
        <x:v>Same-row legal arithmetic lower bounds</x:v>
      </x:c>
      <x:c r="D64" s="10" t="str">
        <x:v>Exact operation analysis plus local pairs</x:v>
      </x:c>
      <x:c r="E64" s="10" t="str">
        <x:v>Same66,048-row architecture</x:v>
      </x:c>
      <x:c r="F64" s="10" t="n">
        <x:v>0</x:v>
      </x:c>
      <x:c r="G64" s="10" t="n">
        <x:v>48</x:v>
      </x:c>
      <x:c r="H64" s="10" t="n">
        <x:v>0</x:v>
      </x:c>
      <x:c r="I64" s="10" t="str">
        <x:v>No</x:v>
      </x:c>
      <x:c r="J64" s="10" t="str">
        <x:v>Standard floor161.54B; favorable rank48 floor159.54B; oracle sparse min130.587B with0/48 below126.6B.</x:v>
      </x:c>
      <x:c r="K64" s="10"/>
      <x:c r="L64" s="10" t="str">
        <x:v>Lower bound</x:v>
      </x:c>
      <x:c r="M64" s="10" t="str">
        <x:v>N/A</x:v>
      </x:c>
      <x:c r="N64" s="10" t="str">
        <x:v>Hard lower bounds</x:v>
      </x:c>
      <x:c r="O64" s="10" t="str">
        <x:v>Closed arithmetic explanation</x:v>
      </x:c>
      <x:c r="P64" s="10" t="str">
        <x:v>High</x:v>
      </x:c>
      <x:c r="Q64" s="10" t="str">
        <x:v>Leaderboard interpretation</x:v>
      </x:c>
      <x:c r="R64" s="10" t="str">
        <x:v>No neighboring same-row arithmetic tree.</x:v>
      </x:c>
      <x:c r="S64" s="10" t="str">
        <x:v>REPORT(15).md</x:v>
      </x:c>
    </x:row>
    <x:row r="65">
      <x:c r="A65" s="10" t="str">
        <x:v>M149</x:v>
      </x:c>
      <x:c r="B65" s="10" t="str">
        <x:v>Public frontier</x:v>
      </x:c>
      <x:c r="C65" s="10" t="str">
        <x:v>High-row/accounting explanation</x:v>
      </x:c>
      <x:c r="D65" s="10" t="str">
        <x:v>Public metadata plus fresh synthetic</x:v>
      </x:c>
      <x:c r="E65" s="10" t="str">
        <x:v>Public100 plus fresh12</x:v>
      </x:c>
      <x:c r="F65" s="10" t="n">
        <x:v>12</x:v>
      </x:c>
      <x:c r="G65" s="10" t="n">
        <x:v>100</x:v>
      </x:c>
      <x:c r="H65" s="10" t="n">
        <x:v>0</x:v>
      </x:c>
      <x:c r="I65" s="10" t="str">
        <x:v>No</x:v>
      </x:c>
      <x:c r="J65" s="10" t="str">
        <x:v>Released90,624-row package raw2.045e-7 at51.85B with0 tracked FLOPs; near1/N scaling explains several frontier points.</x:v>
      </x:c>
      <x:c r="K65" s="10"/>
      <x:c r="L65" s="10" t="str">
        <x:v>Explanatory</x:v>
      </x:c>
      <x:c r="M65" s="10" t="str">
        <x:v>N/A</x:v>
      </x:c>
      <x:c r="N65" s="10" t="str">
        <x:v>Underinstrumented native compute</x:v>
      </x:c>
      <x:c r="O65" s="10" t="str">
        <x:v>No estimator promoted</x:v>
      </x:c>
      <x:c r="P65" s="10" t="str">
        <x:v>Moderate-high; attribution limited</x:v>
      </x:c>
      <x:c r="Q65" s="10" t="str">
        <x:v>Leaderboard interpretation</x:v>
      </x:c>
      <x:c r="R65" s="10" t="str">
        <x:v>Reopen on source/fixed regrade/legal raw&lt;1e-7.</x:v>
      </x:c>
      <x:c r="S65" s="10" t="str">
        <x:v>REPORT(14).md</x:v>
      </x:c>
    </x:row>
    <x:row r="66">
      <x:c r="A66" s="10" t="str">
        <x:v>T28</x:v>
      </x:c>
      <x:c r="B66" s="10" t="str">
        <x:v>Proof / observability</x:v>
      </x:c>
      <x:c r="C66" s="10" t="str">
        <x:v>Correction, replacement, non-identifiability and signed-stability package</x:v>
      </x:c>
      <x:c r="D66" s="10" t="str">
        <x:v>Formal derivations plus certified residual constant</x:v>
      </x:c>
      <x:c r="E66" s="10" t="str">
        <x:v>Abstract Hilbert/replay models</x:v>
      </x:c>
      <x:c r="F66" s="10" t="n">
        <x:v>0</x:v>
      </x:c>
      <x:c r="G66" s="10" t="n">
        <x:v>0</x:v>
      </x:c>
      <x:c r="H66" s="10" t="n">
        <x:v>0</x:v>
      </x:c>
      <x:c r="I66" s="10" t="str">
        <x:v>No</x:v>
      </x:c>
      <x:c r="J66" s="10" t="str">
        <x:v>Exact risk/selector/replacement/shrinkage formulas, common-bias theorem, ReLU crossing bound, and signed negative-mass lower bound. Exact M=0.017021894267861247; unrestricted signed curve is weak.</x:v>
      </x:c>
      <x:c r="K66" s="10"/>
      <x:c r="L66" s="10" t="str">
        <x:v>Theorems</x:v>
      </x:c>
      <x:c r="M66" s="10" t="str">
        <x:v>Theorems</x:v>
      </x:c>
      <x:c r="N66" s="10" t="str">
        <x:v>No runtime</x:v>
      </x:c>
      <x:c r="O66" s="10" t="str">
        <x:v>Proved/certified under assumptions</x:v>
      </x:c>
      <x:c r="P66" s="10" t="str">
        <x:v>High</x:v>
      </x:c>
      <x:c r="Q66" s="10" t="str">
        <x:v>Paper core</x:v>
      </x:c>
      <x:c r="R66" s="10" t="str">
        <x:v>Use eta_J and exact replay; state signed and observation-model limits.</x:v>
      </x:c>
      <x:c r="S66" s="10" t="str">
        <x:v>PAPER_APPENDIX_LAYER31.md; signed-weight audit</x:v>
      </x:c>
    </x:row>
    <x:row r="67">
      <x:c r="A67" s="10" t="str">
        <x:v>M152</x:v>
      </x:c>
      <x:c r="B67" s="10" t="str">
        <x:v>Learned scalar correction</x:v>
      </x:c>
      <x:c r="C67" s="10" t="str">
        <x:v>Claimed 1,100-network campaign</x:v>
      </x:c>
      <x:c r="D67" s="10" t="str">
        <x:v>No recoverable primary package</x:v>
      </x:c>
      <x:c r="E67" s="10" t="str">
        <x:v>Claimed 1,100 train + exposed 100</x:v>
      </x:c>
      <x:c r="F67" s="10" t="n">
        <x:v>1100</x:v>
      </x:c>
      <x:c r="G67" s="10" t="n">
        <x:v>100</x:v>
      </x:c>
      <x:c r="H67" s="10" t="n">
        <x:v>0</x:v>
      </x:c>
      <x:c r="I67" s="10" t="str">
        <x:v>No</x:v>
      </x:c>
      <x:c r="J67" s="10" t="str">
        <x:v>No corpus, target, features, grouped splits, predictions, script or hashes were located.</x:v>
      </x:c>
      <x:c r="K67" s="10"/>
      <x:c r="L67" s="10" t="str">
        <x:v>Unverified</x:v>
      </x:c>
      <x:c r="M67" s="10" t="str">
        <x:v>Unverified</x:v>
      </x:c>
      <x:c r="N67" s="10" t="str">
        <x:v>Unknown</x:v>
      </x:c>
      <x:c r="O67" s="10" t="str">
        <x:v>INVALID AS EVIDENCE / REMOVED</x:v>
      </x:c>
      <x:c r="P67" s="10" t="str">
        <x:v>None</x:v>
      </x:c>
      <x:c r="Q67" s="10" t="str">
        <x:v>None until original package exists</x:v>
      </x:c>
      <x:c r="R67" s="10" t="str">
        <x:v>Exclude every numerical claim; keep only in reproducibility-failure appendix.</x:v>
      </x:c>
      <x:c r="S67" s="10" t="str">
        <x:v>Agent7/Agent9 audits; EVIDENCE_QUARANTINE.md</x:v>
      </x:c>
    </x:row>
    <x:row r="68">
      <x:c r="A68" t="str">
        <x:v>T29</x:v>
      </x:c>
      <x:c r="B68" t="str">
        <x:v>Static theory</x:v>
      </x:c>
      <x:c r="C68" t="str">
        <x:v>Symmetric-Gram minimizer set and K32 strict uniqueness</x:v>
      </x:c>
      <x:c r="D68" t="str">
        <x:v>Analytic proof plus directed spectrum certificate</x:v>
      </x:c>
      <x:c r="E68" t="str">
        <x:v>Complete Kerdock support and arbitrary finite distinct K32 supports</x:v>
      </x:c>
      <x:c r="F68" t="n">
        <x:v>0</x:v>
      </x:c>
      <x:c r="G68" t="n">
        <x:v>0</x:v>
      </x:c>
      <x:c r="H68" t="n">
        <x:v>0</x:v>
      </x:c>
      <x:c r="I68" t="str">
        <x:v>No</x:v>
      </x:c>
      <x:c r="J68" t="str">
        <x:v>General minimizers are affine along zero-sum Gram null directions; K32 is strictly positive definite, restoring unique uniform/scaled-uniform optima. Full-line stability modulus &gt;0.0095647338241964647.</x:v>
      </x:c>
      <x:c r="K68"/>
      <x:c r="L68" t="str">
        <x:v>Theorem</x:v>
      </x:c>
      <x:c r="M68" t="str">
        <x:v>Theorem</x:v>
      </x:c>
      <x:c r="N68" t="str">
        <x:v>No runtime</x:v>
      </x:c>
      <x:c r="O68" t="str">
        <x:v>Proved / corrected</x:v>
      </x:c>
      <x:c r="P68" t="str">
        <x:v>High</x:v>
      </x:c>
      <x:c r="Q68" t="str">
        <x:v>Strong fixed-support closure</x:v>
      </x:c>
      <x:c r="R68" t="str">
        <x:v>Use affine-set wording generally and strict uniqueness only for K32.</x:v>
      </x:c>
      <x:c r="S68" t="str">
        <x:v>T29_MAXIMAL_CORRECT_AND_K32_UNIQUENESS.md</x:v>
      </x:c>
    </x:row>
    <x:row r="69">
      <x:c r="A69" t="str">
        <x:v>T30</x:v>
      </x:c>
      <x:c r="B69" t="str">
        <x:v>Kernel theory</x:v>
      </x:c>
      <x:c r="C69" t="str">
        <x:v>Full all-degree auxiliary-LP optimum</x:v>
      </x:c>
      <x:c r="D69" t="str">
        <x:v>Computer-assisted proof</x:v>
      </x:c>
      <x:c r="E69" t="str">
        <x:v>d256/depth32 limiting kernel; all admissible nonnegative Gegenbauer expansions</x:v>
      </x:c>
      <x:c r="F69" t="n">
        <x:v>0</x:v>
      </x:c>
      <x:c r="G69" t="n">
        <x:v>0</x:v>
      </x:c>
      <x:c r="H69" t="n">
        <x:v>0</x:v>
      </x:c>
      <x:c r="I69" t="str">
        <x:v>No</x:v>
      </x:c>
      <x:c r="J69" t="str">
        <x:v>Unique degree-5 Hermite optimum; Kerdock relative-excess upper versus auxiliary optimum 0.023324172950039%.</x:v>
      </x:c>
      <x:c r="K69"/>
      <x:c r="L69" t="str">
        <x:v>Theorem</x:v>
      </x:c>
      <x:c r="M69" t="str">
        <x:v>Theorem</x:v>
      </x:c>
      <x:c r="N69" t="str">
        <x:v>No runtime</x:v>
      </x:c>
      <x:c r="O69" t="str">
        <x:v>Computer-assisted certified</x:v>
      </x:c>
      <x:c r="P69" t="str">
        <x:v>High</x:v>
      </x:c>
      <x:c r="Q69" t="str">
        <x:v>Major proof strengthening</x:v>
      </x:c>
      <x:c r="R69" t="str">
        <x:v>Hostile human review and release integration.</x:v>
      </x:c>
      <x:c r="S69" t="str">
        <x:v>T16_FULL_LP_THEOREM.md</x:v>
      </x:c>
    </x:row>
    <x:row r="70">
      <x:c r="A70" t="str">
        <x:v>T31</x:v>
      </x:c>
      <x:c r="B70" t="str">
        <x:v>Proof release</x:v>
      </x:c>
      <x:c r="C70" t="str">
        <x:v>Explicit MUB construction and v5.1 release hardening</x:v>
      </x:c>
      <x:c r="D70" t="str">
        <x:v>Exact construction + independent arithmetic audit</x:v>
      </x:c>
      <x:c r="E70" t="str">
        <x:v>129 bases / proof archive</x:v>
      </x:c>
      <x:c r="F70" t="n">
        <x:v>0</x:v>
      </x:c>
      <x:c r="G70" t="n">
        <x:v>0</x:v>
      </x:c>
      <x:c r="H70" t="n">
        <x:v>0</x:v>
      </x:c>
      <x:c r="I70" t="str">
        <x:v>No</x:v>
      </x:c>
      <x:c r="J70" t="str">
        <x:v>8,128 pair Walsh checks pass; production asset matches; 32 canonical outputs, 23 chunks, 59 manifest entries; stale v4 quarantined.</x:v>
      </x:c>
      <x:c r="K70"/>
      <x:c r="L70" t="str">
        <x:v>Verified</x:v>
      </x:c>
      <x:c r="M70" t="str">
        <x:v>Verified</x:v>
      </x:c>
      <x:c r="N70" t="str">
        <x:v>No runtime</x:v>
      </x:c>
      <x:c r="O70" t="str">
        <x:v>Release-hardened</x:v>
      </x:c>
      <x:c r="P70" t="str">
        <x:v>High</x:v>
      </x:c>
      <x:c r="Q70" t="str">
        <x:v>Publication integrity</x:v>
      </x:c>
      <x:c r="R70" t="str">
        <x:v>Externally anchor archive digest and run CI/full regeneration.</x:v>
      </x:c>
      <x:c r="S70" t="str">
        <x:v>T22_RELEASE_CLOSURE.md; Agent2 strengthening</x:v>
      </x:c>
    </x:row>
    <x:row r="71">
      <x:c r="A71" t="str">
        <x:v>T32</x:v>
      </x:c>
      <x:c r="B71" t="str">
        <x:v>Scope theorem</x:v>
      </x:c>
      <x:c r="C71" t="str">
        <x:v>Post-ReLU nonlinear counterexample</x:v>
      </x:c>
      <x:c r="D71" t="str">
        <x:v>Exact argument + synthetic counterexample</x:v>
      </x:c>
      <x:c r="E71" t="str">
        <x:v>Post-ReLU challenge output</x:v>
      </x:c>
      <x:c r="F71" t="n">
        <x:v>0</x:v>
      </x:c>
      <x:c r="G71" t="n">
        <x:v>0</x:v>
      </x:c>
      <x:c r="H71" t="n">
        <x:v>0</x:v>
      </x:c>
      <x:c r="I71" t="str">
        <x:v>No</x:v>
      </x:c>
      <x:c r="J71" t="str">
        <x:v>Observed limiting field is non-Gaussian; best linear kernel rule is not an all-algorithm Bayes optimum.</x:v>
      </x:c>
      <x:c r="K71"/>
      <x:c r="L71" t="str">
        <x:v>Theorem/counterexample</x:v>
      </x:c>
      <x:c r="M71" t="str">
        <x:v>Theorem</x:v>
      </x:c>
      <x:c r="N71" t="str">
        <x:v>No runtime</x:v>
      </x:c>
      <x:c r="O71" t="str">
        <x:v>Universal route invalidated</x:v>
      </x:c>
      <x:c r="P71" t="str">
        <x:v>High</x:v>
      </x:c>
      <x:c r="Q71" t="str">
        <x:v>Prevents overclaim</x:v>
      </x:c>
      <x:c r="R71" t="str">
        <x:v>Include counterexample and remove Gaussian no-adaptation claims.</x:v>
      </x:c>
      <x:c r="S71" t="str">
        <x:v>Agent3 Cascade FINAL_REPORT.md</x:v>
      </x:c>
    </x:row>
    <x:row r="72">
      <x:c r="A72" t="str">
        <x:v>T33</x:v>
      </x:c>
      <x:c r="B72" t="str">
        <x:v>Adaptive theory</x:v>
      </x:c>
      <x:c r="C72" t="str">
        <x:v>Runtime-information value and observability ratio</x:v>
      </x:c>
      <x:c r="D72" t="str">
        <x:v>Exact Hilbert projection theorem</x:v>
      </x:c>
      <x:c r="E72" t="str">
        <x:v>Abstract runtime information classes</x:v>
      </x:c>
      <x:c r="F72" t="n">
        <x:v>0</x:v>
      </x:c>
      <x:c r="G72" t="n">
        <x:v>0</x:v>
      </x:c>
      <x:c r="H72" t="n">
        <x:v>0</x:v>
      </x:c>
      <x:c r="I72" t="str">
        <x:v>No</x:v>
      </x:c>
      <x:c r="J72" t="str">
        <x:v>Optimal measurable correction is E[e|G]; gain is E||E[e|G]||²; observability ratios are class-specific.</x:v>
      </x:c>
      <x:c r="K72"/>
      <x:c r="L72" t="str">
        <x:v>Theorem</x:v>
      </x:c>
      <x:c r="M72" t="str">
        <x:v>Theorem</x:v>
      </x:c>
      <x:c r="N72" t="str">
        <x:v>No runtime</x:v>
      </x:c>
      <x:c r="O72" t="str">
        <x:v>Proved</x:v>
      </x:c>
      <x:c r="P72" t="str">
        <x:v>High</x:v>
      </x:c>
      <x:c r="Q72" t="str">
        <x:v>Core conceptual framework</x:v>
      </x:c>
      <x:c r="R72" t="str">
        <x:v>Use to normalize oracle-versus-runtime claims.</x:v>
      </x:c>
      <x:c r="S72" t="str">
        <x:v>STRONGER_CLAIMS_PROOF_ATTEMPTS_20260730.md</x:v>
      </x:c>
    </x:row>
    <x:row r="73">
      <x:c r="A73" t="str">
        <x:v>T34</x:v>
      </x:c>
      <x:c r="B73" t="str">
        <x:v>Finite-width theory</x:v>
      </x:c>
      <x:c r="C73" t="str">
        <x:v>Kernel perturbation transfer</x:v>
      </x:c>
      <x:c r="D73" t="str">
        <x:v>Exact deterministic bound</x:v>
      </x:c>
      <x:c r="E73" t="str">
        <x:v>Kernel classes with l1 weight bound</x:v>
      </x:c>
      <x:c r="F73" t="n">
        <x:v>0</x:v>
      </x:c>
      <x:c r="G73" t="n">
        <x:v>0</x:v>
      </x:c>
      <x:c r="H73" t="n">
        <x:v>0</x:v>
      </x:c>
      <x:c r="I73" t="str">
        <x:v>No</x:v>
      </x:c>
      <x:c r="J73" t="str">
        <x:v>Risk changes by at most epsilon(1+B)^2; near-optimality transfers with an explicit penalty, but no width256 epsilon is available.</x:v>
      </x:c>
      <x:c r="K73"/>
      <x:c r="L73" t="str">
        <x:v>Theorem</x:v>
      </x:c>
      <x:c r="M73" t="str">
        <x:v>Theorem</x:v>
      </x:c>
      <x:c r="N73" t="str">
        <x:v>No runtime</x:v>
      </x:c>
      <x:c r="O73" t="str">
        <x:v>Conditional theorem / target open</x:v>
      </x:c>
      <x:c r="P73" t="str">
        <x:v>High</x:v>
      </x:c>
      <x:c r="Q73" t="str">
        <x:v>Future proof target</x:v>
      </x:c>
      <x:c r="R73" t="str">
        <x:v>Do not claim finite-width transfer without quantitative kernel bound.</x:v>
      </x:c>
      <x:c r="S73" t="str">
        <x:v>STRONGER_CLAIMS_PROOF_ATTEMPTS_20260730.md</x:v>
      </x:c>
    </x:row>
    <x:row r="74">
      <x:c r="A74" t="str">
        <x:v>T35</x:v>
      </x:c>
      <x:c r="B74" t="str">
        <x:v>Control theory</x:v>
      </x:c>
      <x:c r="C74" t="str">
        <x:v>Residual-kernel recertification</x:v>
      </x:c>
      <x:c r="D74" t="str">
        <x:v>Exact identity</x:v>
      </x:c>
      <x:c r="E74" t="str">
        <x:v>Analytic-plus-residual estimators</x:v>
      </x:c>
      <x:c r="F74" t="n">
        <x:v>0</x:v>
      </x:c>
      <x:c r="G74" t="n">
        <x:v>0</x:v>
      </x:c>
      <x:c r="H74" t="n">
        <x:v>0</x:v>
      </x:c>
      <x:c r="I74" t="str">
        <x:v>No</x:v>
      </x:c>
      <x:c r="J74" t="str">
        <x:v>Transformed estimator error is kernel discrepancy for the residual second-moment kernel; original Kerdock certificate need not persist.</x:v>
      </x:c>
      <x:c r="K74"/>
      <x:c r="L74" t="str">
        <x:v>Theorem</x:v>
      </x:c>
      <x:c r="M74" t="str">
        <x:v>Theorem</x:v>
      </x:c>
      <x:c r="N74" t="str">
        <x:v>No runtime</x:v>
      </x:c>
      <x:c r="O74" t="str">
        <x:v>Proved identity</x:v>
      </x:c>
      <x:c r="P74" t="str">
        <x:v>High</x:v>
      </x:c>
      <x:c r="Q74" t="str">
        <x:v>Constructive methodology</x:v>
      </x:c>
      <x:c r="R74" t="str">
        <x:v>Freeze transformation and recertify residual kernel.</x:v>
      </x:c>
      <x:c r="S74" t="str">
        <x:v>STRONGER_CLAIMS_PROOF_ATTEMPTS_20260730.md</x:v>
      </x:c>
    </x:row>
    <x:row r="75">
      <x:c r="A75" t="str">
        <x:v>T36</x:v>
      </x:c>
      <x:c r="B75" t="str">
        <x:v>Control theory</x:v>
      </x:c>
      <x:c r="C75" t="str">
        <x:v>Uniform control-nullspace theorem</x:v>
      </x:c>
      <x:c r="D75" t="str">
        <x:v>Exact identity</x:v>
      </x:c>
      <x:c r="E75" t="str">
        <x:v>Families uniformly integrated exactly by Q</x:v>
      </x:c>
      <x:c r="F75" t="n">
        <x:v>0</x:v>
      </x:c>
      <x:c r="G75" t="n">
        <x:v>0</x:v>
      </x:c>
      <x:c r="H75" t="n">
        <x:v>0</x:v>
      </x:c>
      <x:c r="I75" t="str">
        <x:v>No</x:v>
      </x:c>
      <x:c r="J75" t="str">
        <x:v>Adaptive global parameter tuning cannot help when every resulting control remains in Q's exactness/null space.</x:v>
      </x:c>
      <x:c r="K75"/>
      <x:c r="L75" t="str">
        <x:v>Theorem</x:v>
      </x:c>
      <x:c r="M75" t="str">
        <x:v>Theorem</x:v>
      </x:c>
      <x:c r="N75" t="str">
        <x:v>No runtime</x:v>
      </x:c>
      <x:c r="O75" t="str">
        <x:v>Proved</x:v>
      </x:c>
      <x:c r="P75" t="str">
        <x:v>High</x:v>
      </x:c>
      <x:c r="Q75" t="str">
        <x:v>Exact class closure</x:v>
      </x:c>
      <x:c r="R75" t="str">
        <x:v>Apply only to named uniformly annihilated families.</x:v>
      </x:c>
      <x:c r="S75" t="str">
        <x:v>STRONGER_CLAIMS_PROOF_ATTEMPTS_20260730.md</x:v>
      </x:c>
    </x:row>
    <x:row r="76">
      <x:c r="A76" t="str">
        <x:v>T37</x:v>
      </x:c>
      <x:c r="B76" t="str">
        <x:v>Static theory</x:v>
      </x:c>
      <x:c r="C76" t="str">
        <x:v>MUB support extremality under sign conditions</x:v>
      </x:c>
      <x:c r="D76" t="str">
        <x:v>Exact association-scheme proof</x:v>
      </x:c>
      <x:c r="E76" t="str">
        <x:v>MUB line universes with explicit A,O,C signs</x:v>
      </x:c>
      <x:c r="F76" t="n">
        <x:v>0</x:v>
      </x:c>
      <x:c r="G76" t="n">
        <x:v>0</x:v>
      </x:c>
      <x:c r="H76" t="n">
        <x:v>0</x:v>
      </x:c>
      <x:c r="I76" t="str">
        <x:v>No</x:v>
      </x:c>
      <x:c r="J76" t="str">
        <x:v>Complete bases plus one partial basis optimize real weights under sharp sign conditions; unconditional PSD-kernel version is false.</x:v>
      </x:c>
      <x:c r="K76"/>
      <x:c r="L76" t="str">
        <x:v>Theorem</x:v>
      </x:c>
      <x:c r="M76" t="str">
        <x:v>Theorem</x:v>
      </x:c>
      <x:c r="N76" t="str">
        <x:v>No runtime</x:v>
      </x:c>
      <x:c r="O76" t="str">
        <x:v>Proved under sharp conditions</x:v>
      </x:c>
      <x:c r="P76" t="str">
        <x:v>High</x:v>
      </x:c>
      <x:c r="Q76" t="str">
        <x:v>General theorem</x:v>
      </x:c>
      <x:c r="R76" t="str">
        <x:v>State sign conditions and counterexample together.</x:v>
      </x:c>
      <x:c r="S76" t="str">
        <x:v>STRONGER_CLAIMS_PROOF_ATTEMPTS_20260730.md</x:v>
      </x:c>
    </x:row>
    <x:row r="77">
      <x:c r="A77" t="str">
        <x:v>M153</x:v>
      </x:c>
      <x:c r="B77" t="str">
        <x:v>Layer31 learning</x:v>
      </x:c>
      <x:c r="C77" t="str">
        <x:v>T4 grouped phase-predictability audit</x:v>
      </x:c>
      <x:c r="D77" t="str">
        <x:v>Fresh grouped development</x:v>
      </x:c>
      <x:c r="E77" t="str">
        <x:v>16 base networks ×3 rotations</x:v>
      </x:c>
      <x:c r="F77" t="n">
        <x:v>48</x:v>
      </x:c>
      <x:c r="G77" t="n">
        <x:v>0</x:v>
      </x:c>
      <x:c r="H77" t="n">
        <x:v>0</x:v>
      </x:c>
      <x:c r="I77" t="str">
        <x:v>No</x:v>
      </x:c>
      <x:c r="J77" t="str">
        <x:v>All tested grouped OOF R² values negative; learned selector worse than best fixed arm.</x:v>
      </x:c>
      <x:c r="K77"/>
      <x:c r="L77" t="str">
        <x:v>Grouped development</x:v>
      </x:c>
      <x:c r="M77" t="str">
        <x:v>N/A</x:v>
      </x:c>
      <x:c r="N77" t="str">
        <x:v>Low-cost features</x:v>
      </x:c>
      <x:c r="O77" t="str">
        <x:v>Closed exact dictionary</x:v>
      </x:c>
      <x:c r="P77" t="str">
        <x:v>High</x:v>
      </x:c>
      <x:c r="Q77" t="str">
        <x:v>None for tested representation</x:v>
      </x:c>
      <x:c r="R77" t="str">
        <x:v>Do not upper-bound all trajectory information.</x:v>
      </x:c>
      <x:c r="S77" t="str">
        <x:v>Agent3 Cascade FINAL_REPORT.md</x:v>
      </x:c>
    </x:row>
    <x:row r="78">
      <x:c r="A78" t="str">
        <x:v>M154</x:v>
      </x:c>
      <x:c r="B78" t="str">
        <x:v>Cascade diagnostic</x:v>
      </x:c>
      <x:c r="C78" t="str">
        <x:v>Mode-resolved transfer probe</x:v>
      </x:c>
      <x:c r="D78" t="str">
        <x:v>Fresh synthetic diagnostic</x:v>
      </x:c>
      <x:c r="E78" t="str">
        <x:v>12 networks ×192 rows</x:v>
      </x:c>
      <x:c r="F78" t="n">
        <x:v>12</x:v>
      </x:c>
      <x:c r="G78" t="n">
        <x:v>0</x:v>
      </x:c>
      <x:c r="H78" t="n">
        <x:v>0</x:v>
      </x:c>
      <x:c r="I78" t="str">
        <x:v>No</x:v>
      </x:c>
      <x:c r="J78" t="str">
        <x:v>Max tested mean/random/shape transfer gains 1.011/1.196/0.143; no tested mode above 1.5.</x:v>
      </x:c>
      <x:c r="K78"/>
      <x:c r="L78" t="str">
        <x:v>Diagnostic</x:v>
      </x:c>
      <x:c r="M78" t="str">
        <x:v>N/A</x:v>
      </x:c>
      <x:c r="N78" t="str">
        <x:v>Diagnostic only</x:v>
      </x:c>
      <x:c r="O78" t="str">
        <x:v>Retained diagnostic</x:v>
      </x:c>
      <x:c r="P78" t="str">
        <x:v>Moderate</x:v>
      </x:c>
      <x:c r="Q78" t="str">
        <x:v>Mechanism evidence</x:v>
      </x:c>
      <x:c r="R78" t="str">
        <x:v>No theorem extrapolation.</x:v>
      </x:c>
      <x:c r="S78" t="str">
        <x:v>Agent3 Cascade FINAL_REPORT.md</x:v>
      </x:c>
    </x:row>
    <x:row r="79">
      <x:c r="A79" t="str">
        <x:v>M155</x:v>
      </x:c>
      <x:c r="B79" t="str">
        <x:v>Layer31 anchors</x:v>
      </x:c>
      <x:c r="C79" t="str">
        <x:v>Downstream-weighted archived-anchor rescoring</x:v>
      </x:c>
      <x:c r="D79" t="str">
        <x:v>Development fit + exposed external groups</x:v>
      </x:c>
      <x:c r="E79" t="str">
        <x:v>28 external archived cases</x:v>
      </x:c>
      <x:c r="F79" t="n">
        <x:v>16</x:v>
      </x:c>
      <x:c r="G79" t="n">
        <x:v>28</x:v>
      </x:c>
      <x:c r="H79" t="n">
        <x:v>0</x:v>
      </x:c>
      <x:c r="I79" t="str">
        <x:v>No</x:v>
      </x:c>
      <x:c r="J79" t="str">
        <x:v>Best arm raw 0.851978, 21/28 wins, p90 1.3407, worst 1.9242; rotation expansion regressed.</x:v>
      </x:c>
      <x:c r="K79" t="n">
        <x:v>0.851978</x:v>
      </x:c>
      <x:c r="L79" t="str">
        <x:v>21/28</x:v>
      </x:c>
      <x:c r="M79" t="n">
        <x:v>1.9242</x:v>
      </x:c>
      <x:c r="N79" t="str">
        <x:v>Existing archived arm</x:v>
      </x:c>
      <x:c r="O79" t="str">
        <x:v>Closed for submission</x:v>
      </x:c>
      <x:c r="P79" t="str">
        <x:v>High</x:v>
      </x:c>
      <x:c r="Q79" t="str">
        <x:v>Diagnostic only</x:v>
      </x:c>
      <x:c r="R79" t="str">
        <x:v>Retain exact replay gate; no submission revival.</x:v>
      </x:c>
      <x:c r="S79" t="str">
        <x:v>REOPENED_PATHS_FINAL_REPORT_20260730.md</x:v>
      </x:c>
    </x:row>
    <x:row r="80">
      <x:c r="A80" t="str">
        <x:v>M156</x:v>
      </x:c>
      <x:c r="B80" t="str">
        <x:v>Analytic controls</x:v>
      </x:c>
      <x:c r="C80" t="str">
        <x:v>Symmetrized spherical Poisson controls</x:v>
      </x:c>
      <x:c r="D80" t="str">
        <x:v>Preregistered synthetic terminal</x:v>
      </x:c>
      <x:c r="E80" t="str">
        <x:v>4 fit, 16 exploratory, 16 terminal</x:v>
      </x:c>
      <x:c r="F80" t="n">
        <x:v>4</x:v>
      </x:c>
      <x:c r="G80" t="n">
        <x:v>16</x:v>
      </x:c>
      <x:c r="H80" t="n">
        <x:v>16</x:v>
      </x:c>
      <x:c r="I80" t="str">
        <x:v>No</x:v>
      </x:c>
      <x:c r="J80" t="str">
        <x:v>Exploratory raw 0.92858 reversed to terminal 1.03794, 7/16 wins, worst 1.18595.</x:v>
      </x:c>
      <x:c r="K80" t="n">
        <x:v>1.03794</x:v>
      </x:c>
      <x:c r="L80" t="str">
        <x:v>7/16</x:v>
      </x:c>
      <x:c r="M80" t="n">
        <x:v>1.18595</x:v>
      </x:c>
      <x:c r="N80" t="str">
        <x:v>Additional control cost</x:v>
      </x:c>
      <x:c r="O80" t="str">
        <x:v>Closed tested family</x:v>
      </x:c>
      <x:c r="P80" t="str">
        <x:v>High</x:v>
      </x:c>
      <x:c r="Q80" t="str">
        <x:v>None</x:v>
      </x:c>
      <x:c r="R80" t="str">
        <x:v>Do not generalize to all high-degree analytic controls.</x:v>
      </x:c>
      <x:c r="S80" t="str">
        <x:v>REOPENED_PATHS_FINAL_REPORT_20260730.md</x:v>
      </x:c>
    </x:row>
    <x:row r="81">
      <x:c r="A81" t="str">
        <x:v>M157</x:v>
      </x:c>
      <x:c r="B81" t="str">
        <x:v>Analytic-plus-residual</x:v>
      </x:c>
      <x:c r="C81" t="str">
        <x:v>Projected exact-mean ReLU controls</x:v>
      </x:c>
      <x:c r="D81" t="str">
        <x:v>Preregistered terminal + no-refit extension</x:v>
      </x:c>
      <x:c r="E81" t="str">
        <x:v>4 fit, 16 exploratory, 48 terminal/extension</x:v>
      </x:c>
      <x:c r="F81" t="n">
        <x:v>4</x:v>
      </x:c>
      <x:c r="G81" t="n">
        <x:v>16</x:v>
      </x:c>
      <x:c r="H81" t="n">
        <x:v>48</x:v>
      </x:c>
      <x:c r="I81" t="str">
        <x:v>No</x:v>
      </x:c>
      <x:c r="J81" t="str">
        <x:v>16-network raw 0.92724 reversed to 48-network raw 1.01268; projected adjusted 1.06687; worst 1.31239.</x:v>
      </x:c>
      <x:c r="K81" t="n">
        <x:v>1.01268</x:v>
      </x:c>
      <x:c r="L81" t="str">
        <x:v>18/48</x:v>
      </x:c>
      <x:c r="M81" t="n">
        <x:v>1.31239</x:v>
      </x:c>
      <x:c r="N81" t="str">
        <x:v>Optimized incremental ~9.398B</x:v>
      </x:c>
      <x:c r="O81" t="str">
        <x:v>Closed tested family</x:v>
      </x:c>
      <x:c r="P81" t="str">
        <x:v>High</x:v>
      </x:c>
      <x:c r="Q81" t="str">
        <x:v>None</x:v>
      </x:c>
      <x:c r="R81" t="str">
        <x:v>No further dictionary/ridge tuning.</x:v>
      </x:c>
      <x:c r="S81" t="str">
        <x:v>REOPENED_PATHS_FINAL_REPORT_20260730.md</x:v>
      </x:c>
    </x:row>
    <x:row r="82">
      <x:c r="A82" t="str">
        <x:v>M158</x:v>
      </x:c>
      <x:c r="B82" t="str">
        <x:v>Signed probes</x:v>
      </x:c>
      <x:c r="C82" t="str">
        <x:v>Outside-Kerdock near-collision differences</x:v>
      </x:c>
      <x:c r="D82" t="str">
        <x:v>Frozen global coefficients</x:v>
      </x:c>
      <x:c r="E82" t="str">
        <x:v>64 synthetic validation networks</x:v>
      </x:c>
      <x:c r="F82" t="n">
        <x:v>4</x:v>
      </x:c>
      <x:c r="G82" t="n">
        <x:v>64</x:v>
      </x:c>
      <x:c r="H82" t="n">
        <x:v>0</x:v>
      </x:c>
      <x:c r="I82" t="str">
        <x:v>No</x:v>
      </x:c>
      <x:c r="J82" t="str">
        <x:v>Per-network oracle raw 0.13118, but global raw 1.55731, 8/64 wins, worst 5.40356.</x:v>
      </x:c>
      <x:c r="K82" t="n">
        <x:v>1.55731</x:v>
      </x:c>
      <x:c r="L82" t="str">
        <x:v>8/64</x:v>
      </x:c>
      <x:c r="M82" t="n">
        <x:v>5.40356</x:v>
      </x:c>
      <x:c r="N82" t="str">
        <x:v>Probe/control overhead</x:v>
      </x:c>
      <x:c r="O82" t="str">
        <x:v>Closed transferable class; oracle retained</x:v>
      </x:c>
      <x:c r="P82" t="str">
        <x:v>High</x:v>
      </x:c>
      <x:c r="Q82" t="str">
        <x:v>Large oracle only</x:v>
      </x:c>
      <x:c r="R82" t="str">
        <x:v>Reopen only with analytic network-specific phase.</x:v>
      </x:c>
      <x:c r="S82" t="str">
        <x:v>REOPENED_PATHS_FINAL_REPORT_20260730.md</x:v>
      </x:c>
    </x:row>
    <x:row r="83">
      <x:c r="A83" t="str">
        <x:v>G01</x:v>
      </x:c>
      <x:c r="B83" t="str">
        <x:v>Evidence governance</x:v>
      </x:c>
      <x:c r="C83" t="str">
        <x:v>Latest evidence quarantine and master claim register</x:v>
      </x:c>
      <x:c r="D83" t="str">
        <x:v>Cross-agent source audit</x:v>
      </x:c>
      <x:c r="E83" t="str">
        <x:v>Whole project</x:v>
      </x:c>
      <x:c r="F83" t="n">
        <x:v>0</x:v>
      </x:c>
      <x:c r="G83" t="n">
        <x:v>0</x:v>
      </x:c>
      <x:c r="H83" t="n">
        <x:v>0</x:v>
      </x:c>
      <x:c r="I83" t="str">
        <x:v>No</x:v>
      </x:c>
      <x:c r="J83" t="str">
        <x:v>Stale T22 v4 quarantined; M146 provisional; M152 removed; M76/M145 numeric claims downgraded; public accounting remains unaudited unless separately traced.</x:v>
      </x:c>
      <x:c r="K83"/>
      <x:c r="L83" t="str">
        <x:v>Governance</x:v>
      </x:c>
      <x:c r="M83" t="str">
        <x:v>N/A</x:v>
      </x:c>
      <x:c r="N83" t="str">
        <x:v>No runtime</x:v>
      </x:c>
      <x:c r="O83" t="str">
        <x:v>Active canonical governance</x:v>
      </x:c>
      <x:c r="P83" t="str">
        <x:v>High</x:v>
      </x:c>
      <x:c r="Q83" t="str">
        <x:v>Publication integrity</x:v>
      </x:c>
      <x:c r="R83" t="str">
        <x:v>Use claim labels and source chain in every table.</x:v>
      </x:c>
      <x:c r="S83" t="str">
        <x:v>EVIDENCE_QUARANTINE.md; MASTER_CLAIM_REGISTER.md</x:v>
      </x:c>
    </x:row>
    <x:row r="84">
      <x:c r="A84" s="41" t="str">
        <x:v>A49</x:v>
      </x:c>
      <x:c r="B84" s="41" t="str">
        <x:v>Shipping</x:v>
      </x:c>
      <x:c r="C84" s="41" t="str">
        <x:v>Frozen seven-arm local subprocess comparison</x:v>
      </x:c>
      <x:c r="D84" s="41" t="str">
        <x:v>Local isolated processes; official stack absent</x:v>
      </x:c>
      <x:c r="E84" s="41" t="str">
        <x:v>Seed-51000 synthetic contract; seven immutable packages</x:v>
      </x:c>
      <x:c r="F84" s="41" t="n">
        <x:v>7</x:v>
      </x:c>
      <x:c r="G84" s="41" t="n">
        <x:v>0</x:v>
      </x:c>
      <x:c r="H84" s="41" t="n">
        <x:v>0</x:v>
      </x:c>
      <x:c r="I84" s="41" t="str">
        <x:v>No</x:v>
      </x:c>
      <x:c r="J84" s="41" t="str">
        <x:v>All arms ran; A42/A43 bit-identical; A42 fastest full-width locally; official grade unavailable.</x:v>
      </x:c>
      <x:c r="K84" s="41"/>
      <x:c r="L84" s="41" t="str">
        <x:v>N/A</x:v>
      </x:c>
      <x:c r="M84" s="41" t="str">
        <x:v>N/A</x:v>
      </x:c>
      <x:c r="N84" s="41" t="str">
        <x:v>Local wall/RSS only</x:v>
      </x:c>
      <x:c r="O84" s="41" t="str">
        <x:v>Superseded / smoke only</x:v>
      </x:c>
      <x:c r="P84" s="41" t="str">
        <x:v>High for local execution; none for official promotion</x:v>
      </x:c>
      <x:c r="Q84" s="41" t="str">
        <x:v>None</x:v>
      </x:c>
      <x:c r="R84" s="41" t="str">
        <x:v>Use A50 as canonical implementation evidence; retain prior official package.</x:v>
      </x:c>
      <x:c r="S84" s="41" t="str">
        <x:v>LOCAL_SUBPROCESS_REPORT.md; Pasted text(61).txt</x:v>
      </x:c>
    </x:row>
    <x:row r="85">
      <x:c r="A85" s="41" t="str">
        <x:v>M159</x:v>
      </x:c>
      <x:c r="B85" s="41" t="str">
        <x:v>Competition closure</x:v>
      </x:c>
      <x:c r="C85" s="41" t="str">
        <x:v>Final exact-mean and anchor descendants</x:v>
      </x:c>
      <x:c r="D85" s="41" t="str">
        <x:v>Fresh full-width synthetic grouped protocols</x:v>
      </x:c>
      <x:c r="E85" s="41" t="str">
        <x:v>Stein validation 16; T4 8x3 rotations</x:v>
      </x:c>
      <x:c r="F85" s="41" t="n">
        <x:v>16</x:v>
      </x:c>
      <x:c r="G85" s="41" t="n">
        <x:v>8</x:v>
      </x:c>
      <x:c r="H85" s="41" t="n">
        <x:v>0</x:v>
      </x:c>
      <x:c r="I85" s="41" t="str">
        <x:v>No</x:v>
      </x:c>
      <x:c r="J85" s="41" t="str">
        <x:v>Stein 1.010720; T4 shrink 1.000097; same-span oracle gain 1.167584x; no deployable win.</x:v>
      </x:c>
      <x:c r="K85" s="41" t="n">
        <x:v>1.000097</x:v>
      </x:c>
      <x:c r="L85" s="41" t="str">
        <x:v>3/8 T4; 9/16 Stein</x:v>
      </x:c>
      <x:c r="M85" s="41" t="n">
        <x:v>1.1302</x:v>
      </x:c>
      <x:c r="N85" s="41" t="str">
        <x:v>Additional Jacobian/control costs not favorable</x:v>
      </x:c>
      <x:c r="O85" s="41" t="str">
        <x:v>Closed tested descendants</x:v>
      </x:c>
      <x:c r="P85" s="41" t="str">
        <x:v>High for tested forms</x:v>
      </x:c>
      <x:c r="Q85" s="41" t="str">
        <x:v>Oracle mechanism only</x:v>
      </x:c>
      <x:c r="R85" s="41" t="str">
        <x:v>No more fitting/dictionaries in these information classes.</x:v>
      </x:c>
      <x:c r="S85" s="41" t="str">
        <x:v>Agent5 final report</x:v>
      </x:c>
    </x:row>
    <x:row r="86">
      <x:c r="A86" s="41" t="str">
        <x:v>T38</x:v>
      </x:c>
      <x:c r="B86" s="41" t="str">
        <x:v>Finite-width theory</x:v>
      </x:c>
      <x:c r="C86" s="41" t="str">
        <x:v>MUB even-kernel trichotomy and finite-width line allocation</x:v>
      </x:c>
      <x:c r="D86" s="41" t="str">
        <x:v>Exact proof plus directed K32 spectrum</x:v>
      </x:c>
      <x:c r="E86" s="41" t="str">
        <x:v>Fixed MUB line universe; nonnegative even noise-stability expansion</x:v>
      </x:c>
      <x:c r="F86" s="41" t="n">
        <x:v>0</x:v>
      </x:c>
      <x:c r="G86" s="41" t="n">
        <x:v>0</x:v>
      </x:c>
      <x:c r="H86" s="41" t="n">
        <x:v>0</x:v>
      </x:c>
      <x:c r="I86" s="41" t="str">
        <x:v>No</x:v>
      </x:c>
      <x:c r="J86" s="41" t="str">
        <x:v>Strict allocation iff positive even degree&gt;=4 mass; pure quadratic is exactly degenerate across complete-basis mixtures; finite ReLU practical case is strict.</x:v>
      </x:c>
      <x:c r="K86" s="41"/>
      <x:c r="L86" s="41" t="str">
        <x:v>Theorem</x:v>
      </x:c>
      <x:c r="M86" s="41" t="str">
        <x:v>Theorem</x:v>
      </x:c>
      <x:c r="N86" s="41" t="str">
        <x:v>No runtime</x:v>
      </x:c>
      <x:c r="O86" s="41" t="str">
        <x:v>Proved / corrected</x:v>
      </x:c>
      <x:c r="P86" s="41" t="str">
        <x:v>High</x:v>
      </x:c>
      <x:c r="Q86" s="41" t="str">
        <x:v>Publication strengthening</x:v>
      </x:c>
      <x:c r="R86" s="41" t="str">
        <x:v>Keep arbitrary-node finite-width T22 open and include the quadratic boundary.</x:v>
      </x:c>
      <x:c r="S86" s="41" t="str">
        <x:v>T38_MINIMAL_CONDITION_AND_DEGENERATE_BOUNDARY.md</x:v>
      </x:c>
    </x:row>
    <x:row r="87">
      <x:c r="A87" s="41" t="str">
        <x:v>T39</x:v>
      </x:c>
      <x:c r="B87" s="41" t="str">
        <x:v>Observability theory</x:v>
      </x:c>
      <x:c r="C87" s="41" t="str">
        <x:v>Group-invariant information projection</x:v>
      </x:c>
      <x:c r="D87" s="41" t="str">
        <x:v>Exact proof</x:v>
      </x:c>
      <x:c r="E87" s="41" t="str">
        <x:v>Abstract compact/finite group model</x:v>
      </x:c>
      <x:c r="F87" s="41" t="n">
        <x:v>0</x:v>
      </x:c>
      <x:c r="G87" s="41" t="n">
        <x:v>0</x:v>
      </x:c>
      <x:c r="H87" s="41" t="n">
        <x:v>0</x:v>
      </x:c>
      <x:c r="I87" s="41" t="str">
        <x:v>No</x:v>
      </x:c>
      <x:c r="J87" s="41" t="str">
        <x:v>Only invariant error component is recoverable; orientation-blind corrections have zero value under exact sign symmetry.</x:v>
      </x:c>
      <x:c r="K87" s="41"/>
      <x:c r="L87" s="41" t="str">
        <x:v>Theorem</x:v>
      </x:c>
      <x:c r="M87" s="41" t="str">
        <x:v>Theorem</x:v>
      </x:c>
      <x:c r="N87" s="41" t="str">
        <x:v>No runtime</x:v>
      </x:c>
      <x:c r="O87" s="41" t="str">
        <x:v>Proved under model</x:v>
      </x:c>
      <x:c r="P87" s="41" t="str">
        <x:v>High in scope</x:v>
      </x:c>
      <x:c r="Q87" s="41" t="str">
        <x:v>Paper core</x:v>
      </x:c>
      <x:c r="R87" s="41" t="str">
        <x:v>State actual symmetry as empirical hypothesis.</x:v>
      </x:c>
      <x:c r="S87" s="41" t="str">
        <x:v>OPEN_QUESTIONS_PROGRESS_20260730.md</x:v>
      </x:c>
    </x:row>
    <x:row r="88">
      <x:c r="A88" s="41" t="str">
        <x:v>T40</x:v>
      </x:c>
      <x:c r="B88" s="41" t="str">
        <x:v>Residual theory</x:v>
      </x:c>
      <x:c r="C88" s="41" t="str">
        <x:v>Equivariant residual spectral recertification</x:v>
      </x:c>
      <x:c r="D88" s="41" t="str">
        <x:v>Exact proof</x:v>
      </x:c>
      <x:c r="E88" s="41" t="str">
        <x:v>Isotropic harmonic model; deterministic equivariant linear operator</x:v>
      </x:c>
      <x:c r="F88" s="41" t="n">
        <x:v>0</x:v>
      </x:c>
      <x:c r="G88" s="41" t="n">
        <x:v>0</x:v>
      </x:c>
      <x:c r="H88" s="41" t="n">
        <x:v>0</x:v>
      </x:c>
      <x:c r="I88" s="41" t="str">
        <x:v>No</x:v>
      </x:c>
      <x:c r="J88" s="41" t="str">
        <x:v>Residual coefficients become |1-tau_l|^2 q_l; live degrees require recertification.</x:v>
      </x:c>
      <x:c r="K88" s="41"/>
      <x:c r="L88" s="41" t="str">
        <x:v>Theorem</x:v>
      </x:c>
      <x:c r="M88" s="41" t="str">
        <x:v>Theorem</x:v>
      </x:c>
      <x:c r="N88" s="41" t="str">
        <x:v>No runtime</x:v>
      </x:c>
      <x:c r="O88" s="41" t="str">
        <x:v>Proved identity</x:v>
      </x:c>
      <x:c r="P88" s="41" t="str">
        <x:v>High</x:v>
      </x:c>
      <x:c r="Q88" s="41" t="str">
        <x:v>Methodological contribution</x:v>
      </x:c>
      <x:c r="R88" s="41" t="str">
        <x:v>Do not extrapolate to arbitrary nonlinear surrogates.</x:v>
      </x:c>
      <x:c r="S88" s="41" t="str">
        <x:v>OPEN_QUESTIONS_PROGRESS_20260730.md</x:v>
      </x:c>
    </x:row>
    <x:row r="89">
      <x:c r="A89" s="41" t="str">
        <x:v>T41</x:v>
      </x:c>
      <x:c r="B89" s="41" t="str">
        <x:v>Proof audit</x:v>
      </x:c>
      <x:c r="C89" s="41" t="str">
        <x:v>Complete T22/T23 dual-engine reproduction</x:v>
      </x:c>
      <x:c r="D89" s="41" t="str">
        <x:v>Direct-C GMP/MPFR plus original Decimal/libmpdec</x:v>
      </x:c>
      <x:c r="E89" s="41" t="str">
        <x:v>1,421 intervals; 23 chunks; full theorem assembly</x:v>
      </x:c>
      <x:c r="F89" s="41" t="n">
        <x:v>0</x:v>
      </x:c>
      <x:c r="G89" s="41" t="n">
        <x:v>0</x:v>
      </x:c>
      <x:c r="H89" s="41" t="n">
        <x:v>0</x:v>
      </x:c>
      <x:c r="I89" s="41" t="str">
        <x:v>No</x:v>
      </x:c>
      <x:c r="J89" s="41" t="str">
        <x:v>Independent ratio upper 1.00023365501029481377...; GCC/Clang match; sanitizers pass.</x:v>
      </x:c>
      <x:c r="K89" s="41"/>
      <x:c r="L89" s="41" t="str">
        <x:v>Proof</x:v>
      </x:c>
      <x:c r="M89" s="41" t="str">
        <x:v>Proof</x:v>
      </x:c>
      <x:c r="N89" s="41" t="str">
        <x:v>Reproducibility only</x:v>
      </x:c>
      <x:c r="O89" s="41" t="str">
        <x:v>Verified / release-hardened</x:v>
      </x:c>
      <x:c r="P89" s="41" t="str">
        <x:v>High</x:v>
      </x:c>
      <x:c r="Q89" s="41" t="str">
        <x:v>Major trust-base strengthening</x:v>
      </x:c>
      <x:c r="R89" s="41" t="str">
        <x:v>External digest, cross-OS CI and named human review remain.</x:v>
      </x:c>
      <x:c r="S89" s="41" t="str">
        <x:v>Agent2 dual-engine report</x:v>
      </x:c>
    </x:row>
    <x:row r="90" ht="64" customHeight="1">
      <x:c r="A90" s="10" t="str">
        <x:v>A50</x:v>
      </x:c>
      <x:c r="B90" s="10" t="str">
        <x:v>Implementation</x:v>
      </x:c>
      <x:c r="C90" s="10" t="str">
        <x:v>Terminal local arithmetic optimization and official transfer</x:v>
      </x:c>
      <x:c r="D90" s="10" t="str">
        <x:v>Exposed official-Mini local plus official submissions</x:v>
      </x:c>
      <x:c r="E90" s="10" t="str">
        <x:v>129-basis full-width; first20 paired, depth4 full100 local, two official uploads</x:v>
      </x:c>
      <x:c r="F90" s="10" t="n">
        <x:v>20</x:v>
      </x:c>
      <x:c r="G90" s="10" t="n">
        <x:v>100</x:v>
      </x:c>
      <x:c r="H90" s="10" t="n">
        <x:v>0</x:v>
      </x:c>
      <x:c r="I90" s="10" t="str">
        <x:v>No</x:v>
      </x:c>
      <x:c r="J90" s="10" t="str">
        <x:v>C2 local adj/base 0.9854; A42/A43 about 2.23x adjusted from residual overhead; 96-base raw ratio 1.6665 and +5B hurdle 1.2841x; depth4 local adjusted 1.500330e-7 with 0/100 failures; both official submissions worse than prior; arithmetic absolute ceiling about 22%.</x:v>
      </x:c>
      <x:c r="K90" s="10" t="n">
        <x:v>0.9854</x:v>
      </x:c>
      <x:c r="L90" s="10" t="str">
        <x:v>20/20 local C2; official regression</x:v>
      </x:c>
      <x:c r="M90" s="10" t="n">
        <x:v>0.9925</x:v>
      </x:c>
      <x:c r="N90" s="10" t="str">
        <x:v>Complete local accounting; exact official scores not archived in supplied transcript</x:v>
      </x:c>
      <x:c r="O90" s="10" t="str">
        <x:v>Terminal arithmetic path closure</x:v>
      </x:c>
      <x:c r="P90" s="10" t="str">
        <x:v>High for tested implementations; moderate for absolute floor approximation</x:v>
      </x:c>
      <x:c r="Q90" s="10" t="str">
        <x:v>None winning-scale</x:v>
      </x:c>
      <x:c r="R90" s="10" t="str">
        <x:v>Retain prior official package; no further same-row kernel optimization. Archive exact official scores if available.</x:v>
      </x:c>
      <x:c r="S90" s="10" t="str">
        <x:v>Pasted text(61).txt</x:v>
      </x:c>
    </x:row>
    <x:row r="91" ht="60" customHeight="1">
      <x:c r="A91" s="10" t="str">
        <x:v>T42</x:v>
      </x:c>
      <x:c r="B91" s="10" t="str">
        <x:v>Observability theory</x:v>
      </x:c>
      <x:c r="C91" s="10" t="str">
        <x:v>Downstream-weighted conditional correction</x:v>
      </x:c>
      <x:c r="D91" s="10" t="str">
        <x:v>Exact Hilbert-space proof</x:v>
      </x:c>
      <x:c r="E91" s="10" t="str">
        <x:v>Abstract runtime transcript and random score metric</x:v>
      </x:c>
      <x:c r="F91" s="10" t="n">
        <x:v>0</x:v>
      </x:c>
      <x:c r="G91" s="10" t="n">
        <x:v>0</x:v>
      </x:c>
      <x:c r="H91" s="10" t="n">
        <x:v>0</x:v>
      </x:c>
      <x:c r="I91" s="10" t="str">
        <x:v>No</x:v>
      </x:c>
      <x:c r="J91" s="10" t="str">
        <x:v>Optimal correction satisfies Sigma_G C=mu_G; gain is E&lt;mu_G,Sigma_G^dagger mu_G&gt;; observable J gives E||J E[A|G]||^2.</x:v>
      </x:c>
      <x:c r="K91" s="10"/>
      <x:c r="L91" s="10" t="str">
        <x:v>Theorem</x:v>
      </x:c>
      <x:c r="M91" s="10" t="str">
        <x:v>Theorem</x:v>
      </x:c>
      <x:c r="N91" s="10" t="str">
        <x:v>No runtime</x:v>
      </x:c>
      <x:c r="O91" s="10" t="str">
        <x:v>Proved</x:v>
      </x:c>
      <x:c r="P91" s="10" t="str">
        <x:v>High</x:v>
      </x:c>
      <x:c r="Q91" s="10" t="str">
        <x:v>Paper and agent-program core</x:v>
      </x:c>
      <x:c r="R91" s="10" t="str">
        <x:v>Instantiate only for explicitly frozen transcripts/actions.</x:v>
      </x:c>
      <x:c r="S91" s="10" t="str">
        <x:v>Conditional Observability theorem program</x:v>
      </x:c>
    </x:row>
    <x:row r="92" ht="60" customHeight="1">
      <x:c r="A92" s="10" t="str">
        <x:v>T43</x:v>
      </x:c>
      <x:c r="B92" s="10" t="str">
        <x:v>Information theory</x:v>
      </x:c>
      <x:c r="C92" s="10" t="str">
        <x:v>Binary phase and finite-action ceilings</x:v>
      </x:c>
      <x:c r="D92" s="10" t="str">
        <x:v>Exact proof</x:v>
      </x:c>
      <x:c r="E92" s="10" t="str">
        <x:v>Declared binary phase or finite oracle action</x:v>
      </x:c>
      <x:c r="F92" s="10" t="n">
        <x:v>0</x:v>
      </x:c>
      <x:c r="G92" s="10" t="n">
        <x:v>0</x:v>
      </x:c>
      <x:c r="H92" s="10" t="n">
        <x:v>0</x:v>
      </x:c>
      <x:c r="I92" s="10" t="str">
        <x:v>No</x:v>
      </x:c>
      <x:c r="J92" s="10" t="str">
        <x:v>Recoverable pure-phase fraction equals E[E[S|Z]^2] and is &lt;=2I; sequential probes add information; Fano bounds finite-action capture.</x:v>
      </x:c>
      <x:c r="K92" s="10"/>
      <x:c r="L92" s="10" t="str">
        <x:v>Theorem</x:v>
      </x:c>
      <x:c r="M92" s="10" t="str">
        <x:v>Theorem</x:v>
      </x:c>
      <x:c r="N92" s="10" t="str">
        <x:v>No runtime</x:v>
      </x:c>
      <x:c r="O92" s="10" t="str">
        <x:v>Proved / WHestBench input open</x:v>
      </x:c>
      <x:c r="P92" s="10" t="str">
        <x:v>High in scope</x:v>
      </x:c>
      <x:c r="Q92" s="10" t="str">
        <x:v>Closes classes after real divergence bound</x:v>
      </x:c>
      <x:c r="R92" s="10" t="str">
        <x:v>Do not infer information ceilings from failed predictors.</x:v>
      </x:c>
      <x:c r="S92" s="10" t="str">
        <x:v>Conditional Observability theorem program</x:v>
      </x:c>
    </x:row>
    <x:row r="93" ht="60" customHeight="1">
      <x:c r="A93" s="10" t="str">
        <x:v>T44</x:v>
      </x:c>
      <x:c r="B93" s="10" t="str">
        <x:v>Kernel theory</x:v>
      </x:c>
      <x:c r="C93" s="10" t="str">
        <x:v>Positive-definite optimized residual</x:v>
      </x:c>
      <x:c r="D93" s="10" t="str">
        <x:v>Directed intervals plus exact projection</x:v>
      </x:c>
      <x:c r="E93" s="10" t="str">
        <x:v>d256 depth32 limiting kernel</x:v>
      </x:c>
      <x:c r="F93" s="10" t="n">
        <x:v>0</x:v>
      </x:c>
      <x:c r="G93" s="10" t="n">
        <x:v>0</x:v>
      </x:c>
      <x:c r="H93" s="10" t="n">
        <x:v>0</x:v>
      </x:c>
      <x:c r="I93" s="10" t="str">
        <x:v>No</x:v>
      </x:c>
      <x:c r="J93" s="10" t="str">
        <x:v>K32-h_* has nonnegative Gegenbauer coefficients in every degree and strict positive margins in degrees0-5.</x:v>
      </x:c>
      <x:c r="K93" s="10"/>
      <x:c r="L93" s="10" t="str">
        <x:v>Proof</x:v>
      </x:c>
      <x:c r="M93" s="10" t="str">
        <x:v>Proof</x:v>
      </x:c>
      <x:c r="N93" s="10" t="str">
        <x:v>No runtime</x:v>
      </x:c>
      <x:c r="O93" s="10" t="str">
        <x:v>Computer-assisted dual-stack</x:v>
      </x:c>
      <x:c r="P93" s="10" t="str">
        <x:v>High</x:v>
      </x:c>
      <x:c r="Q93" s="10" t="str">
        <x:v>Signed/static proof infrastructure</x:v>
      </x:c>
      <x:c r="R93" s="10" t="str">
        <x:v>Do not claim signed near-optimality from PSD alone.</x:v>
      </x:c>
      <x:c r="S93" s="10" t="str">
        <x:v>Best theorem targets; REPORT18</x:v>
      </x:c>
    </x:row>
    <x:row r="94" ht="60" customHeight="1">
      <x:c r="A94" s="10" t="str">
        <x:v>T45</x:v>
      </x:c>
      <x:c r="B94" s="10" t="str">
        <x:v>Signed cubature</x:v>
      </x:c>
      <x:c r="C94" s="10" t="str">
        <x:v>Unweighted arbitrary-signed rank floor</x:v>
      </x:c>
      <x:c r="D94" s="10" t="str">
        <x:v>Abstract proof plus interval specialization</x:v>
      </x:c>
      <x:c r="E94" s="10" t="str">
        <x:v>d256 depth32 limiting kernel; &lt;=66048 nodes</x:v>
      </x:c>
      <x:c r="F94" s="10" t="n">
        <x:v>0</x:v>
      </x:c>
      <x:c r="G94" s="10" t="n">
        <x:v>0</x:v>
      </x:c>
      <x:c r="H94" s="10" t="n">
        <x:v>0</x:v>
      </x:c>
      <x:c r="I94" s="10" t="str">
        <x:v>No</x:v>
      </x:c>
      <x:c r="J94" s="10" t="str">
        <x:v>Every static mass-one arbitrary-signed rule has risk &gt;=~1.7018e-8; no negative-mass bound required.</x:v>
      </x:c>
      <x:c r="K94" s="10"/>
      <x:c r="L94" s="10" t="str">
        <x:v>Theorem</x:v>
      </x:c>
      <x:c r="M94" s="10" t="str">
        <x:v>Theorem</x:v>
      </x:c>
      <x:c r="N94" s="10" t="str">
        <x:v>No runtime</x:v>
      </x:c>
      <x:c r="O94" s="10" t="str">
        <x:v>Superseded numerically by T47</x:v>
      </x:c>
      <x:c r="P94" s="10" t="str">
        <x:v>High structural</x:v>
      </x:c>
      <x:c r="Q94" s="10" t="str">
        <x:v>Simple signed floor</x:v>
      </x:c>
      <x:c r="R94" s="10" t="str">
        <x:v>Retain as explanatory proof; use T47 numerically.</x:v>
      </x:c>
      <x:c r="S94" s="10" t="str">
        <x:v>Best theorem targets</x:v>
      </x:c>
    </x:row>
    <x:row r="95" ht="60" customHeight="1">
      <x:c r="A95" s="10" t="str">
        <x:v>T46</x:v>
      </x:c>
      <x:c r="B95" s="10" t="str">
        <x:v>Replication theory</x:v>
      </x:c>
      <x:c r="C95" s="10" t="str">
        <x:v>Bias-covariance-compute frontier</x:v>
      </x:c>
      <x:c r="D95" s="10" t="str">
        <x:v>Exact proof plus frozen moment application</x:v>
      </x:c>
      <x:c r="E95" s="10" t="str">
        <x:v>Exchangeable replicas/companions</x:v>
      </x:c>
      <x:c r="F95" s="10" t="n">
        <x:v>0</x:v>
      </x:c>
      <x:c r="G95" s="10" t="n">
        <x:v>0</x:v>
      </x:c>
      <x:c r="H95" s="10" t="n">
        <x:v>0</x:v>
      </x:c>
      <x:c r="I95" s="10" t="str">
        <x:v>No</x:v>
      </x:c>
      <x:c r="J95" s="10" t="str">
        <x:v>Adjusted ratio c_m[beta+(1-beta)(1+(m-1)rho)/m]; full-cost independent biased replication worsens; shared cost/negative covariance thresholds exact.</x:v>
      </x:c>
      <x:c r="K95" s="10"/>
      <x:c r="L95" s="10" t="str">
        <x:v>Theorem</x:v>
      </x:c>
      <x:c r="M95" s="10" t="str">
        <x:v>Theorem</x:v>
      </x:c>
      <x:c r="N95" s="10" t="str">
        <x:v>Compute modeled explicitly</x:v>
      </x:c>
      <x:c r="O95" s="10" t="str">
        <x:v>Proved / moment application conditional</x:v>
      </x:c>
      <x:c r="P95" s="10" t="str">
        <x:v>High in scope</x:v>
      </x:c>
      <x:c r="Q95" s="10" t="str">
        <x:v>Closes ordinary replication classes</x:v>
      </x:c>
      <x:c r="R95" s="10" t="str">
        <x:v>Do not extrapolate to adaptive orientation-sensitive coefficients.</x:v>
      </x:c>
      <x:c r="S95" s="10" t="str">
        <x:v>Replication theorem; stronger bounds</x:v>
      </x:c>
    </x:row>
    <x:row r="96" ht="60" customHeight="1">
      <x:c r="A96" s="10" t="str">
        <x:v>T47</x:v>
      </x:c>
      <x:c r="B96" s="10" t="str">
        <x:v>Signed cubature</x:v>
      </x:c>
      <x:c r="C96" s="10" t="str">
        <x:v>Weighted harmonic arbitrary-signed floor</x:v>
      </x:c>
      <x:c r="D96" s="10" t="str">
        <x:v>Abstract rank proof + independent MPFR certificate</x:v>
      </x:c>
      <x:c r="E96" s="10" t="str">
        <x:v>d256 depth32 limiting kernel; &lt;=66048 arbitrary nodes</x:v>
      </x:c>
      <x:c r="F96" s="10" t="n">
        <x:v>0</x:v>
      </x:c>
      <x:c r="G96" s="10" t="n">
        <x:v>0</x:v>
      </x:c>
      <x:c r="H96" s="10" t="n">
        <x:v>0</x:v>
      </x:c>
      <x:c r="I96" s="10" t="str">
        <x:v>No</x:v>
      </x:c>
      <x:c r="J96" s="10" t="str">
        <x:v>Risk &gt;=1.2294295437956858e-7 =0.505177125470747 R_Kerdock; max same-cost improvement 1.979503722x; degree7 binds.</x:v>
      </x:c>
      <x:c r="K96" s="10"/>
      <x:c r="L96" s="10" t="str">
        <x:v>Theorem</x:v>
      </x:c>
      <x:c r="M96" s="10" t="str">
        <x:v>Theorem</x:v>
      </x:c>
      <x:c r="N96" s="10" t="str">
        <x:v>No runtime</x:v>
      </x:c>
      <x:c r="O96" s="10" t="str">
        <x:v>Computer-assisted dual-stack</x:v>
      </x:c>
      <x:c r="P96" s="10" t="str">
        <x:v>High after human review</x:v>
      </x:c>
      <x:c r="Q96" s="10" t="str">
        <x:v>Major competition-relevant closure</x:v>
      </x:c>
      <x:c r="R96" s="10" t="str">
        <x:v>Strengthen floor or extend to finite width; keep adaptivity/lower-cost exclusions.</x:v>
      </x:c>
      <x:c r="S96" s="10" t="str">
        <x:v>T47 theorem; REPORT18</x:v>
      </x:c>
    </x:row>
    <x:row r="97" ht="60" customHeight="1">
      <x:c r="A97" s="10" t="str">
        <x:v>T48</x:v>
      </x:c>
      <x:c r="B97" s="10" t="str">
        <x:v>Observability theory</x:v>
      </x:c>
      <x:c r="C97" s="10" t="str">
        <x:v>Symmetry-defect alignment bound</x:v>
      </x:c>
      <x:c r="D97" s="10" t="str">
        <x:v>Exact proof</x:v>
      </x:c>
      <x:c r="E97" s="10" t="str">
        <x:v>Transcript-preserving measure-preserving involution</x:v>
      </x:c>
      <x:c r="F97" s="10" t="n">
        <x:v>0</x:v>
      </x:c>
      <x:c r="G97" s="10" t="n">
        <x:v>0</x:v>
      </x:c>
      <x:c r="H97" s="10" t="n">
        <x:v>0</x:v>
      </x:c>
      <x:c r="I97" s="10" t="str">
        <x:v>No</x:v>
      </x:c>
      <x:c r="J97" s="10" t="str">
        <x:v>Recoverable value is &lt;=1/4 E||Y+Y∘tau||^2; exact phase reversal gives zero value.</x:v>
      </x:c>
      <x:c r="K97" s="10"/>
      <x:c r="L97" s="10" t="str">
        <x:v>Theorem</x:v>
      </x:c>
      <x:c r="M97" s="10" t="str">
        <x:v>Theorem</x:v>
      </x:c>
      <x:c r="N97" s="10" t="str">
        <x:v>No runtime</x:v>
      </x:c>
      <x:c r="O97" s="10" t="str">
        <x:v>Proved / application open</x:v>
      </x:c>
      <x:c r="P97" s="10" t="str">
        <x:v>High in scope</x:v>
      </x:c>
      <x:c r="Q97" s="10" t="str">
        <x:v>Potential class-wide closure</x:v>
      </x:c>
      <x:c r="R97" s="10" t="str">
        <x:v>Construct literal legal transcript transformation and quantify defect.</x:v>
      </x:c>
      <x:c r="S97" s="10" t="str">
        <x:v>Conditional Observability theorem program</x:v>
      </x:c>
    </x:row>
    <x:row r="98" ht="60" customHeight="1">
      <x:c r="A98" s="10" t="str">
        <x:v>T49</x:v>
      </x:c>
      <x:c r="B98" s="10" t="str">
        <x:v>Representation theory</x:v>
      </x:c>
      <x:c r="C98" s="10" t="str">
        <x:v>Gauge-invariant coefficient obstruction</x:v>
      </x:c>
      <x:c r="D98" s="10" t="str">
        <x:v>Exact quotient proof</x:v>
      </x:c>
      <x:c r="E98" s="10" t="str">
        <x:v>Frozen M153/T4 orientation-blind features</x:v>
      </x:c>
      <x:c r="F98" s="10" t="n">
        <x:v>0</x:v>
      </x:c>
      <x:c r="G98" s="10" t="n">
        <x:v>0</x:v>
      </x:c>
      <x:c r="H98" s="10" t="n">
        <x:v>0</x:v>
      </x:c>
      <x:c r="I98" s="10" t="str">
        <x:v>No</x:v>
      </x:c>
      <x:c r="J98" s="10" t="str">
        <x:v>A representation-consistent signed coefficient policy on the sign quotient must vanish unless an orientation-odd anchor is supplied.</x:v>
      </x:c>
      <x:c r="K98" s="10"/>
      <x:c r="L98" s="10" t="str">
        <x:v>Theorem</x:v>
      </x:c>
      <x:c r="M98" s="10" t="str">
        <x:v>Theorem</x:v>
      </x:c>
      <x:c r="N98" s="10" t="str">
        <x:v>No runtime</x:v>
      </x:c>
      <x:c r="O98" s="10" t="str">
        <x:v>Proved for named map</x:v>
      </x:c>
      <x:c r="P98" s="10" t="str">
        <x:v>High</x:v>
      </x:c>
      <x:c r="Q98" s="10" t="str">
        <x:v>Exact closure of representation mistake</x:v>
      </x:c>
      <x:c r="R98" s="10" t="str">
        <x:v>Do not generalize to richer transcripts or physical estimator class.</x:v>
      </x:c>
      <x:c r="S98" s="10" t="str">
        <x:v>Oracle proof completion; REPORT18</x:v>
      </x:c>
    </x:row>
    <x:row r="99" ht="60" customHeight="1">
      <x:c r="A99" s="10" t="str">
        <x:v>T50</x:v>
      </x:c>
      <x:c r="B99" s="10" t="str">
        <x:v>Randomized-design theory</x:v>
      </x:c>
      <x:c r="C99" s="10" t="str">
        <x:v>Conditional Haar exact and approximate bounds</x:v>
      </x:c>
      <x:c r="D99" s="10" t="str">
        <x:v>Exact proof</x:v>
      </x:c>
      <x:c r="E99" s="10" t="str">
        <x:v>Relative orientation Haar conditional on integrand/rule/runtime</x:v>
      </x:c>
      <x:c r="F99" s="10" t="n">
        <x:v>0</x:v>
      </x:c>
      <x:c r="G99" s="10" t="n">
        <x:v>0</x:v>
      </x:c>
      <x:c r="H99" s="10" t="n">
        <x:v>0</x:v>
      </x:c>
      <x:c r="I99" s="10" t="str">
        <x:v>No</x:v>
      </x:c>
      <x:c r="J99" s="10" t="str">
        <x:v>Independent post-selection Haar orientation makes orientation-blind correction exactly useless; chi-square and TV near-Haar bounds quantify approximate value.</x:v>
      </x:c>
      <x:c r="K99" s="10"/>
      <x:c r="L99" s="10" t="str">
        <x:v>Theorem</x:v>
      </x:c>
      <x:c r="M99" s="10" t="str">
        <x:v>Theorem</x:v>
      </x:c>
      <x:c r="N99" s="10" t="str">
        <x:v>Random orientation cost not modeled</x:v>
      </x:c>
      <x:c r="O99" s="10" t="str">
        <x:v>Proved / corrected</x:v>
      </x:c>
      <x:c r="P99" s="10" t="str">
        <x:v>High in scope</x:v>
      </x:c>
      <x:c r="Q99" s="10" t="str">
        <x:v>Potential design certificate</x:v>
      </x:c>
      <x:c r="R99" s="10" t="str">
        <x:v>Condition on integrand and selected rule; old weaker wording is false.</x:v>
      </x:c>
      <x:c r="S99" s="10" t="str">
        <x:v>Conditional Haar theorem</x:v>
      </x:c>
    </x:row>
    <x:row r="100" ht="60" customHeight="1">
      <x:c r="A100" s="10" t="str">
        <x:v>T51</x:v>
      </x:c>
      <x:c r="B100" s="10" t="str">
        <x:v>Nonlinear replay</x:v>
      </x:c>
      <x:c r="C100" s="10" t="str">
        <x:v>Sharp ReLU gate-crossing remainder</x:v>
      </x:c>
      <x:c r="D100" s="10" t="str">
        <x:v>Exact proof</x:v>
      </x:c>
      <x:c r="E100" s="10" t="str">
        <x:v>Coordinatewise ReLU; conditional crossing density</x:v>
      </x:c>
      <x:c r="F100" s="10" t="n">
        <x:v>0</x:v>
      </x:c>
      <x:c r="G100" s="10" t="n">
        <x:v>0</x:v>
      </x:c>
      <x:c r="H100" s="10" t="n">
        <x:v>0</x:v>
      </x:c>
      <x:c r="I100" s="10" t="str">
        <x:v>No</x:v>
      </x:c>
      <x:c r="J100" s="10" t="str">
        <x:v>Exact triangular crossing formula and E r^2 &lt;=(1/3)E[L(T)|T|^3]; nonlinear improvement if delta&lt;sqrt(R0)-sqrt(Rlin).</x:v>
      </x:c>
      <x:c r="K100" s="10"/>
      <x:c r="L100" s="10" t="str">
        <x:v>Theorem</x:v>
      </x:c>
      <x:c r="M100" s="10" t="str">
        <x:v>Theorem</x:v>
      </x:c>
      <x:c r="N100" s="10" t="str">
        <x:v>No runtime</x:v>
      </x:c>
      <x:c r="O100" s="10" t="str">
        <x:v>Proved / sharp</x:v>
      </x:c>
      <x:c r="P100" s="10" t="str">
        <x:v>High</x:v>
      </x:c>
      <x:c r="Q100" s="10" t="str">
        <x:v>Exact finite-width replay certification</x:v>
      </x:c>
      <x:c r="R100" s="10" t="str">
        <x:v>Certify crossing densities and downstream operator norms for named corrections.</x:v>
      </x:c>
      <x:c r="S100" s="10" t="str">
        <x:v>ReLU sharp theorem</x:v>
      </x:c>
    </x:row>
    <x:row r="101" ht="60" customHeight="1">
      <x:c r="A101" s="10" t="str">
        <x:v>T52</x:v>
      </x:c>
      <x:c r="B101" s="10" t="str">
        <x:v>Kernel transfer</x:v>
      </x:c>
      <x:c r="C101" s="10" t="str">
        <x:v>Uniform optimizer transfer</x:v>
      </x:c>
      <x:c r="D101" s="10" t="str">
        <x:v>Exact proof</x:v>
      </x:c>
      <x:c r="E101" s="10" t="str">
        <x:v>Uniform kernel sup error and class TV bound B</x:v>
      </x:c>
      <x:c r="F101" s="10" t="n">
        <x:v>0</x:v>
      </x:c>
      <x:c r="G101" s="10" t="n">
        <x:v>0</x:v>
      </x:c>
      <x:c r="H101" s="10" t="n">
        <x:v>0</x:v>
      </x:c>
      <x:c r="I101" s="10" t="str">
        <x:v>No</x:v>
      </x:c>
      <x:c r="J101" s="10" t="str">
        <x:v>eta-optimal surrogate rule is eta+2epsilon(1+B)^2-optimal for target; rankings transfer above twice the radius.</x:v>
      </x:c>
      <x:c r="K101" s="10"/>
      <x:c r="L101" s="10" t="str">
        <x:v>Theorem</x:v>
      </x:c>
      <x:c r="M101" s="10" t="str">
        <x:v>Theorem</x:v>
      </x:c>
      <x:c r="N101" s="10" t="str">
        <x:v>No runtime</x:v>
      </x:c>
      <x:c r="O101" s="10" t="str">
        <x:v>Proved</x:v>
      </x:c>
      <x:c r="P101" s="10" t="str">
        <x:v>High</x:v>
      </x:c>
      <x:c r="Q101" s="10" t="str">
        <x:v>Finite-width/residual methodology</x:v>
      </x:c>
      <x:c r="R101" s="10" t="str">
        <x:v>Need useful uniform epsilon over entire comparison class.</x:v>
      </x:c>
      <x:c r="S101" s="10" t="str">
        <x:v>Kernel perturbation theorem</x:v>
      </x:c>
    </x:row>
    <x:row r="102" ht="60" customHeight="1">
      <x:c r="A102" s="10" t="str">
        <x:v>T53</x:v>
      </x:c>
      <x:c r="B102" s="10" t="str">
        <x:v>Delsarte proof</x:v>
      </x:c>
      <x:c r="C102" s="10" t="str">
        <x:v>T16 endpoint separation</x:v>
      </x:c>
      <x:c r="D102" s="10" t="str">
        <x:v>Directed decimal certificate</x:v>
      </x:c>
      <x:c r="E102" s="10" t="str">
        <x:v>d256 depth32 auxiliary residual endpoints</x:v>
      </x:c>
      <x:c r="F102" s="10" t="n">
        <x:v>0</x:v>
      </x:c>
      <x:c r="G102" s="10" t="n">
        <x:v>0</x:v>
      </x:c>
      <x:c r="H102" s="10" t="n">
        <x:v>0</x:v>
      </x:c>
      <x:c r="I102" s="10" t="str">
        <x:v>No</x:v>
      </x:c>
      <x:c r="J102" s="10" t="str">
        <x:v>Residual at both +1 and -1 is strictly positive; equality occurs exactly at the three interior contacts.</x:v>
      </x:c>
      <x:c r="K102" s="10"/>
      <x:c r="L102" s="10" t="str">
        <x:v>Proof</x:v>
      </x:c>
      <x:c r="M102" s="10" t="str">
        <x:v>Proof</x:v>
      </x:c>
      <x:c r="N102" s="10" t="str">
        <x:v>No runtime</x:v>
      </x:c>
      <x:c r="O102" s="10" t="str">
        <x:v>Certified</x:v>
      </x:c>
      <x:c r="P102" s="10" t="str">
        <x:v>High</x:v>
      </x:c>
      <x:c r="Q102" s="10" t="str">
        <x:v>Closes hostile-audit proof gap</x:v>
      </x:c>
      <x:c r="R102" s="10" t="str">
        <x:v>Merge into canonical T16 release and retain human primal audit.</x:v>
      </x:c>
      <x:c r="S102" s="10" t="str">
        <x:v>T16 endpoint patch</x:v>
      </x:c>
    </x:row>
    <x:row r="103" ht="60" customHeight="1">
      <x:c r="A103" s="10" t="str">
        <x:v>T54</x:v>
      </x:c>
      <x:c r="B103" s="10" t="str">
        <x:v>Proof audit</x:v>
      </x:c>
      <x:c r="C103" s="10" t="str">
        <x:v>Independent T44/T47 interval stack</x:v>
      </x:c>
      <x:c r="D103" s="10" t="str">
        <x:v>Direct-C MPFR plus exact rational projection</x:v>
      </x:c>
      <x:c r="E103" s="10" t="str">
        <x:v>Order47 jet; degrees1-30</x:v>
      </x:c>
      <x:c r="F103" s="10" t="n">
        <x:v>0</x:v>
      </x:c>
      <x:c r="G103" s="10" t="n">
        <x:v>0</x:v>
      </x:c>
      <x:c r="H103" s="10" t="n">
        <x:v>0</x:v>
      </x:c>
      <x:c r="I103" s="10" t="str">
        <x:v>No</x:v>
      </x:c>
      <x:c r="J103" s="10" t="str">
        <x:v>GCC/Clang/sanitizer outputs match; independently reproduces T44 margins and T47 floor 1.2294295437956858272e-7.</x:v>
      </x:c>
      <x:c r="K103" s="10"/>
      <x:c r="L103" s="10" t="str">
        <x:v>Proof</x:v>
      </x:c>
      <x:c r="M103" s="10" t="str">
        <x:v>Proof</x:v>
      </x:c>
      <x:c r="N103" s="10" t="str">
        <x:v>Reproducibility only</x:v>
      </x:c>
      <x:c r="O103" s="10" t="str">
        <x:v>Verified / compiler-diverse</x:v>
      </x:c>
      <x:c r="P103" s="10" t="str">
        <x:v>High</x:v>
      </x:c>
      <x:c r="Q103" s="10" t="str">
        <x:v>Major trust strengthening</x:v>
      </x:c>
      <x:c r="R103" s="10" t="str">
        <x:v>Human review and independent exact-algebra implementation remain.</x:v>
      </x:c>
      <x:c r="S103" s="10" t="str">
        <x:v>REPORT18</x:v>
      </x:c>
    </x:row>
    <x:row r="104" ht="60" customHeight="1">
      <x:c r="A104" s="10" t="str">
        <x:v>M160</x:v>
      </x:c>
      <x:c r="B104" s="10" t="str">
        <x:v>Oracle mechanism</x:v>
      </x:c>
      <x:c r="C104" s="10" t="str">
        <x:v>Pooled checkpoint heterogeneity</x:v>
      </x:c>
      <x:c r="D104" s="10" t="str">
        <x:v>Authenticated array analysis</x:v>
      </x:c>
      <x:c r="E104" s="10" t="str">
        <x:v>Development/validation/confirmation checkpoint repairs</x:v>
      </x:c>
      <x:c r="F104" s="10" t="n">
        <x:v>0</x:v>
      </x:c>
      <x:c r="G104" s="10" t="n">
        <x:v>0</x:v>
      </x:c>
      <x:c r="H104" s="10" t="n">
        <x:v>0</x:v>
      </x:c>
      <x:c r="I104" s="10" t="str">
        <x:v>No</x:v>
      </x:c>
      <x:c r="J104" s="10" t="str">
        <x:v>Max pooled cosines0.302/0.146/0.187; effective ranks3.824/3.803/4.287; final two increments7.25%/8.23%/9.84% energy.</x:v>
      </x:c>
      <x:c r="K104" s="10"/>
      <x:c r="L104" s="10" t="str">
        <x:v>Diagnostic</x:v>
      </x:c>
      <x:c r="M104" s="10" t="str">
        <x:v>Diagnostic</x:v>
      </x:c>
      <x:c r="N104" s="10" t="str">
        <x:v>No deployment</x:v>
      </x:c>
      <x:c r="O104" s="10" t="str">
        <x:v>Replicated pooled diagnostic</x:v>
      </x:c>
      <x:c r="P104" s="10" t="str">
        <x:v>Moderate-high</x:v>
      </x:c>
      <x:c r="Q104" s="10" t="str">
        <x:v>Guides source dimensionality</x:v>
      </x:c>
      <x:c r="R104" s="10" t="str">
        <x:v>Recover per-case repair vectors before within-network rank claims.</x:v>
      </x:c>
      <x:c r="S104" s="10" t="str">
        <x:v>Oracle hostile audit</x:v>
      </x:c>
    </x:row>
    <x:row r="105" ht="60" customHeight="1">
      <x:c r="A105" s="10" t="str">
        <x:v>M161</x:v>
      </x:c>
      <x:c r="B105" s="10" t="str">
        <x:v>Adaptive correction</x:v>
      </x:c>
      <x:c r="C105" s="10" t="str">
        <x:v>Five-source coefficient synthesis</x:v>
      </x:c>
      <x:c r="D105" s="10" t="str">
        <x:v>Grouped frozen empirical</x:v>
      </x:c>
      <x:c r="E105" s="10" t="str">
        <x:v>Development/validation/confirmation</x:v>
      </x:c>
      <x:c r="F105" s="10" t="n">
        <x:v>0</x:v>
      </x:c>
      <x:c r="G105" s="10" t="n">
        <x:v>12</x:v>
      </x:c>
      <x:c r="H105" s="10" t="n">
        <x:v>12</x:v>
      </x:c>
      <x:c r="I105" s="10" t="str">
        <x:v>No</x:v>
      </x:c>
      <x:c r="J105" s="10" t="str">
        <x:v>Oracle span0.400/0.454, but selected dev-CV feature rule1.132 worst2.212; fixed global combinations outperform flexible coefficients.</x:v>
      </x:c>
      <x:c r="K105" s="10" t="n">
        <x:v>1.132</x:v>
      </x:c>
      <x:c r="L105" s="10" t="str">
        <x:v>Diagnostic wins mixed</x:v>
      </x:c>
      <x:c r="M105" s="10" t="n">
        <x:v>3.055</x:v>
      </x:c>
      <x:c r="N105" s="10" t="str">
        <x:v>Additional source/replay cost</x:v>
      </x:c>
      <x:c r="O105" s="10" t="str">
        <x:v>Closed named class / oracle retained</x:v>
      </x:c>
      <x:c r="P105" s="10" t="str">
        <x:v>High for class</x:v>
      </x:c>
      <x:c r="Q105" s="10" t="str">
        <x:v>Mechanism only</x:v>
      </x:c>
      <x:c r="R105" s="10" t="str">
        <x:v>New orientation-sensitive representation required.</x:v>
      </x:c>
      <x:c r="S105" s="10" t="str">
        <x:v>Oracle hostile audit</x:v>
      </x:c>
    </x:row>
    <x:row r="106" ht="60" customHeight="1">
      <x:c r="A106" s="10" t="str">
        <x:v>M162</x:v>
      </x:c>
      <x:c r="B106" s="10" t="str">
        <x:v>Phase source</x:v>
      </x:c>
      <x:c r="C106" s="10" t="str">
        <x:v>Edge-DWS source ceiling</x:v>
      </x:c>
      <x:c r="D106" s="10" t="str">
        <x:v>Untouched test oracle ceiling</x:v>
      </x:c>
      <x:c r="E106" s="10" t="str">
        <x:v>68 networks with frozen source</x:v>
      </x:c>
      <x:c r="F106" s="10" t="n">
        <x:v>0</x:v>
      </x:c>
      <x:c r="G106" s="10" t="n">
        <x:v>16</x:v>
      </x:c>
      <x:c r="H106" s="10" t="n">
        <x:v>16</x:v>
      </x:c>
      <x:c r="I106" s="10" t="str">
        <x:v>No</x:v>
      </x:c>
      <x:c r="J106" s="10" t="str">
        <x:v>Test scalar-oracle gain1.144709x, below frozen1.15x gate; no coefficient model can overcome source ceiling.</x:v>
      </x:c>
      <x:c r="K106" s="10"/>
      <x:c r="L106" s="10" t="str">
        <x:v>Oracle ceiling</x:v>
      </x:c>
      <x:c r="M106" s="10" t="str">
        <x:v>Worst source/model &gt;1</x:v>
      </x:c>
      <x:c r="N106" s="10" t="str">
        <x:v>Model about8s/forward CPU</x:v>
      </x:c>
      <x:c r="O106" s="10" t="str">
        <x:v>Source closed / architecture unresolved</x:v>
      </x:c>
      <x:c r="P106" s="10" t="str">
        <x:v>High</x:v>
      </x:c>
      <x:c r="Q106" s="10" t="str">
        <x:v>None for this label</x:v>
      </x:c>
      <x:c r="R106" s="10" t="str">
        <x:v>Reopen model only with stronger source basis.</x:v>
      </x:c>
      <x:c r="S106" s="10" t="str">
        <x:v>Corrected Oracle report</x:v>
      </x:c>
    </x:row>
    <x:row r="107" ht="60" customHeight="1">
      <x:c r="A107" s="10" t="str">
        <x:v>M164</x:v>
      </x:c>
      <x:c r="B107" s="10" t="str">
        <x:v>Partial-MUB phase</x:v>
      </x:c>
      <x:c r="C107" s="10" t="str">
        <x:v>24-basis rank24 frozen validation</x:v>
      </x:c>
      <x:c r="D107" s="10" t="str">
        <x:v>Untouched24-network validation</x:v>
      </x:c>
      <x:c r="E107" s="10" t="str">
        <x:v>24 validation;64 holdout sealed</x:v>
      </x:c>
      <x:c r="F107" s="10" t="n">
        <x:v>0</x:v>
      </x:c>
      <x:c r="G107" s="10" t="n">
        <x:v>24</x:v>
      </x:c>
      <x:c r="H107" s="10" t="n">
        <x:v>64</x:v>
      </x:c>
      <x:c r="I107" s="10" t="str">
        <x:v>No</x:v>
      </x:c>
      <x:c r="J107" s="10" t="str">
        <x:v>Raw candidate/base0.9000381,19/24 wins, but compute1.182324 gives adjusted inverse0.939729 and worst1.260358; all gates fail.</x:v>
      </x:c>
      <x:c r="K107" s="10" t="n">
        <x:v>0.9000381</x:v>
      </x:c>
      <x:c r="L107" s="10" t="str">
        <x:v>19/24</x:v>
      </x:c>
      <x:c r="M107" s="10" t="n">
        <x:v>1.260358</x:v>
      </x:c>
      <x:c r="N107" s="10" t="str">
        <x:v>Compute ratio1.182324</x:v>
      </x:c>
      <x:c r="O107" s="10" t="str">
        <x:v>Closed exact pilot</x:v>
      </x:c>
      <x:c r="P107" s="10" t="str">
        <x:v>High</x:v>
      </x:c>
      <x:c r="Q107" s="10" t="str">
        <x:v>Real raw signal but not deployable</x:v>
      </x:c>
      <x:c r="R107" s="10" t="str">
        <x:v>Do not open holdout or ordinary sampled-pilot descendants.</x:v>
      </x:c>
      <x:c r="S107" s="10" t="str">
        <x:v>Markdown continuation; REPORT18</x:v>
      </x:c>
    </x:row>
    <x:row r="108">
      <x:c r="A108" t="str">
        <x:v>G02</x:v>
      </x:c>
      <x:c r="B108" t="str">
        <x:v>Evidence governance</x:v>
      </x:c>
      <x:c r="C108" t="str">
        <x:v>Hostile theorem audit and maximal-correct salvage</x:v>
      </x:c>
      <x:c r="D108" t="str">
        <x:v>Cross-file mathematical audit</x:v>
      </x:c>
      <x:c r="E108" t="str">
        <x:v>All late proof Markdown</x:v>
      </x:c>
      <x:c r="F108" t="n">
        <x:v>0</x:v>
      </x:c>
      <x:c r="G108" t="n">
        <x:v>0</x:v>
      </x:c>
      <x:c r="H108" t="n">
        <x:v>0</x:v>
      </x:c>
      <x:c r="I108" t="str">
        <x:v>No</x:v>
      </x:c>
      <x:c r="J108" t="str">
        <x:v>Core geometric theorems survive; five ancillary claims are superseded; corrected theorem set T29/T38/T42-T54 and counterexamples are canonical.</x:v>
      </x:c>
      <x:c r="K108"/>
      <x:c r="L108" t="str">
        <x:v>Governance</x:v>
      </x:c>
      <x:c r="M108" t="str">
        <x:v>N/A</x:v>
      </x:c>
      <x:c r="N108" t="str">
        <x:v>No runtime</x:v>
      </x:c>
      <x:c r="O108" t="str">
        <x:v>Canonical reconciled</x:v>
      </x:c>
      <x:c r="P108" t="str">
        <x:v>High</x:v>
      </x:c>
      <x:c r="Q108" t="str">
        <x:v>Publication integrity</x:v>
      </x:c>
      <x:c r="R108" t="str">
        <x:v>Use hostile-patched package, unique IDs and explicit estimator-class scopes.</x:v>
      </x:c>
      <x:c r="S108" t="str">
        <x:v>Hostile audit; Salvage report; Valid theorem supplement</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59fa87cfc1d3438d"/>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row r="43">
      <x:c r="A43" t="str">
        <x:v>ReopenedPaths fit seeds 3000–3003</x:v>
      </x:c>
      <x:c r="B43" t="str">
        <x:v>Synthetic width256/depth32</x:v>
      </x:c>
      <x:c r="C43" t="str">
        <x:v>Fit coefficients, ridge and initial scalar shrink only</x:v>
      </x:c>
      <x:c r="D43" t="str">
        <x:v>Exposed / development</x:v>
      </x:c>
      <x:c r="E43" t="str">
        <x:v>Development only</x:v>
      </x:c>
      <x:c r="F43" t="str">
        <x:v>Four base networks; no protected cohort opened.</x:v>
      </x:c>
    </x:row>
    <x:row r="44">
      <x:c r="A44" t="str">
        <x:v>ReopenedPaths exploratory seeds 3004–3019</x:v>
      </x:c>
      <x:c r="B44" t="str">
        <x:v>Synthetic width256/depth32</x:v>
      </x:c>
      <x:c r="C44" t="str">
        <x:v>Select whether a descendant deserved terminal evaluation</x:v>
      </x:c>
      <x:c r="D44" t="str">
        <x:v>Exposed / selection</x:v>
      </x:c>
      <x:c r="E44" t="str">
        <x:v>Exploratory selection only</x:v>
      </x:c>
      <x:c r="F44" t="str">
        <x:v>Sixteen base networks; all rotations grouped by base network.</x:v>
      </x:c>
    </x:row>
    <x:row r="45">
      <x:c r="A45" t="str">
        <x:v>ReopenedPaths terminal seeds 3020–3035</x:v>
      </x:c>
      <x:c r="B45" t="str">
        <x:v>Synthetic width256/depth32</x:v>
      </x:c>
      <x:c r="C45" t="str">
        <x:v>Frozen Poisson and projected-ReLU terminal tests</x:v>
      </x:c>
      <x:c r="D45" t="str">
        <x:v>Exposed after terminal use</x:v>
      </x:c>
      <x:c r="E45" t="str">
        <x:v>Historical frozen evidence only</x:v>
      </x:c>
      <x:c r="F45" t="str">
        <x:v>Preregistration hash a760d61708c917cbc2d0346168bed3e034be232744f9d4bbd7bacbb8a0156190.</x:v>
      </x:c>
    </x:row>
    <x:row r="46">
      <x:c r="A46" t="str">
        <x:v>ReopenedPaths extension seeds 3036–3067</x:v>
      </x:c>
      <x:c r="B46" t="str">
        <x:v>Synthetic width256/depth32</x:v>
      </x:c>
      <x:c r="C46" t="str">
        <x:v>No-refit projected-ReLU extension and signed-probe validation</x:v>
      </x:c>
      <x:c r="D46" t="str">
        <x:v>Exposed after frozen extension</x:v>
      </x:c>
      <x:c r="E46" t="str">
        <x:v>Historical frozen evidence only</x:v>
      </x:c>
      <x:c r="F46" t="str">
        <x:v>Extension preregistration hash e5e093f74069425f943233c44fed27664b34224c91e7f47101efb8d90f4c8885.</x:v>
      </x:c>
    </x:row>
    <x:row r="47">
      <x:c r="A47" t="str">
        <x:v>Archived anchor groups dev 0–15; calibration 16–23; external 100–107, 200–203, 300–307, 400–407</x:v>
      </x:c>
      <x:c r="B47" t="str">
        <x:v>Archived exposed companion records</x:v>
      </x:c>
      <x:c r="C47" t="str">
        <x:v>Fit one global scalar on dev; external downstream rescoring</x:v>
      </x:c>
      <x:c r="D47" t="str">
        <x:v>Exposed archive</x:v>
      </x:c>
      <x:c r="E47" t="str">
        <x:v>Diagnostic/reanalysis only</x:v>
      </x:c>
      <x:c r="F47" t="str">
        <x:v>Higher-reference truth used where present; not a fresh holdout.</x:v>
      </x:c>
    </x:row>
    <x:row r="48">
      <x:c r="A48" t="str">
        <x:v>Agent6 anisotropic threshold audit</x:v>
      </x:c>
      <x:c r="B48" t="str">
        <x:v>Synthetic operators and exact-ReLU simulations</x:v>
      </x:c>
      <x:c r="C48" t="str">
        <x:v>Refute universal Euclidean anchor threshold wording</x:v>
      </x:c>
      <x:c r="D48" t="str">
        <x:v>Exposed synthetic diagnostic</x:v>
      </x:c>
      <x:c r="E48" t="str">
        <x:v>Theory stress test only</x:v>
      </x:c>
      <x:c r="F48" t="str">
        <x:v>60 anisotropic linear operators and 30 exact-ReLU simulations; not an ARC cohort.</x:v>
      </x:c>
    </x:row>
    <x:row r="49" ht="48" customHeight="1">
      <x:c r="A49" s="10" t="str">
        <x:v>M164 partial-MUB validation: frozen 24-network block; 64-network holdout sealed</x:v>
      </x:c>
      <x:c r="B49" s="10" t="str">
        <x:v>Synthetic width256/depth32</x:v>
      </x:c>
      <x:c r="C49" s="10" t="str">
        <x:v>24-basis rank24 sampled phase falsifier</x:v>
      </x:c>
      <x:c r="D49" s="10" t="str">
        <x:v>24-network untouched validation opened once; 64-network holdout unopened</x:v>
      </x:c>
      <x:c r="E49" s="10" t="str">
        <x:v>Historical frozen evidence only; no descendants</x:v>
      </x:c>
      <x:c r="F49" s="10" t="str">
        <x:v>Candidate/config and registry hashed before validation; raw gain passed but economics/tails failed.</x:v>
      </x:c>
    </x:row>
  </x:sheetData>
  <x:pageMargins left="0.7" right="0.7" top="0.75" bottom="0.75" header="0.3" footer="0.3"/>
  <x:tableParts count="1">
    <x:tablePart xmlns:r="http://schemas.openxmlformats.org/officeDocument/2006/relationships" r:id="Rfcedebfb0d1e4e12"/>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row r="51">
      <x:c r="A51" t="str">
        <x:v>R50 Original T22 safe bound versus tightened T30 auxiliary optimum</x:v>
      </x:c>
      <x:c r="B51" t="str">
        <x:v>The old 0.0233655% and new 0.02332417% figures can look contradictory.</x:v>
      </x:c>
      <x:c r="C51" t="str">
        <x:v>T22 is the original rational safe near-optimality certificate; T30 solves the all-degree auxiliary LP and slightly tightens the auxiliary lower-bound comparison. Both are one-sided and neither proves strict Kerdock suboptimality.</x:v>
      </x:c>
      <x:c r="D51" t="str">
        <x:v>d256/depth32 limiting kernel</x:v>
      </x:c>
      <x:c r="E51" t="str">
        <x:v>High</x:v>
      </x:c>
      <x:c r="F51" t="str">
        <x:v>Cite the certificate being used and keep the true-excess lower endpoint at zero.</x:v>
      </x:c>
      <x:c r="G51" t="str">
        <x:v>T22/T30 closure</x:v>
      </x:c>
    </x:row>
    <x:row r="52">
      <x:c r="A52" t="str">
        <x:v>R51 T16 dual negativity versus full LP optimality</x:v>
      </x:c>
      <x:c r="B52" t="str">
        <x:v>T16 was previously marked as only a finite-to-1e6 numerical audit.</x:v>
      </x:c>
      <x:c r="C52" t="str">
        <x:v>Exact recurrence plus analytic tail proves every reduced cost negative; T30 adds feasible Hermite primal, positive coefficients, primal-dual equality and uniqueness.</x:v>
      </x:c>
      <x:c r="D52" t="str">
        <x:v>All admissible nonnegative Gegenbauer expansions</x:v>
      </x:c>
      <x:c r="E52" t="str">
        <x:v>High</x:v>
      </x:c>
      <x:c r="F52" t="str">
        <x:v>Mark T16 as the dual component and T30 as the complete all-degree auxiliary theorem.</x:v>
      </x:c>
      <x:c r="G52" t="str">
        <x:v>T16_FULL_LP_THEOREM.md</x:v>
      </x:c>
    </x:row>
    <x:row r="53">
      <x:c r="A53" t="str">
        <x:v>R52 Static linear optimum versus all-algorithm Bayes optimum</x:v>
      </x:c>
      <x:c r="B53" t="str">
        <x:v>Near-optimal kernel quadrature was used to motivate universal nonlinear/adaptive closure.</x:v>
      </x:c>
      <x:c r="C53" t="str">
        <x:v>The actual final observable is post-ReLU and non-Gaussian. T29/T22 optimize scoped linear classes; T32 supplies a nonlinear counterexample to the extrapolation.</x:v>
      </x:c>
      <x:c r="D53" t="str">
        <x:v>Actual challenge architecture</x:v>
      </x:c>
      <x:c r="E53" t="str">
        <x:v>High</x:v>
      </x:c>
      <x:c r="F53" t="str">
        <x:v>Remove Gaussian Bayes/no-adaptation claims; keep estimator classes separate.</x:v>
      </x:c>
      <x:c r="G53" t="str">
        <x:v>Agent3 Cascade audit</x:v>
      </x:c>
    </x:row>
    <x:row r="54">
      <x:c r="A54" t="str">
        <x:v>R53 Large signed oracle versus failed global signed rule</x:v>
      </x:c>
      <x:c r="B54" t="str">
        <x:v>M158's oracle 0.131 could be mistaken for a winning signed estimator.</x:v>
      </x:c>
      <x:c r="C54" t="str">
        <x:v>Oracle coefficients are network-specific labels. Frozen global coefficients reverse/amplify error: 1.557 raw, 8/64 wins, worst 5.404.</x:v>
      </x:c>
      <x:c r="D54" t="str">
        <x:v>64 frozen synthetic networks</x:v>
      </x:c>
      <x:c r="E54" t="str">
        <x:v>High</x:v>
      </x:c>
      <x:c r="F54" t="str">
        <x:v>Record capacity/phase gap; close the tested transferable representation.</x:v>
      </x:c>
      <x:c r="G54" t="str">
        <x:v>M158</x:v>
      </x:c>
    </x:row>
    <x:row r="55">
      <x:c r="A55" t="str">
        <x:v>R54 Projected-ReLU terminal gain versus 48-network reversal</x:v>
      </x:c>
      <x:c r="B55" t="str">
        <x:v>The 16-network frozen terminal ratio 0.927 looked promotable.</x:v>
      </x:c>
      <x:c r="C55" t="str">
        <x:v>The no-refit 48-network extension scored 1.013 raw and 1.067 adjusted; gains were concentrated in hard networks and did not generalize.</x:v>
      </x:c>
      <x:c r="D55" t="str">
        <x:v>Frozen synthetic terminal/extension</x:v>
      </x:c>
      <x:c r="E55" t="str">
        <x:v>High</x:v>
      </x:c>
      <x:c r="F55" t="str">
        <x:v>Use the extension as canonical and close the family.</x:v>
      </x:c>
      <x:c r="G55" t="str">
        <x:v>M157</x:v>
      </x:c>
    </x:row>
    <x:row r="56">
      <x:c r="A56" t="str">
        <x:v>R55 Poisson exploratory gain versus terminal regression</x:v>
      </x:c>
      <x:c r="B56" t="str">
        <x:v>A post-hoc exploratory arm scored 0.929.</x:v>
      </x:c>
      <x:c r="C56" t="str">
        <x:v>The frozen terminal test scored 1.038 with 7/16 wins. Exploration cannot be reported as validated performance.</x:v>
      </x:c>
      <x:c r="D56" t="str">
        <x:v>Synthetic exploratory then terminal</x:v>
      </x:c>
      <x:c r="E56" t="str">
        <x:v>High</x:v>
      </x:c>
      <x:c r="F56" t="str">
        <x:v>Close the tested dictionary; retain high-degree analytic class as open.</x:v>
      </x:c>
      <x:c r="G56" t="str">
        <x:v>M156</x:v>
      </x:c>
    </x:row>
    <x:row r="57">
      <x:c r="A57" t="str">
        <x:v>R56 Downstream rescoring gain versus deployment safety</x:v>
      </x:c>
      <x:c r="B57" t="str">
        <x:v>Archived anchor rescoring found raw 0.852.</x:v>
      </x:c>
      <x:c r="C57" t="str">
        <x:v>Rotation-expansion regressed and worst case was 1.924; the gain is only ~1.17x against a ~4.34x adjusted winning requirement.</x:v>
      </x:c>
      <x:c r="D57" t="str">
        <x:v>28 exposed external archived cases</x:v>
      </x:c>
      <x:c r="E57" t="str">
        <x:v>High</x:v>
      </x:c>
      <x:c r="F57" t="str">
        <x:v>Retain downstream replay methodology, not the candidate.</x:v>
      </x:c>
      <x:c r="G57" t="str">
        <x:v>M155</x:v>
      </x:c>
    </x:row>
    <x:row r="58">
      <x:c r="A58" t="str">
        <x:v>R57 M146 arithmetic consistency versus empirical reproduction</x:v>
      </x:c>
      <x:c r="B58" t="str">
        <x:v>The four reported points fit an almost perfect quadratic curve.</x:v>
      </x:c>
      <x:c r="C58" t="str">
        <x:v>No source rows, perturbation directions, metric or manifest survive; synthetic audits show threshold direction dependence.</x:v>
      </x:c>
      <x:c r="D58" t="str">
        <x:v>Claimed N=60 plus synthetic stress tests</x:v>
      </x:c>
      <x:c r="E58" t="str">
        <x:v>High governance concern</x:v>
      </x:c>
      <x:c r="F58" t="str">
        <x:v>Quarantine headline numbers; use eta_J and exact nonlinear replay.</x:v>
      </x:c>
      <x:c r="G58" t="str">
        <x:v>M146 / Agent6</x:v>
      </x:c>
    </x:row>
    <x:row r="59">
      <x:c r="A59" t="str">
        <x:v>R58 M152 transcript versus evidence-bearing corpus</x:v>
      </x:c>
      <x:c r="B59" t="str">
        <x:v>The ledger recorded a claimed 1,100-network replication.</x:v>
      </x:c>
      <x:c r="C59" t="str">
        <x:v>No primary corpus or experiment package exists. The Path-2 audit is a different study.</x:v>
      </x:c>
      <x:c r="D59" t="str">
        <x:v>Unverified</x:v>
      </x:c>
      <x:c r="E59" t="str">
        <x:v>High governance concern</x:v>
      </x:c>
      <x:c r="F59" t="str">
        <x:v>Remove M152 numbers and keep only a reproducibility-failure record.</x:v>
      </x:c>
      <x:c r="G59" t="str">
        <x:v>M152 audit</x:v>
      </x:c>
    </x:row>
    <x:row r="60">
      <x:c r="A60" t="str">
        <x:v>R59 Release manifest versus external authentication</x:v>
      </x:c>
      <x:c r="B60" t="str">
        <x:v>A local manifest was called immutable.</x:v>
      </x:c>
      <x:c r="C60" t="str">
        <x:v>A manifest is fixed during verification but does not authenticate itself. v5.1 tracks 59 files and quarantines stale v4; external SHA anchoring is still required.</x:v>
      </x:c>
      <x:c r="D60" t="str">
        <x:v>T22/T23 release</x:v>
      </x:c>
      <x:c r="E60" t="str">
        <x:v>High</x:v>
      </x:c>
      <x:c r="F60" t="str">
        <x:v>Use fixed verification hashes; publish digest externally and run CI.</x:v>
      </x:c>
      <x:c r="G60" t="str">
        <x:v>T31</x:v>
      </x:c>
    </x:row>
    <x:row r="61">
      <x:c r="A61" t="str">
        <x:v>R60 Tested-class closure versus universal impossibility</x:v>
      </x:c>
      <x:c r="B61" t="str">
        <x:v>The stopping decision was phrased as no statistical path exists.</x:v>
      </x:c>
      <x:c r="C61" t="str">
        <x:v>M153–M158 close specific representations and policies; T32 disproves the universal Gaussian route. New geometry, information, residual kernels and finite-width structure remain open.</x:v>
      </x:c>
      <x:c r="D61" t="str">
        <x:v>Ledger-wide</x:v>
      </x:c>
      <x:c r="E61" t="str">
        <x:v>High</x:v>
      </x:c>
      <x:c r="F61" t="str">
        <x:v>State an evidence-based resource stop with explicit reopening gates, not a no-free-lunch theorem.</x:v>
      </x:c>
      <x:c r="G61" t="str">
        <x:v>Master closure report</x:v>
      </x:c>
    </x:row>
    <x:row r="62">
      <x:c r="A62" s="41" t="str">
        <x:v>R61 Local fastest arm versus official shipping winner</x:v>
      </x:c>
      <x:c r="B62" s="41" t="str">
        <x:v>A42 was fastest in one deterministic local synthetic run.</x:v>
      </x:c>
      <x:c r="C62" s="41" t="str">
        <x:v>Official effective cost, raw-MSE parity and grader environment are absent; local wall time cannot promote a submission.</x:v>
      </x:c>
      <x:c r="D62" s="41" t="str">
        <x:v>Seven isolated local subprocesses</x:v>
      </x:c>
      <x:c r="E62" s="41" t="str">
        <x:v>High for local result</x:v>
      </x:c>
      <x:c r="F62" s="41" t="str">
        <x:v>Retain production until an official-environment comparison.</x:v>
      </x:c>
      <x:c r="G62" s="41" t="str">
        <x:v>A49</x:v>
      </x:c>
    </x:row>
    <x:row r="63">
      <x:c r="A63" s="41" t="str">
        <x:v>R62 Internal hostile review versus human sign-off</x:v>
      </x:c>
      <x:c r="B63" s="41" t="str">
        <x:v>The assembled drafts passed an adversarial internal review.</x:v>
      </x:c>
      <x:c r="C63" s="41" t="str">
        <x:v>AI-assisted review is not independent human mathematical or reproducibility approval.</x:v>
      </x:c>
      <x:c r="D63" s="41" t="str">
        <x:v>Closeout review packet</x:v>
      </x:c>
      <x:c r="E63" s="41" t="str">
        <x:v>High</x:v>
      </x:c>
      <x:c r="F63" s="41" t="str">
        <x:v>Mark named human sign-off as external blocker.</x:v>
      </x:c>
      <x:c r="G63" s="41" t="str">
        <x:v>External review packet</x:v>
      </x:c>
    </x:row>
    <x:row r="64">
      <x:c r="A64" s="41" t="str">
        <x:v>R63 Partial T31 audit versus complete second engine</x:v>
      </x:c>
      <x:c r="B64" s="41" t="str">
        <x:v>v16 described the second arithmetic implementation as incomplete/partial.</x:v>
      </x:c>
      <x:c r="C64" s="41" t="str">
        <x:v>Direct-C GMP/MPFR now regenerates every theorem-critical component and full interval tree.</x:v>
      </x:c>
      <x:c r="D64" s="41" t="str">
        <x:v>1,421 intervals, GCC/Clang, sanitizers</x:v>
      </x:c>
      <x:c r="E64" s="41" t="str">
        <x:v>High</x:v>
      </x:c>
      <x:c r="F64" s="41" t="str">
        <x:v>Upgrade T31/T41 to complete implementation-diverse numerical reproduction.</x:v>
      </x:c>
      <x:c r="G64" s="41" t="str">
        <x:v>Agent2 dual-engine package</x:v>
      </x:c>
    </x:row>
    <x:row r="65">
      <x:c r="A65" s="41" t="str">
        <x:v>R64 Common-bias theorem versus group-invariant extension</x:v>
      </x:c>
      <x:c r="B65" s="41" t="str">
        <x:v>Observability was framed mainly as additive common bias.</x:v>
      </x:c>
      <x:c r="C65" s="41" t="str">
        <x:v>T39 generalizes the obstruction to any explicitly modeled symmetry discarded by runtime information.</x:v>
      </x:c>
      <x:c r="D65" s="41" t="str">
        <x:v>Abstract group model</x:v>
      </x:c>
      <x:c r="E65" s="41" t="str">
        <x:v>High in scope</x:v>
      </x:c>
      <x:c r="F65" s="41" t="str">
        <x:v>Use T39 as framework; keep actual-symmetry condition empirical.</x:v>
      </x:c>
      <x:c r="G65" s="41" t="str">
        <x:v>T39</x:v>
      </x:c>
    </x:row>
    <x:row r="66">
      <x:c r="A66" s="41" t="str">
        <x:v>R65 Project complete versus external release complete</x:v>
      </x:c>
      <x:c r="B66" s="41" t="str">
        <x:v>All internal research, writing and packaging tasks can be finished here.</x:v>
      </x:c>
      <x:c r="C66" s="41" t="str">
        <x:v>Official grader access, external digest authentication and named human reviews cannot be completed internally.</x:v>
      </x:c>
      <x:c r="D66" s="41" t="str">
        <x:v>Project closeout</x:v>
      </x:c>
      <x:c r="E66" s="41" t="str">
        <x:v>High</x:v>
      </x:c>
      <x:c r="F66" s="41" t="str">
        <x:v>Declare internal project closure with three explicit external gates.</x:v>
      </x:c>
      <x:c r="G66" s="41" t="str">
        <x:v>v17 closeout</x:v>
      </x:c>
    </x:row>
    <x:row r="67" ht="64" customHeight="1">
      <x:c r="A67" s="10" t="str">
        <x:v>R66 Local Mini score versus official submission score</x:v>
      </x:c>
      <x:c r="B67" s="10" t="str">
        <x:v>Depth4 local Mini-100 adjusted 1.500330e-7 was initially compared directly with a prior official 1.550e-7 score.</x:v>
      </x:c>
      <x:c r="C67" s="10" t="str">
        <x:v>The cohorts differ; the ledger already records a material local-to-official offset. Both submitted depth4/depth5 packages actually scored worse than the prior official submission.</x:v>
      </x:c>
      <x:c r="D67" s="10" t="str">
        <x:v>Exposed Mini-100 local plus official submission outcome</x:v>
      </x:c>
      <x:c r="E67" s="10" t="str">
        <x:v>High for direction; exact official scores absent</x:v>
      </x:c>
      <x:c r="F67" s="10" t="str">
        <x:v>Never claim leaderboard improvement from local Mini cross-cohort comparison. Use paired same-cohort ratios only.</x:v>
      </x:c>
      <x:c r="G67" s="10" t="str">
        <x:v>A50 / Pasted text(61).txt</x:v>
      </x:c>
    </x:row>
    <x:row r="68" ht="64" customHeight="1">
      <x:c r="A68" s="10" t="str">
        <x:v>R67 Accurate A43 FLOP saving versus disastrous complete cost</x:v>
      </x:c>
      <x:c r="B68" s="10" t="str">
        <x:v>A43 was attractive because it removed about 524M tracked operations.</x:v>
      </x:c>
      <x:c r="C68" s="10" t="str">
        <x:v>The saving matched projection within 0.0063%, but added about 2.20 s charged residual, or roughly220B equivalents, exceeding its 5.241 ms break-even by about420x.</x:v>
      </x:c>
      <x:c r="D68" s="10" t="str">
        <x:v>First20 paired local Mini complete accounting</x:v>
      </x:c>
      <x:c r="E68" s="10" t="str">
        <x:v>High</x:v>
      </x:c>
      <x:c r="F68" s="10" t="str">
        <x:v>Complete subprocess cost dominates tracked FLOP projections. A42/A43 promotion is permanently rejected.</x:v>
      </x:c>
      <x:c r="G68" s="10" t="str">
        <x:v>A50</x:v>
      </x:c>
    </x:row>
    <x:row r="69" ht="64" customHeight="1">
      <x:c r="A69" s="10" t="str">
        <x:v>R68 Prompt-7 partial-basis curve versus measured Mini losses</x:v>
      </x:c>
      <x:c r="B69" s="10" t="str">
        <x:v>The frozen float16 archive suggested 96-base raw ratio1.3847 and +5B hurdle1.067x.</x:v>
      </x:c>
      <x:c r="C69" s="10" t="str">
        <x:v>Measured first20 ratios were 1.6665/2.8949/5.8122 for96/64/32, with +5B hurdles1.2841x/1.5150x/1.6048x.</x:v>
      </x:c>
      <x:c r="D69" s="10" t="str">
        <x:v>Exposed local Mini first20; frozen archive historical</x:v>
      </x:c>
      <x:c r="E69" s="10" t="str">
        <x:v>High for sign and magnitude; sampling error remains</x:v>
      </x:c>
      <x:c r="F69" s="10" t="str">
        <x:v>129 bases is the only standalone or plausible host. Treat the frozen curve as an optimistic historical diagnostic.</x:v>
      </x:c>
      <x:c r="G69" s="10" t="str">
        <x:v>A48/A50</x:v>
      </x:c>
    </x:row>
    <x:row r="70" ht="64" customHeight="1">
      <x:c r="A70" s="10" t="str">
        <x:v>R69 Arithmetic optimization ceiling versus competitive gap</x:v>
      </x:c>
      <x:c r="B70" s="10" t="str">
        <x:v>Kernel and residual tuning were treated as a possible route toward the low-score frontier.</x:v>
      </x:c>
      <x:c r="C70" s="10" t="str">
        <x:v>For the existing129-basis estimator, current effective cost is about176B and the impossible matmul-only floor is about137B, only around22% total score gain. The visible frontier gap is approximately2x.</x:v>
      </x:c>
      <x:c r="D70" s="10" t="str">
        <x:v>Cost decomposition and public frontier context</x:v>
      </x:c>
      <x:c r="E70" s="10" t="str">
        <x:v>Moderate-high; floor is architecture-specific</x:v>
      </x:c>
      <x:c r="F70" s="10" t="str">
        <x:v>Close same-row arithmetic as incapable of winning-scale improvement. Do not generalize to fundamentally different estimators.</x:v>
      </x:c>
      <x:c r="G70" s="10" t="str">
        <x:v>A50/M149</x:v>
      </x:c>
    </x:row>
    <x:row r="71" ht="58" customHeight="1">
      <x:c r="A71" s="10" t="str">
        <x:v>R70 General symmetric-Gram uniqueness versus affine minimizer set</x:v>
      </x:c>
      <x:c r="B71" s="10" t="str">
        <x:v>T29 said every free-mass optimum is scaled-uniform.</x:v>
      </x:c>
      <x:c r="C71" s="10" t="str">
        <x:v>General minimizers include zero-sum Gram null directions. K32-specific strict positive definiteness separately restores uniqueness on every finite distinct support.</x:v>
      </x:c>
      <x:c r="D71" s="10" t="str">
        <x:v>Abstract Gram theorem plus K32 power-series/Vandermonde proof</x:v>
      </x:c>
      <x:c r="E71" s="10" t="str">
        <x:v>High</x:v>
      </x:c>
      <x:c r="F71" s="10" t="str">
        <x:v>Use affine minimizer-set theorem generally; state unique scaled uniform only for K32 or positive transverse spectrum.</x:v>
      </x:c>
      <x:c r="G71" s="10" t="str">
        <x:v>T29,T42 salvage</x:v>
      </x:c>
    </x:row>
    <x:row r="72" ht="58" customHeight="1">
      <x:c r="A72" s="10" t="str">
        <x:v>R71 Broad T38 even nonconstancy versus pure quadratic boundary</x:v>
      </x:c>
      <x:c r="B72" s="10" t="str">
        <x:v>The finite-width theorem inferred strict complete-basis concentration from any nonconstant even square-integrable output.</x:v>
      </x:c>
      <x:c r="C72" s="10" t="str">
        <x:v>A pure degree-two even output has zero between-basis eigenvalue. Strictness is exactly equivalent to positive degree-four-or-higher even mass; finite piecewise-affine ReLU outputs satisfy this practical condition.</x:v>
      </x:c>
      <x:c r="D72" s="10" t="str">
        <x:v>Exact trichotomy and counterexample</x:v>
      </x:c>
      <x:c r="E72" s="10" t="str">
        <x:v>High</x:v>
      </x:c>
      <x:c r="F72" s="10" t="str">
        <x:v>Publish constant/quadratic/high-even trichotomy and retain fixed-line scope.</x:v>
      </x:c>
      <x:c r="G72" s="10" t="str">
        <x:v>T38 salvage</x:v>
      </x:c>
    </x:row>
    <x:row r="73" ht="58" customHeight="1">
      <x:c r="A73" s="10" t="str">
        <x:v>R72 Conditional Haar feature invariance versus relative orientation</x:v>
      </x:c>
      <x:c r="B73" s="10" t="str">
        <x:v>Orientation independence from runtime features was treated as sufficient for conditional unbiasedness.</x:v>
      </x:c>
      <x:c r="C73" s="10" t="str">
        <x:v>The integrand can co-rotate. Exact no-value requires Haar relative orientation conditional on integrand, selected rule and runtime information; approximate divergence bounds are available.</x:v>
      </x:c>
      <x:c r="D73" s="10" t="str">
        <x:v>Exact counterexample plus corrected theorem</x:v>
      </x:c>
      <x:c r="E73" s="10" t="str">
        <x:v>High</x:v>
      </x:c>
      <x:c r="F73" s="10" t="str">
        <x:v>Withdraw weak Haar wording; use post-selection independent Haar or a measured conditional divergence.</x:v>
      </x:c>
      <x:c r="G73" s="10" t="str">
        <x:v>T50</x:v>
      </x:c>
    </x:row>
    <x:row r="74" ht="58" customHeight="1">
      <x:c r="A74" s="10" t="str">
        <x:v>R73 Independent replicas versus common bias</x:v>
      </x:c>
      <x:c r="B74" s="10" t="str">
        <x:v>Independent replicas were called score-neutral under linear cost.</x:v>
      </x:c>
      <x:c r="C74" s="10" t="str">
        <x:v>Only centered errors decorrelate. Common bias survives, giving adjusted ratio1+(m-1)beta under linear cost. Sublinear shared compute or strong negative covariance have exact win thresholds.</x:v>
      </x:c>
      <x:c r="D74" s="10" t="str">
        <x:v>Exact bias-covariance-compute identity</x:v>
      </x:c>
      <x:c r="E74" s="10" t="str">
        <x:v>High</x:v>
      </x:c>
      <x:c r="F74" s="10" t="str">
        <x:v>Replace neutrality prose with T46 and distinguish bias reduction from variance reduction.</x:v>
      </x:c>
      <x:c r="G74" s="10" t="str">
        <x:v>T46</x:v>
      </x:c>
    </x:row>
    <x:row r="75" ht="58" customHeight="1">
      <x:c r="A75" s="10" t="str">
        <x:v>R74 Local density ReLU bound versus crossing-interval control</x:v>
      </x:c>
      <x:c r="B75" s="10" t="str">
        <x:v>A density bound near zero was applied to arbitrary perturbation sizes with constant2.</x:v>
      </x:c>
      <x:c r="C75" s="10" t="str">
        <x:v>The density must be controlled on the actual crossing interval. Exact triangular integration yields the sharp constant1/3 and a direction-sensitive nonlinear replay gate.</x:v>
      </x:c>
      <x:c r="D75" s="10" t="str">
        <x:v>Exact crossing formula and counterexample</x:v>
      </x:c>
      <x:c r="E75" s="10" t="str">
        <x:v>High</x:v>
      </x:c>
      <x:c r="F75" s="10" t="str">
        <x:v>Use T51; do not report scalar layer-error thresholds without crossing and downstream bounds.</x:v>
      </x:c>
      <x:c r="G75" s="10" t="str">
        <x:v>T51</x:v>
      </x:c>
    </x:row>
    <x:row r="76" ht="58" customHeight="1">
      <x:c r="A76" s="10" t="str">
        <x:v>R75 Static arbitrary-signed loophole versus T47 floor</x:v>
      </x:c>
      <x:c r="B76" s="10" t="str">
        <x:v>Arbitrary signed nodes were treated as almost entirely open after the weak negative-mass lemma.</x:v>
      </x:c>
      <x:c r="C76" s="10" t="str">
        <x:v>T47 now gives a global risk floor0.505177 R_Kerdock for every static mass-one arbitrary-signed rule at the target node budget, independently reproduced by direct MPFR.</x:v>
      </x:c>
      <x:c r="D76" s="10" t="str">
        <x:v>Weighted harmonic rank theorem</x:v>
      </x:c>
      <x:c r="E76" s="10" t="str">
        <x:v>High after human review</x:v>
      </x:c>
      <x:c r="F76" s="10" t="str">
        <x:v>Close equal-cost signed static cubature as a winning-scale route; retain finite-width/lower-cost/adaptive exclusions.</x:v>
      </x:c>
      <x:c r="G76" s="10" t="str">
        <x:v>T47,T54</x:v>
      </x:c>
    </x:row>
    <x:row r="77" ht="58" customHeight="1">
      <x:c r="A77" s="10" t="str">
        <x:v>R76 Pooled checkpoint rank versus within-network rank</x:v>
      </x:c>
      <x:c r="B77" s="10" t="str">
        <x:v>Low pooled increment cosines were described as several independent components within typical networks.</x:v>
      </x:c>
      <x:c r="C77" s="10" t="str">
        <x:v>Cross-network sign cancellation can create pooled orthogonality even for scalar per-case increments. Only pooled heterogeneity is established; per-case repair vectors are missing.</x:v>
      </x:c>
      <x:c r="D77" s="10" t="str">
        <x:v>Authenticated pooled arrays plus counterexample</x:v>
      </x:c>
      <x:c r="E77" s="10" t="str">
        <x:v>High</x:v>
      </x:c>
      <x:c r="F77" s="10" t="str">
        <x:v>Do not claim within-network rank until grouped per-case Gram distributions are computed.</x:v>
      </x:c>
      <x:c r="G77" s="10" t="str">
        <x:v>M160</x:v>
      </x:c>
    </x:row>
    <x:row r="78" ht="58" customHeight="1">
      <x:c r="A78" s="10" t="str">
        <x:v>R77 Project closed versus proof frontier active</x:v>
      </x:c>
      <x:c r="B78" s="10" t="str">
        <x:v>v18 declared all research trees internally closed.</x:v>
      </x:c>
      <x:c r="C78" s="10" t="str">
        <x:v>Estimator, statistical and implementation search remains closed, but the new signed, finite-width, transcript, replay, residual and computational theorem targets are competition-relevant and mathematically nonredundant.</x:v>
      </x:c>
      <x:c r="D78" s="10" t="str">
        <x:v>Full late-Markdown synthesis</x:v>
      </x:c>
      <x:c r="E78" s="10" t="str">
        <x:v>High</x:v>
      </x:c>
      <x:c r="F78" s="10" t="str">
        <x:v>Reopen only the seven Proof Directions; preserve hard stop on generic experiments.</x:v>
      </x:c>
      <x:c r="G78" s="10" t="str">
        <x:v>v19 Proof Directions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row r="26">
      <x:c r="A26" s="10" t="str">
        <x:v>Exact K32 fixed0.50 is uniformly safe vs approximate template signs change across rotations</x:v>
      </x:c>
      <x:c r="B26" s="10" t="str">
        <x:v>The exact correction direction is stable and mainly over-scaled; approximate templates can reverse orientation because they miss the absolute offset.</x:v>
      </x:c>
      <x:c r="C26" s="10" t="str">
        <x:v>Evaluate anchor-source direction first, then fixed0.50. Do not train sign models against a moving approximate template.</x:v>
      </x:c>
      <x:c r="D26" s="10" t="str">
        <x:v>Legal direction must show positive cosine and fixed0.50 complete ratio&lt;=0.595 with safe tails.</x:v>
      </x:c>
      <x:c r="E26" s="10" t="str">
        <x:v>Exact-direction and template-scale targets are not interchangeable.</x:v>
      </x:c>
    </x:row>
    <x:row r="27">
      <x:c r="A27" s="10" t="str">
        <x:v>Pair omission is catastrophic vs independent pairs are redundant</x:v>
      </x:c>
      <x:c r="B27" s="10" t="str">
        <x:v>Pair terms are algebraically necessary because they modulate the center defect, but the primary Kerdock cloud already estimates their scalar contractions accurately enough. Omitting them is not the same as replacing exact pairs with primary pairs.</x:v>
      </x:c>
      <x:c r="C27" s="10" t="str">
        <x:v>Freeze primary s_p,t_p and test only external d_i,v_p^T d estimators.</x:v>
      </x:c>
      <x:c r="D27" s="10" t="str">
        <x:v>Any independent pair source must beat the paired-difference CI[-0.000390,+0.000366] in complete output loss and justify its compute.</x:v>
      </x:c>
      <x:c r="E27" s="10" t="str">
        <x:v>This conclusion is specific to the lower-only center formula and current primary design.</x:v>
      </x:c>
    </x:row>
    <x:row r="28">
      <x:c r="A28" s="10" t="str">
        <x:v>Micro-cubature small screen0.594 vs fresh oracle-center0.869</x:v>
      </x:c>
      <x:c r="B28" s="10" t="str">
        <x:v>Small noisy screens selected a suffix model whose coherent distribution bias remained even with perfect centering.</x:v>
      </x:c>
      <x:c r="C28" s="10" t="str">
        <x:v>Require fresh oracle-state confirmation before any deployable-center work.</x:v>
      </x:c>
      <x:c r="D28" s="10" t="str">
        <x:v>Oracle-state ratio&lt;=0.595,worst&lt;=1.10 on&gt;=24 fresh networks.</x:v>
      </x:c>
      <x:c r="E28" s="10" t="str">
        <x:v>Center accuracy alone cannot rescue a misspecified suffix family.</x:v>
      </x:c>
    </x:row>
    <x:row r="29">
      <x:c r="A29" s="10" t="str">
        <x:v>Complete companions converge slowly vs partial-MUB replacement has positive economics</x:v>
      </x:c>
      <x:c r="B29" s="10" t="str">
        <x:v>Unbiased complete angular means spend too much on dimensions irrelevant to the anchor. Coherent partial basis replacement targets the design defect more efficiently.</x:v>
      </x:c>
      <x:c r="C29" s="10" t="str">
        <x:v>Use one coherent partial-MUB family and a tiny paired difference for safety; do not average many full rotations.</x:v>
      </x:c>
      <x:c r="D29" s="10" t="str">
        <x:v>Raw&lt;=0.95,adjusted&lt;1,worst&lt;=1.10 with&lt;=4 safety bases.</x:v>
      </x:c>
      <x:c r="E29" s="10" t="str">
        <x:v>Partial-MUB validation is only8 networks and has1.482 tail.</x:v>
      </x:c>
    </x:row>
    <x:row r="30">
      <x:c r="A30" s="10" t="str">
        <x:v>Partial-MUB average adjusted≈0.935 vs only4/8 wins</x:v>
      </x:c>
      <x:c r="B30" s="10" t="str">
        <x:v>The mean signal is strong but phase is wrong on a minority. The remaining problem is a target-free tail certificate, not more average shrinkage.</x:v>
      </x:c>
      <x:c r="C30" s="10" t="str">
        <x:v>Calibrate a simple absolute-versus-paired correction agreement rule on new grouped data.</x:v>
      </x:c>
      <x:c r="D30" s="10" t="str">
        <x:v>Catch&gt;=75% severe tails; false suppression&lt;=20%; preserve adjusted gain.</x:v>
      </x:c>
      <x:c r="E30" s="10" t="str">
        <x:v>Do not tune thresholds on the8-network validation.</x:v>
      </x:c>
    </x:row>
    <x:row r="31">
      <x:c r="A31" s="10" t="str">
        <x:v>Support libraries cover every network vs all selectors fail</x:v>
      </x:c>
      <x:c r="B31" s="10" t="str">
        <x:v>Offline codebook coverage is easy relative to predicting network-specific global cancellation. The final C67 campaign confirmed that legal selectors and bounded weights do not recover the oracle library.</x:v>
      </x:c>
      <x:c r="C31" s="10" t="str">
        <x:v>No further support-library or selector campaign. Preserve codebooks and oracle labels for analysis only.</x:v>
      </x:c>
      <x:c r="D31" s="10" t="str">
        <x:v>Any reopening requires a fundamentally new observable that predicts both support identity and bounded calibration on a fresh grouped cohort.</x:v>
      </x:c>
      <x:c r="E31" s="10" t="str">
        <x:v>C67 is terminal evidence for the tested Path5 family; do not treat oracle coverage as deployable progress.</x:v>
      </x:c>
    </x:row>
    <x:row r="32">
      <x:c r="A32" s="10" t="str">
        <x:v>Fixed112 adjusted0.896 vs hard-stop failure</x:v>
      </x:c>
      <x:c r="B32" s="10" t="str">
        <x:v>Reduced propagation lowers adjusted mean, but the scalar estimator's phase errors are catastrophic. The former partial-MUB alternative has also failed immutable safety transfer.</x:v>
      </x:c>
      <x:c r="C32" s="10" t="str">
        <x:v>Do not optimize either reduced scalar package or tested partial-MUB safety. Validate any genuinely new anchor at 129 before allocation reduction.</x:v>
      </x:c>
      <x:c r="D32" s="10" t="str">
        <x:v>Worst&lt;=1.15, hard stop1.25, and any guard must catch harmful cases.</x:v>
      </x:c>
      <x:c r="E32" s="10" t="str">
        <x:v>No live112+17 branch remains; 96 is only an economics-defined control host.</x:v>
      </x:c>
    </x:row>
    <x:row r="33">
      <x:c r="A33" s="10" t="str">
        <x:v>Partial-MUB has positive average economics vs immutable package is harmful</x:v>
      </x:c>
      <x:c r="B33" s="10" t="str">
        <x:v>The earlier small block and proxy were selection-sensitive. A larger grouped frozen study exposed rotation-specific phase/scale failures and paired probes had weak recall.</x:v>
      </x:c>
      <x:c r="C33" s="10" t="str">
        <x:v>Close tested partial-MUB safety and preserve only mechanism evidence.</x:v>
      </x:c>
      <x:c r="D33" s="10" t="str">
        <x:v>Any reopening requires a new absolute-phase observable, not more amplitude/gating.</x:v>
      </x:c>
      <x:c r="E33" s="10" t="str">
        <x:v>The repair channel itself remains large.</x:v>
      </x:c>
    </x:row>
    <x:row r="34">
      <x:c r="A34" s="10" t="str">
        <x:v>Exact Edgeworth-4 floor is winning-scale vs B2 is closed</x:v>
      </x:c>
      <x:c r="B34" s="10" t="str">
        <x:v>The formula works with exact moments, but same-cloud estimates do not reduce the binding final-preactivation mean error; ReLU is almost linear in this regime.</x:v>
      </x:c>
      <x:c r="C34" s="10" t="str">
        <x:v>Keep the formula as an oracle diagnostic and search only for independent moment information.</x:v>
      </x:c>
      <x:c r="D34" s="10" t="str">
        <x:v>A new estimator must beat empirical mean on complete final MSE, not marginal formula bias.</x:v>
      </x:c>
      <x:c r="E34" s="10" t="str">
        <x:v>No contradiction once moment estimation and closure bias are separated.</x:v>
      </x:c>
    </x:row>
    <x:row r="35">
      <x:c r="A35" s="10" t="str">
        <x:v>Oracle orientation/support codebooks are excellent vs codebook paths are closed</x:v>
      </x:c>
      <x:c r="B35" s="10" t="str">
        <x:v>Best-of-codebook answers use target-dependent identity and network-specific bounded weights. The legal information tested cannot recover either.</x:v>
      </x:c>
      <x:c r="C35" s="10" t="str">
        <x:v>Preserve oracle labels but stop runtime selector work.</x:v>
      </x:c>
      <x:c r="D35" s="10" t="str">
        <x:v>Reopen only with a fundamentally new phase/calibration observable.</x:v>
      </x:c>
      <x:c r="E35" s="10" t="str">
        <x:v>More supports do not solve observability.</x:v>
      </x:c>
    </x:row>
    <x:row r="36">
      <x:c r="A36" s="10" t="str">
        <x:v>Reduced point count appears cheaper vs full basis count has better score</x:v>
      </x:c>
      <x:c r="B36" s="10" t="str">
        <x:v>For this deterministic family MSE falls faster than1/N, so effective score still improves with more points despite greater compute.</x:v>
      </x:c>
      <x:c r="C36" s="10" t="str">
        <x:v>Keep128/129 basis statistical baseline.</x:v>
      </x:c>
      <x:c r="D36" s="10" t="str">
        <x:v>A reduced package must change the estimator, not merely truncate rows.</x:v>
      </x:c>
      <x:c r="E36" s="10" t="str">
        <x:v>Local result uses exposed Mini; official packaging still needs cost validation.</x:v>
      </x:c>
    </x:row>
    <x:row r="37">
      <x:c r="A37" s="10" t="str">
        <x:v>Strong local exact Mini harness vs risk of overfitting</x:v>
      </x:c>
      <x:c r="B37" s="10" t="str">
        <x:v>Ground-truth final_means eliminate reference noise and make mechanism screens precise, but the100 networks are exposed benchmark data.</x:v>
      </x:c>
      <x:c r="C37" s="10" t="str">
        <x:v>Use for development and exact regression testing only; retain strict holdouts and official submissions.</x:v>
      </x:c>
      <x:c r="D37" s="10" t="str">
        <x:v>No model/threshold may treat Mini-100 as immutable validation.</x:v>
      </x:c>
      <x:c r="E37" s="10" t="str">
        <x:v>Persist code and split labels.</x:v>
      </x:c>
    </x:row>
    <x:row r="38">
      <x:c r="A38" t="str">
        <x:v>Partial bases lose badly in raw MSE but 96 bases is near adjusted parity</x:v>
      </x:c>
      <x:c r="B38" t="str">
        <x:v>There is no statistical contradiction: truncating Kerdock worsens the estimator, while lower row cost partly offsets the loss. This creates a possible control-host frontier, not a standalone estimator improvement.</x:v>
      </x:c>
      <x:c r="C38" t="str">
        <x:v>Run the frozen seven-arm local official-subprocess suite and combine 96 bases only with a pre-specified control that already has sufficient raw gain.</x:v>
      </x:c>
      <x:c r="D38" t="str">
        <x:v>129 must remain the standalone winner. A 96-base control package must clear its measured official complete-cost hurdle and safe-tail gate.</x:v>
      </x:c>
      <x:c r="E38" t="str">
        <x:v>The Prompt-7 block is exposed historical synthetic data with float16 archived weights; it prices economics but is not fresh validation.</x:v>
      </x:c>
    </x:row>
    <x:row r="39">
      <x:c r="A39" s="10" t="str">
        <x:v>Reported large exact-anchor curve vs current anchor research stop</x:v>
      </x:c>
      <x:c r="B39" s="10" t="str">
        <x:v>A historical curve suggests a large oracle repair channel, but its source package is missing and its scalar threshold is not invariant. Independently traced T4 and reopened-path evidence still closes the tested runtime information classes.</x:v>
      </x:c>
      <x:c r="C39" s="10" t="str">
        <x:v>Recover M146 only with exact cohort/directions/replay manifest; otherwise use downstream-weighted structured-direction tests.</x:v>
      </x:c>
      <x:c r="D39" s="10" t="str">
        <x:v>eta_J&lt;1 with exact nonlinear improvement, safe tails and complete cost on fresh grouped data.</x:v>
      </x:c>
      <x:c r="E39" s="10" t="str">
        <x:v>Do not cite 41.2x or ~5e-4 as verified; oracle repairability is not runtime observability.</x:v>
      </x:c>
    </x:row>
    <x:row r="40">
      <x:c r="A40" s="10" t="str">
        <x:v>Three obstruction faces vs one theorem</x:v>
      </x:c>
      <x:c r="B40" s="10" t="str">
        <x:v>The failures share an information-alignment theme, but their mathematical statuses differ.</x:v>
      </x:c>
      <x:c r="C40" s="10" t="str">
        <x:v>Present one conceptual framework with separate theorem, empirical and learning-evidence subsections.</x:v>
      </x:c>
      <x:c r="D40" s="10" t="str">
        <x:v>Every claimed implication carries explicit assumptions.</x:v>
      </x:c>
      <x:c r="E40" s="10" t="str">
        <x:v>Do not infer universal unlearnability or analytic-control impossibility.</x:v>
      </x:c>
    </x:row>
    <x:row r="41">
      <x:c r="A41" s="10" t="str">
        <x:v>Analytic expectation vs harmonic simplicity</x:v>
      </x:c>
      <x:c r="B41" s="10" t="str">
        <x:v>Known expectation does not imply low harmonic degree.</x:v>
      </x:c>
      <x:c r="C41" s="10" t="str">
        <x:v>Prove annihilation only for explicitly defined polynomial/Hermite/Stein classes; report degree6+ failures empirically.</x:v>
      </x:c>
      <x:c r="D41" s="10" t="str">
        <x:v>Class definition and exact algebra must precede closure claim.</x:v>
      </x:c>
      <x:c r="E41" s="10" t="str">
        <x:v>High-degree analytically integrable controls remain logically possible.</x:v>
      </x:c>
    </x:row>
    <x:row r="42">
      <x:c r="A42" s="10" t="str">
        <x:v>M152 definitive failure vs unarchived result</x:v>
      </x:c>
      <x:c r="B42" s="10" t="str">
        <x:v>The reported scalar experiment is plausible and consistent with M76, but currently cannot be reproduced.</x:v>
      </x:c>
      <x:c r="C42" s="10" t="str">
        <x:v>Treat it as provisional and assign competing reproduction and leakage-audit agents.</x:v>
      </x:c>
      <x:c r="D42" s="10" t="str">
        <x:v>Exact rows, target, split, features, predictions and hashes required.</x:v>
      </x:c>
      <x:c r="E42" s="10" t="str">
        <x:v>Exposed Mini cannot be treated as immutable validation.</x:v>
      </x:c>
    </x:row>
    <x:row r="43">
      <x:c r="A43" s="10" t="str">
        <x:v>T22/T27 strength vs signed/adaptive loopholes</x:v>
      </x:c>
      <x:c r="B43" s="10" t="str">
        <x:v>Two strong theorems cover complementary but nonidentical classes.</x:v>
      </x:c>
      <x:c r="C43" s="10" t="str">
        <x:v>Use a theorem-scope table and signed-mass stability proposition; retain finite-width/adaptive exclusions.</x:v>
      </x:c>
      <x:c r="D43" s="10" t="str">
        <x:v>No phrase such as 'all linear rules' without qualifiers.</x:v>
      </x:c>
      <x:c r="E43" s="10" t="str">
        <x:v>A counterexample outside the Kerdock line universe would clarify the boundary.</x:v>
      </x:c>
    </x:row>
    <x:row r="44">
      <x:c r="A44" t="str">
        <x:v>Static linear near-optimality vs nonlinear counterexample</x:v>
      </x:c>
      <x:c r="B44" t="str">
        <x:v>T22/T29 constrain linear classes; post-ReLU nonlinear algorithms are outside them and can outperform linear averaging on explicit families.</x:v>
      </x:c>
      <x:c r="C44" t="str">
        <x:v>Propose only precisely restricted nonlinear families with frozen information and exact replay.</x:v>
      </x:c>
      <x:c r="D44" t="str">
        <x:v>Must beat baseline on fresh grouped data with safe tails and full cost.</x:v>
      </x:c>
      <x:c r="E44" t="str">
        <x:v>Do not infer nonlinear impossibility from kernel quadrature.</x:v>
      </x:c>
    </x:row>
    <x:row r="45">
      <x:c r="A45" t="str">
        <x:v>T16 certificate optimum vs true cubature optimum</x:v>
      </x:c>
      <x:c r="B45" t="str">
        <x:v>T30 proves no higher harmonic can improve the auxiliary certificate, but the best auxiliary lower bound may still lie below the true cubature infimum.</x:v>
      </x:c>
      <x:c r="C45" t="str">
        <x:v>Search for a matching primal cubature only as mathematics, not competition optimization.</x:v>
      </x:c>
      <x:c r="D45" t="str">
        <x:v>Any exact-optimality claim needs a matching admissible cubature or stronger duality theorem.</x:v>
      </x:c>
      <x:c r="E45" t="str">
        <x:v>Keep 'certificate optimality' distinct from 'Kerdock optimality'.</x:v>
      </x:c>
    </x:row>
    <x:row r="46">
      <x:c r="A46" t="str">
        <x:v>Signed oracle 0.131 vs frozen global 1.557</x:v>
      </x:c>
      <x:c r="B46" t="str">
        <x:v>Feature capacity exists, but network-specific signed phase is not transferable through the tested global representation.</x:v>
      </x:c>
      <x:c r="C46" t="str">
        <x:v>Only an analytic or independently observable per-network coefficient mechanism justifies reopening.</x:v>
      </x:c>
      <x:c r="D46" t="str">
        <x:v>Positive grouped transfer, safe worst case, complete cost.</x:v>
      </x:c>
      <x:c r="E46" t="str">
        <x:v>Oracle coefficients are labels, not runtime information.</x:v>
      </x:c>
    </x:row>
    <x:row r="47">
      <x:c r="A47" t="str">
        <x:v>Projected-ReLU 0.927 terminal vs 1.013 extension</x:v>
      </x:c>
      <x:c r="B47" t="str">
        <x:v>Small terminal panels can concentrate gains in difficult networks and reverse under no-refit extension.</x:v>
      </x:c>
      <x:c r="C47" t="str">
        <x:v>Require larger preregistered extension before promotion.</x:v>
      </x:c>
      <x:c r="D47" t="str">
        <x:v>Raw&lt;0.95 with grouped interval, safe tails and adjusted&lt;1.</x:v>
      </x:c>
      <x:c r="E47" t="str">
        <x:v>The 48-network extension is canonical.</x:v>
      </x:c>
    </x:row>
    <x:row r="48">
      <x:c r="A48" t="str">
        <x:v>Poisson 0.929 exploratory vs 1.038 terminal</x:v>
      </x:c>
      <x:c r="B48" t="str">
        <x:v>Post-hoc family selection overstates transfer.</x:v>
      </x:c>
      <x:c r="C48" t="str">
        <x:v>Freeze descendants before terminal data and report selection chronology.</x:v>
      </x:c>
      <x:c r="D48" t="str">
        <x:v>Terminal result must pass without refit.</x:v>
      </x:c>
      <x:c r="E48" t="str">
        <x:v>Analytic integrability does not guarantee transfer.</x:v>
      </x:c>
    </x:row>
    <x:row r="49">
      <x:c r="A49" t="str">
        <x:v>Reported ~5e-4 cliff vs direction-dependent gate</x:v>
      </x:c>
      <x:c r="B49" t="str">
        <x:v>Euclidean anchor error is not invariant under anisotropic downstream replay or ReLU crossings.</x:v>
      </x:c>
      <x:c r="C49" t="str">
        <x:v>Measure eta_J, exact replay, kink mass and nonlinear remainder for frozen structured directions.</x:v>
      </x:c>
      <x:c r="D49" t="str">
        <x:v>eta_J&lt;1 with nonlinear margin, safe tails and cost.</x:v>
      </x:c>
      <x:c r="E49" t="str">
        <x:v>M146 source package is missing; scalar number is provisional.</x:v>
      </x:c>
    </x:row>
    <x:row r="50">
      <x:c r="A50" t="str">
        <x:v>All reopened paths closed vs broad adaptive classes open</x:v>
      </x:c>
      <x:c r="B50" t="str">
        <x:v>The campaign decisively closes four new tested families but cannot rule out all nonlinear, signed, adaptive or finite-width-specific methods.</x:v>
      </x:c>
      <x:c r="C50" t="str">
        <x:v>Reopen only with genuinely new geometry/information/residual structure and a preregistered standalone gate.</x:v>
      </x:c>
      <x:c r="D50" t="str">
        <x:v>No more larger dictionaries or generic regressors over the same observables.</x:v>
      </x:c>
      <x:c r="E50" t="str">
        <x:v>Operational stop is stronger than before; universal theorem is weaker than previously claimed.</x:v>
      </x:c>
    </x:row>
    <x:row r="51">
      <x:c r="A51" s="41" t="str">
        <x:v>A42 fastest locally vs production retained</x:v>
      </x:c>
      <x:c r="B51" s="41" t="str">
        <x:v>One synthetic subprocess run favors A42 wall time, but official score depends on unavailable grader/effective-cost and raw parity.</x:v>
      </x:c>
      <x:c r="C51" s="41" t="str">
        <x:v>Run the frozen packages in the official environment without retuning.</x:v>
      </x:c>
      <x:c r="D51" s="41" t="str">
        <x:v>Output parity, complete effective cost and raw MSE must pass.</x:v>
      </x:c>
      <x:c r="E51" s="41" t="str">
        <x:v>Do not turn a local smoke benchmark into an official promotion.</x:v>
      </x:c>
    </x:row>
    <x:row r="52">
      <x:c r="A52" s="41" t="str">
        <x:v>Dual-engine proof complete vs human review pending</x:v>
      </x:c>
      <x:c r="B52" s="41" t="str">
        <x:v>Independent arithmetic stacks remove implementation monoculture, but both implement a shared mathematical derivation.</x:v>
      </x:c>
      <x:c r="C52" s="41" t="str">
        <x:v>Named mathematician audits theorem logic and T16 primal–dual steps.</x:v>
      </x:c>
      <x:c r="D52" s="41" t="str">
        <x:v>Signed review plus rerun of independent paths.</x:v>
      </x:c>
      <x:c r="E52" s="41" t="str">
        <x:v>Computer-assisted certification is not human peer review.</x:v>
      </x:c>
    </x:row>
    <x:row r="53">
      <x:c r="A53" s="41" t="str">
        <x:v>Oracle span 1.168x vs frozen shrink 1.0001</x:v>
      </x:c>
      <x:c r="B53" s="41" t="str">
        <x:v>The correction space carries target-labeled value but tested runtime features cannot determine its signed phase.</x:v>
      </x:c>
      <x:c r="C53" s="41" t="str">
        <x:v>Only a genuinely new noninvariant runtime observable warrants reopening.</x:v>
      </x:c>
      <x:c r="D53" s="41" t="str">
        <x:v>Fresh grouped &gt;=1.3x raw or adjusted win with safe tails.</x:v>
      </x:c>
      <x:c r="E53" s="41" t="str">
        <x:v>This closes the tested information class, not all adaptive corrections.</x:v>
      </x:c>
    </x:row>
    <x:row r="54">
      <x:c r="A54" s="41" t="str">
        <x:v>Internal project closure vs open mathematics</x:v>
      </x:c>
      <x:c r="B54" s="41" t="str">
        <x:v>The executable search and paper proof core are done, while arbitrary-node finite-width and broad adaptive classes remain open.</x:v>
      </x:c>
      <x:c r="C54" s="41" t="str">
        <x:v>Treat them as future research rather than publication blockers.</x:v>
      </x:c>
      <x:c r="D54" s="41" t="str">
        <x:v>No scope leakage into current claims.</x:v>
      </x:c>
      <x:c r="E54" s="41" t="str">
        <x:v>Stopping is a resource/evidence decision, not universal impossibility.</x:v>
      </x:c>
    </x:row>
    <x:row r="55" ht="64" customHeight="1">
      <x:c r="A55" s="10" t="str">
        <x:v>C2 local 0.9854 versus worse official submissions</x:v>
      </x:c>
      <x:c r="B55" s="10" t="str">
        <x:v>The local paired effect was real but small and did not transfer across cohort/hardware/accounting conditions.</x:v>
      </x:c>
      <x:c r="C55" s="10" t="str">
        <x:v>No more local tuning; archive exact official scores only.</x:v>
      </x:c>
      <x:c r="D55" s="10" t="str">
        <x:v>Any future promotion requires same-cohort official improvement with safe runtime.</x:v>
      </x:c>
      <x:c r="E55" s="10" t="str">
        <x:v>Local exposed Mini is regression evidence, not leaderboard evidence.</x:v>
      </x:c>
    </x:row>
    <x:row r="56" ht="64" customHeight="1">
      <x:c r="A56" s="10" t="str">
        <x:v>A43 exact tracked saving versus 2.23x adjusted cost</x:v>
      </x:c>
      <x:c r="B56" s="10" t="str">
        <x:v>Residual wall time tracks Python operation count and memory traffic rather than arithmetic volume; fewer FLOPs can be much slower.</x:v>
      </x:c>
      <x:c r="C56" s="10" t="str">
        <x:v>Use complete subprocess profiling before any implementation promotion.</x:v>
      </x:c>
      <x:c r="D56" s="10" t="str">
        <x:v>Residual increase must stay below measured break-even, not merely reduce FLOPs.</x:v>
      </x:c>
      <x:c r="E56" s="10" t="str">
        <x:v>This is a mechanism result for the tested implementation stack.</x:v>
      </x:c>
    </x:row>
    <x:row r="57" ht="64" customHeight="1">
      <x:c r="A57" s="10" t="str">
        <x:v>96-base projected near parity versus measured 1.6665 raw ratio</x:v>
      </x:c>
      <x:c r="B57" s="10" t="str">
        <x:v>The float16 archived test block understated reduced-basis statistical loss.</x:v>
      </x:c>
      <x:c r="C57" s="10" t="str">
        <x:v>No further partial-basis host or control allocation work.</x:v>
      </x:c>
      <x:c r="D57" s="10" t="str">
        <x:v>A new host must first beat the measured same-cohort raw and complete-cost hurdle.</x:v>
      </x:c>
      <x:c r="E57" s="10" t="str">
        <x:v>First20 sampling uncertainty does not threaten the closure direction.</x:v>
      </x:c>
    </x:row>
    <x:row r="58" ht="64" customHeight="1">
      <x:c r="A58" s="10" t="str">
        <x:v>22% impossible arithmetic ceiling versus approximately2x frontier gap</x:v>
      </x:c>
      <x:c r="B58" s="10" t="str">
        <x:v>Even perfect elimination of every nonessential arithmetic cost cannot produce winning-scale improvement for the current estimator.</x:v>
      </x:c>
      <x:c r="C58" s="10" t="str">
        <x:v>Move any future research to genuinely different statistical information or estimator classes.</x:v>
      </x:c>
      <x:c r="D58" s="10" t="str">
        <x:v>A new path must change raw MSE materially, not shave the existing multiplier.</x:v>
      </x:c>
      <x:c r="E58" s="10" t="str">
        <x:v>The ceiling is scoped to the current129-basis same-row algorithm.</x:v>
      </x:c>
    </x:row>
    <x:row r="59" ht="58" customHeight="1">
      <x:c r="A59" s="10" t="str">
        <x:v>General T29 uniqueness false vs K32 uniqueness true</x:v>
      </x:c>
      <x:c r="B59" s="10" t="str">
        <x:v>The abstract symmetry proof determines an affine minimizer set, while strict positivity of every K32 power coefficient removes the nullspace on actual finite supports.</x:v>
      </x:c>
      <x:c r="C59" s="10" t="str">
        <x:v>Audit any new kernel/support for transverse Gram null directions before claiming uniqueness.</x:v>
      </x:c>
      <x:c r="D59" s="10" t="str">
        <x:v>Positive zero-sum spectral gap or explicit minimizer-set statement.</x:v>
      </x:c>
      <x:c r="E59" s="10" t="str">
        <x:v>Do not use K32 strictness to justify arbitrary symmetric kernels.</x:v>
      </x:c>
    </x:row>
    <x:row r="60" ht="58" customHeight="1">
      <x:c r="A60" s="10" t="str">
        <x:v>Even nonconstant output vs strict MUB allocation</x:v>
      </x:c>
      <x:c r="B60" s="10" t="str">
        <x:v>Even nonconstancy gives within-basis strictness but not between-basis strictness; pure quadratic mass is the exact degenerate boundary.</x:v>
      </x:c>
      <x:c r="C60" s="10" t="str">
        <x:v>Calculate high-even mass or Delta before invoking complete-basis concentration.</x:v>
      </x:c>
      <x:c r="D60" s="10" t="str">
        <x:v>Delta&gt;0 with a certified lower margin.</x:v>
      </x:c>
      <x:c r="E60" s="10" t="str">
        <x:v>The pure-quadratic case is a theorem, not merely a pathological exception.</x:v>
      </x:c>
    </x:row>
    <x:row r="61" ht="58" customHeight="1">
      <x:c r="A61" s="10" t="str">
        <x:v>Large signed oracle capacity vs T47 static floor</x:v>
      </x:c>
      <x:c r="B61" s="10" t="str">
        <x:v>Target-labeled network-specific signed combinations can be excellent, while every static network-independent signed rule still obeys a global factor1.9795 floor.</x:v>
      </x:c>
      <x:c r="C61" s="10" t="str">
        <x:v>Separate adaptive coefficients from static signed cubature in every claim.</x:v>
      </x:c>
      <x:c r="D61" s="10" t="str">
        <x:v>Runtime coefficient mechanism and complete cost must be explicit.</x:v>
      </x:c>
      <x:c r="E61" s="10" t="str">
        <x:v>T47 does not constrain per-network oracle labels or nonlinear aggregation.</x:v>
      </x:c>
    </x:row>
    <x:row r="62" ht="58" customHeight="1">
      <x:c r="A62" s="10" t="str">
        <x:v>Orientation-blind features fail vs orientation-odd escape remains</x:v>
      </x:c>
      <x:c r="B62" s="10" t="str">
        <x:v>T49 proves the quotient representation cannot emit signed coefficients, not that the underlying phase is absent.</x:v>
      </x:c>
      <x:c r="C62" s="10" t="str">
        <x:v>Construct one canonical odd anchor and prove gauge stability before any learning.</x:v>
      </x:c>
      <x:c r="D62" s="10" t="str">
        <x:v>Independent source oracle&gt;=1.20x and stable sign under grouped rotations.</x:v>
      </x:c>
      <x:c r="E62" s="10" t="str">
        <x:v>Adding another even feature cannot escape the obstruction.</x:v>
      </x:c>
    </x:row>
    <x:row r="63" ht="58" customHeight="1">
      <x:c r="A63" s="10" t="str">
        <x:v>Linear correction headroom vs exact post-ReLU behavior</x:v>
      </x:c>
      <x:c r="B63" s="10" t="str">
        <x:v>A strong linearized correction can be destroyed by gate crossings; conversely small perturbations may have a certifiably cubic remainder.</x:v>
      </x:c>
      <x:c r="C63" s="10" t="str">
        <x:v>Combine T51 crossing bounds with downstream operator and anti-concentration certificates.</x:v>
      </x:c>
      <x:c r="D63" s="10" t="str">
        <x:v>Exact nonlinear risk below baseline with positive margin.</x:v>
      </x:c>
      <x:c r="E63" s="10" t="str">
        <x:v>Unweighted layer mean error is not a nonlinear replay certificate.</x:v>
      </x:c>
    </x:row>
    <x:row r="64" ht="58" customHeight="1">
      <x:c r="A64" s="10" t="str">
        <x:v>Static signed floor vs approximately4.34x competition gap</x:v>
      </x:c>
      <x:c r="B64" s="10" t="str">
        <x:v>T47 rules out same-cost signed static cubature as the full solution, but a floor-achieving rule could still matter if compute fell below45.61% of baseline.</x:v>
      </x:c>
      <x:c r="C64" s="10" t="str">
        <x:v>Jointly certify statistical floor and evaluation-cost lower/upper bounds.</x:v>
      </x:c>
      <x:c r="D64" s="10" t="str">
        <x:v>Complete adjusted-score route, not raw MSE alone.</x:v>
      </x:c>
      <x:c r="E64" s="10" t="str">
        <x:v>Lower-cost, finite-width and adaptive methods remain outside T47.</x:v>
      </x:c>
    </x:row>
    <x:row r="65" ht="58" customHeight="1">
      <x:c r="A65" s="10" t="str">
        <x:v>Proof progress vs theorem-ID collisions</x:v>
      </x:c>
      <x:c r="B65" s="10" t="str">
        <x:v>Late packages reused T42-T49 for different statements, creating apparent contradictions despite compatible mathematics.</x:v>
      </x:c>
      <x:c r="C65" s="10" t="str">
        <x:v>Use canonical v19 IDs and content hashes in all agent outputs.</x:v>
      </x:c>
      <x:c r="D65" s="10" t="str">
        <x:v>No imported row may overwrite an existing ID; theorem statement hash included.</x:v>
      </x:c>
      <x:c r="E65" s="10" t="str">
        <x:v>Governance errors can invalidate citations even when proofs are correct.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ht="39.599998474121094" hidden="0" customHeight="1">
      <x:c r="A2" s="10" t="str">
        <x:v>Kerdock near-optimality</x:v>
      </x:c>
      <x:c r="B2" s="10" t="str">
        <x:v>COMPUTER-ASSISTED CERTIFIED</x:v>
      </x:c>
      <x:c r="C2" s="10" t="str">
        <x:v>d256, depth32 infinite-width normalized ReLU kernel; ≤66,048 nodes; fixed/network-independent randomized; nonnegative mass-one</x:v>
      </x:c>
      <x:c r="D2" s="10" t="str">
        <x:v>T22/T23/T31</x:v>
      </x:c>
      <x:c r="E2" s="10" t="str">
        <x:v>True relative excess lies in [0,0.02336550102949%] in this class.</x:v>
      </x:c>
      <x:c r="F2" s="10" t="str">
        <x:v>One-sided logic; finite-width/adaptive scope leakage</x:v>
      </x:c>
      <x:c r="G2" s="10" t="str">
        <x:v>Keep exclusions in theorem, abstract and figures.</x:v>
      </x:c>
    </x:row>
    <x:row r="3" ht="39.599998474121094" hidden="0" customHeight="1">
      <x:c r="A3" s="10" t="str">
        <x:v>All-degree auxiliary optimum</x:v>
      </x:c>
      <x:c r="B3" s="10" t="str">
        <x:v>COMPUTER-ASSISTED CERTIFIED</x:v>
      </x:c>
      <x:c r="C3" s="10" t="str">
        <x:v>Finite or absolutely convergent admissible nonnegative Gegenbauer expansions for the named auxiliary LP</x:v>
      </x:c>
      <x:c r="D3" s="10" t="str">
        <x:v>T16/T30</x:v>
      </x:c>
      <x:c r="E3" s="10" t="str">
        <x:v>The exact degree-five Hermite minorant is the unique all-degree auxiliary-LP optimizer; auxiliary comparison upper is 0.023324172950039%.</x:v>
      </x:c>
      <x:c r="F3" s="10" t="str">
        <x:v>Confusing certificate optimality with cubature optimality</x:v>
      </x:c>
      <x:c r="G3" s="10" t="str">
        <x:v>Hostile human/second-stack review.</x:v>
      </x:c>
    </x:row>
    <x:row r="4" ht="26.399999618530273" hidden="0" customHeight="1">
      <x:c r="A4" s="10" t="str">
        <x:v>Complete-support fixed-linear weights</x:v>
      </x:c>
      <x:c r="B4" s="10" t="str">
        <x:v>PROVED / GENERAL MINIMIZER SET; K32 STRICT UNIQUENESS</x:v>
      </x:c>
      <x:c r="C4" s="10" t="str">
        <x:v>General symmetric Gram has constant row sums/cross-covariance; K32 corollary uses strictly positive coefficients on finite distinct support</x:v>
      </x:c>
      <x:c r="D4" s="10" t="str">
        <x:v>T29</x:v>
      </x:c>
      <x:c r="E4" s="10" t="str">
        <x:v>At fixed mass, minimizers are uniform plus zero-sum Gram-null directions. For K32 the Gram matrix is strictly positive definite, so uniform and scaled-uniform optima are unique.</x:v>
      </x:c>
      <x:c r="F4" s="10" t="str">
        <x:v>General uniqueness overclaim; support duplicates; finite-width K32 mismatch</x:v>
      </x:c>
      <x:c r="G4" s="10" t="str">
        <x:v>State affine theorem first, then K32 strict-PD corollary and certified stability modulus.</x:v>
      </x:c>
    </x:row>
    <x:row r="5" ht="26.399999618530273" hidden="0" customHeight="1">
      <x:c r="A5" s="10" t="str">
        <x:v>Kerdock-line real-weight optimum</x:v>
      </x:c>
      <x:c r="B5" s="10" t="str">
        <x:v>PROVED, RESTRICTED</x:v>
      </x:c>
      <x:c r="C5" s="10" t="str">
        <x:v>Fixed 33,024 symmetrized Kerdock lines; arbitrary real mass-one line weights</x:v>
      </x:c>
      <x:c r="D5" s="10" t="str">
        <x:v>T27</x:v>
      </x:c>
      <x:c r="E5" s="10" t="str">
        <x:v>Complete bases plus at most one partial basis optimize every line budget.</x:v>
      </x:c>
      <x:c r="F5" s="10" t="str">
        <x:v>Arbitrary-node or finite-width extrapolation</x:v>
      </x:c>
      <x:c r="G5" s="10" t="str">
        <x:v>State beside T22, not as global signed closure.</x:v>
      </x:c>
    </x:row>
    <x:row r="6" ht="26.399999618530273" hidden="0" customHeight="1">
      <x:c r="A6" s="10" t="str">
        <x:v>MUB support extremality under signs</x:v>
      </x:c>
      <x:c r="B6" s="10" t="str">
        <x:v>PROVED UNDER SHARP CONDITIONS</x:v>
      </x:c>
      <x:c r="C6" s="10" t="str">
        <x:v>MUB association values satisfy A-O&gt;0, O-C&lt;0 and A-O+d(O-C)&gt;0</x:v>
      </x:c>
      <x:c r="D6" s="10" t="str">
        <x:v>T37</x:v>
      </x:c>
      <x:c r="E6" s="10" t="str">
        <x:v>Complete-basis concentration follows under explicit kernel sign conditions.</x:v>
      </x:c>
      <x:c r="F6" s="10" t="str">
        <x:v>Unconditional version is false</x:v>
      </x:c>
      <x:c r="G6" s="10" t="str">
        <x:v>Publish sign conditions and PSD counterexample together.</x:v>
      </x:c>
    </x:row>
    <x:row r="7" ht="26.399999618530273" hidden="0" customHeight="1">
      <x:c r="A7" s="10" t="str">
        <x:v>T22/T23 release reproducibility</x:v>
      </x:c>
      <x:c r="B7" s="10" t="str">
        <x:v>VERIFIED / RELEASE-HARDENED</x:v>
      </x:c>
      <x:c r="C7" s="10" t="str">
        <x:v>v5.1 trust base; 32 outputs; 23 chunks; 59 manifest entries</x:v>
      </x:c>
      <x:c r="D7" s="10" t="str">
        <x:v>T31</x:v>
      </x:c>
      <x:c r="E7" s="10" t="str">
        <x:v>The proof package is clean-room reproducible and semantically one-sided.</x:v>
      </x:c>
      <x:c r="F7" s="10" t="str">
        <x:v>Self-authenticating manifest; partial current rerun</x:v>
      </x:c>
      <x:c r="G7" s="10" t="str">
        <x:v>Externally anchor digest and run full CI regeneration.</x:v>
      </x:c>
    </x:row>
    <x:row r="8" ht="26.399999618530273" hidden="0" customHeight="1">
      <x:c r="A8" s="10" t="str">
        <x:v>Runtime information value</x:v>
      </x:c>
      <x:c r="B8" s="10" t="str">
        <x:v>PROVED</x:v>
      </x:c>
      <x:c r="C8" s="10" t="str">
        <x:v>Square-integrable Hilbert error; corrections measurable with runtime sigma-field</x:v>
      </x:c>
      <x:c r="D8" s="10" t="str">
        <x:v>T33</x:v>
      </x:c>
      <x:c r="E8" s="10" t="str">
        <x:v>Optimal runtime correction is E[e|G]; attainable gain is E||E[e|G]||².</x:v>
      </x:c>
      <x:c r="F8" s="10" t="str">
        <x:v>Mathematical standardness; estimating the value empirically</x:v>
      </x:c>
      <x:c r="G8" s="10" t="str">
        <x:v>Use as organizing definition, not novelty overclaim.</x:v>
      </x:c>
    </x:row>
    <x:row r="9" ht="26.399999618530273" hidden="0" customHeight="1">
      <x:c r="A9" s="10" t="str">
        <x:v>Correction and replacement theory</x:v>
      </x:c>
      <x:c r="B9" s="10" t="str">
        <x:v>PROVED / EXPLICIT MODELS</x:v>
      </x:c>
      <x:c r="C9" s="10" t="str">
        <x:v>Named Hilbert subspace/replay assumptions; exact or bounded ReLU remainder</x:v>
      </x:c>
      <x:c r="D9" s="10" t="str">
        <x:v>T28</x:v>
      </x:c>
      <x:c r="E9" s="10" t="str">
        <x:v>Correction value depends on signed downstream alignment; full replacement uses eta_J and nonlinear margin.</x:v>
      </x:c>
      <x:c r="F9" s="10" t="str">
        <x:v>Unweighted scalar threshold or hidden cross terms</x:v>
      </x:c>
      <x:c r="G9" s="10" t="str">
        <x:v>Use appendix formulas and exact replay diagnostics.</x:v>
      </x:c>
    </x:row>
    <x:row r="10" ht="26.399999618530273" hidden="0" customHeight="1">
      <x:c r="A10" s="10" t="str">
        <x:v>Common-bias non-identifiability</x:v>
      </x:c>
      <x:c r="B10" s="10" t="str">
        <x:v>PROVED UNDER EQUAL-LOADING MODEL</x:v>
      </x:c>
      <x:c r="C10" s="10" t="str">
        <x:v>Zi=mu+b+epsilon_i with parameter-independent noise law</x:v>
      </x:c>
      <x:c r="D10" s="10" t="str">
        <x:v>T28/T33</x:v>
      </x:c>
      <x:c r="E10" s="10" t="str">
        <x:v>Centered same-design diagnostics cannot identify a shared absolute phase in this model.</x:v>
      </x:c>
      <x:c r="F10" s="10" t="str">
        <x:v>Unequal loadings/new observables restore identifiability</x:v>
      </x:c>
      <x:c r="G10" s="10" t="str">
        <x:v>Include counterexample outside the model.</x:v>
      </x:c>
    </x:row>
    <x:row r="11" ht="26.399999618530273" hidden="0" customHeight="1">
      <x:c r="A11" s="10" t="str">
        <x:v>Gaussian Bayes/no-adaptation route</x:v>
      </x:c>
      <x:c r="B11" s="10" t="str">
        <x:v>INVALIDATED FOR ACTUAL OUTPUT</x:v>
      </x:c>
      <x:c r="C11" s="10" t="str">
        <x:v>Challenge output is post-ReLU</x:v>
      </x:c>
      <x:c r="D11" s="10" t="str">
        <x:v>T32</x:v>
      </x:c>
      <x:c r="E11" s="10" t="str">
        <x:v>Static kernel theorems do not imply nonlinear or adaptive impossibility.</x:v>
      </x:c>
      <x:c r="F11" s="10" t="str">
        <x:v>Readers may infer universal closure</x:v>
      </x:c>
      <x:c r="G11" s="10" t="str">
        <x:v>Place nonlinear counterexample prominently.</x:v>
      </x:c>
    </x:row>
    <x:row r="12" ht="26.399999618530273" hidden="0" customHeight="1">
      <x:c r="A12" s="10" t="str">
        <x:v>Finite-width transfer</x:v>
      </x:c>
      <x:c r="B12" s="10" t="str">
        <x:v>CONDITIONAL THEOREM / TARGET OPEN</x:v>
      </x:c>
      <x:c r="C12" s="10" t="str">
        <x:v>Uniform kernel perturbation epsilon and l1 weight bound</x:v>
      </x:c>
      <x:c r="D12" s="10" t="str">
        <x:v>T34</x:v>
      </x:c>
      <x:c r="E12" s="10" t="str">
        <x:v>Near-optimality transfers with an explicit epsilon penalty; no adequate width256 bound is supplied.</x:v>
      </x:c>
      <x:c r="F12" s="10" t="str">
        <x:v>Qualitative convergence is insufficient</x:v>
      </x:c>
      <x:c r="G12" s="10" t="str">
        <x:v>State finite-width theorem as open unless quantitative bound obtained.</x:v>
      </x:c>
    </x:row>
    <x:row r="13" ht="26.399999618530273" hidden="0" customHeight="1">
      <x:c r="A13" s="10" t="str">
        <x:v>Residual-kernel recertification</x:v>
      </x:c>
      <x:c r="B13" s="10" t="str">
        <x:v>PROVED IDENTITY</x:v>
      </x:c>
      <x:c r="C13" s="10" t="str">
        <x:v>Frozen analytic-plus-residual transformation with integrable residual second moment</x:v>
      </x:c>
      <x:c r="D13" s="10" t="str">
        <x:v>T35</x:v>
      </x:c>
      <x:c r="E13" s="10" t="str">
        <x:v>After transformation, quadrature must be certified for K_res, not assumed from the original kernel.</x:v>
      </x:c>
      <x:c r="F13" s="10" t="str">
        <x:v>Candidate-dependent transformations</x:v>
      </x:c>
      <x:c r="G13" s="10" t="str">
        <x:v>Freeze protocol and recertify.</x:v>
      </x:c>
    </x:row>
    <x:row r="14" ht="26.399999618530273" hidden="0" customHeight="1">
      <x:c r="A14" s="10" t="str">
        <x:v>Uniform control nullspace</x:v>
      </x:c>
      <x:c r="B14" s="10" t="str">
        <x:v>PROVED</x:v>
      </x:c>
      <x:c r="C14" s="10" t="str">
        <x:v>Every selected control remains in Q's exactness space and same function enters I and Q</x:v>
      </x:c>
      <x:c r="D14" s="10" t="str">
        <x:v>T36</x:v>
      </x:c>
      <x:c r="E14" s="10" t="str">
        <x:v>Adaptive global tuning cannot rescue a uniformly annihilated control family.</x:v>
      </x:c>
      <x:c r="F14" s="10" t="str">
        <x:v>Node-dependent or mis-radialized fields outside scope</x:v>
      </x:c>
      <x:c r="G14" s="10" t="str">
        <x:v>Use only for named exact families.</x:v>
      </x:c>
    </x:row>
    <x:row r="15" ht="26.399999618530273" hidden="0" customHeight="1">
      <x:c r="A15" s="10" t="str">
        <x:v>Arbitrary signed negative-mass stability</x:v>
      </x:c>
      <x:c r="B15" s="10" t="str">
        <x:v>PROVED / CONSTANT CERTIFIED</x:v>
      </x:c>
      <x:c r="C15" s="10" t="str">
        <x:v>At most 66,048 consolidated nodes; mass one; beta is Jordan negative mass</x:v>
      </x:c>
      <x:c r="D15" s="10" t="str">
        <x:v>T28 / signed audit</x:v>
      </x:c>
      <x:c r="E15" s="10" t="str">
        <x:v>Signed rules obey a beta-dependent lower bound, but it is quantitatively weak.</x:v>
      </x:c>
      <x:c r="F15" s="10" t="str">
        <x:v>Misrepresented as global signed closure</x:v>
      </x:c>
      <x:c r="G15" s="10" t="str">
        <x:v>Present as limitation/stability lemma.</x:v>
      </x:c>
    </x:row>
    <x:row r="16" ht="26.399999618530273" hidden="0" customHeight="1">
      <x:c r="A16" s="10" t="str">
        <x:v>M146 precision curve</x:v>
      </x:c>
      <x:c r="B16" s="10" t="str">
        <x:v>PROVISIONAL / NON-EVIDENCE</x:v>
      </x:c>
      <x:c r="C16" s="10" t="str">
        <x:v>Historical reported cohort; source package absent</x:v>
      </x:c>
      <x:c r="D16" s="10" t="str">
        <x:v>M146 quarantine</x:v>
      </x:c>
      <x:c r="E16" s="10" t="str">
        <x:v>Omit exact numerical headlines; only report that a historical curve was arithmetically consistent if needed.</x:v>
      </x:c>
      <x:c r="F16" s="10" t="str">
        <x:v>Missing rows and direction-dependent threshold</x:v>
      </x:c>
      <x:c r="G16" s="10" t="str">
        <x:v>Recover exact package or exclude.</x:v>
      </x:c>
    </x:row>
    <x:row r="17" ht="15" hidden="0" customHeight="1">
      <x:c r="A17" s="10" t="str">
        <x:v>M152 scalar corpus</x:v>
      </x:c>
      <x:c r="B17" s="10" t="str">
        <x:v>INVALID AS EVIDENCE</x:v>
      </x:c>
      <x:c r="C17" s="10" t="str">
        <x:v>No recoverable experiment definition/package</x:v>
      </x:c>
      <x:c r="D17" s="10" t="str">
        <x:v>M152 quarantine</x:v>
      </x:c>
      <x:c r="E17" s="10" t="str">
        <x:v>Omit all quantitative claims.</x:v>
      </x:c>
      <x:c r="F17" s="10" t="str">
        <x:v>Ad hoc reconstruction masquerading as reproduction</x:v>
      </x:c>
      <x:c r="G17" s="10" t="str">
        <x:v>Original package only, otherwise permanent exclusion.</x:v>
      </x:c>
    </x:row>
    <x:row r="18" ht="26.399999618530273" hidden="0" customHeight="1">
      <x:c r="A18" s="10" t="str">
        <x:v>Reopened adaptive paths</x:v>
      </x:c>
      <x:c r="B18" s="10" t="str">
        <x:v>FROZEN EMPIRICAL — CLOSED TESTED FORMS</x:v>
      </x:c>
      <x:c r="C18" s="10" t="str">
        <x:v>Specific archived-anchor, Poisson, projected-ReLU and signed-probe protocols</x:v>
      </x:c>
      <x:c r="D18" s="10" t="str">
        <x:v>M155–M158</x:v>
      </x:c>
      <x:c r="E18" s="10" t="str">
        <x:v>No tested reopened path is submission-safe or winning-scale; signed oracle capacity does not transfer.</x:v>
      </x:c>
      <x:c r="F18" s="10" t="str">
        <x:v>Generalizing to all nonlinear/adaptive classes</x:v>
      </x:c>
      <x:c r="G18" s="10" t="str">
        <x:v>Report each class and reopening condition separately.</x:v>
      </x:c>
    </x:row>
    <x:row r="19" ht="26.399999618530273" hidden="0" customHeight="1">
      <x:c r="A19" s="10" t="str">
        <x:v>No active statistical path</x:v>
      </x:c>
      <x:c r="B19" s="10" t="str">
        <x:v>RESOURCE DECISION, NOT THEOREM</x:v>
      </x:c>
      <x:c r="C19" s="10" t="str">
        <x:v>Current tested information classes, deadline and evidence</x:v>
      </x:c>
      <x:c r="D19" s="10" t="str">
        <x:v>Master closure / v16</x:v>
      </x:c>
      <x:c r="E19" s="10" t="str">
        <x:v>No active tested branch clears a credible continuation gate; new classes remain open.</x:v>
      </x:c>
      <x:c r="F19" s="10" t="str">
        <x:v>Universal impossibility rhetoric</x:v>
      </x:c>
      <x:c r="G19" s="10" t="str">
        <x:v>State explicit reopen gate and resource rationale.</x:v>
      </x:c>
    </x:row>
    <x:row r="20">
      <x:c r="A20" s="41" t="str">
        <x:v>Finite-width fixed MUB-line allocation</x:v>
      </x:c>
      <x:c r="B20" s="41" t="str">
        <x:v>PROVED UNDER EXACT HIGH-EVEN CONDITION</x:v>
      </x:c>
      <x:c r="C20" s="41" t="str">
        <x:v>Gaussian-first-layer finite-width kernel; fixed MUB antipodal line universe; nonnegative even expansion; strict case requires positive degree&gt;=4 even mass</x:v>
      </x:c>
      <x:c r="D20" s="41" t="str">
        <x:v>T38</x:v>
      </x:c>
      <x:c r="E20" s="41" t="str">
        <x:v>The exact constant/quadratic/high-even trichotomy determines whether allocation is degenerate or concentrated; finite nonconstant piecewise-affine ReLU outputs fall in the strict high-even case.</x:v>
      </x:c>
      <x:c r="F20" s="41" t="str">
        <x:v>Pure quadratic counterexample; arbitrary-node extrapolation</x:v>
      </x:c>
      <x:c r="G20" s="41" t="str">
        <x:v>Include all three cases and the Delta spectral margin.</x:v>
      </x:c>
    </x:row>
    <x:row r="21">
      <x:c r="A21" s="41" t="str">
        <x:v>Group-invariant observability</x:v>
      </x:c>
      <x:c r="B21" s="41" t="str">
        <x:v>PROVED UNDER EXPLICIT SYMMETRY MODEL</x:v>
      </x:c>
      <x:c r="C21" s="41" t="str">
        <x:v>Measure-preserving group action; runtime observation invariant; equivariant error</x:v>
      </x:c>
      <x:c r="D21" s="41" t="str">
        <x:v>T39</x:v>
      </x:c>
      <x:c r="E21" s="41" t="str">
        <x:v>Runtime information can recover only the invariant error component; orientation-blind value is zero under exact sign symmetry.</x:v>
      </x:c>
      <x:c r="F21" s="41" t="str">
        <x:v>Actual WHestBench symmetry not proved</x:v>
      </x:c>
      <x:c r="G21" s="41" t="str">
        <x:v>Present as conditional theorem and empirical audit target.</x:v>
      </x:c>
    </x:row>
    <x:row r="22">
      <x:c r="A22" s="41" t="str">
        <x:v>Equivariant residual recertification</x:v>
      </x:c>
      <x:c r="B22" s="41" t="str">
        <x:v>PROVED IDENTITY</x:v>
      </x:c>
      <x:c r="C22" s="41" t="str">
        <x:v>Isotropic random field and deterministic bounded rotation-equivariant linear surrogate</x:v>
      </x:c>
      <x:c r="D22" s="41" t="str">
        <x:v>T40</x:v>
      </x:c>
      <x:c r="E22" s="41" t="str">
        <x:v>Residual harmonic variance is |1-tau_l|²q_l and live degrees must be recertified.</x:v>
      </x:c>
      <x:c r="F22" s="41" t="str">
        <x:v>Arbitrary network-dependent nonlinear surrogates outside scope</x:v>
      </x:c>
      <x:c r="G22" s="41" t="str">
        <x:v>Keep as constructive methodology.</x:v>
      </x:c>
    </x:row>
    <x:row r="23">
      <x:c r="A23" s="41" t="str">
        <x:v>Dual-engine proof reproduction</x:v>
      </x:c>
      <x:c r="B23" s="41" t="str">
        <x:v>VERIFIED / COMPILER-DIVERSE</x:v>
      </x:c>
      <x:c r="C23" s="41" t="str">
        <x:v>Same mathematical derivation, independent GMP/MPFR directed-rounding implementation</x:v>
      </x:c>
      <x:c r="D23" s="41" t="str">
        <x:v>T41</x:v>
      </x:c>
      <x:c r="E23" s="41" t="str">
        <x:v>Every theorem-critical numerical component is independently regenerated by two arithmetic stacks.</x:v>
      </x:c>
      <x:c r="F23" s="41" t="str">
        <x:v>Not proof assistant or cross-OS human verification</x:v>
      </x:c>
      <x:c r="G23" s="41" t="str">
        <x:v>Publish digest and obtain named review.</x:v>
      </x:c>
    </x:row>
    <x:row r="24" ht="64" customHeight="1">
      <x:c r="A24" s="10" t="str">
        <x:v>Existing-estimator arithmetic ceiling</x:v>
      </x:c>
      <x:c r="B24" s="10" t="str">
        <x:v>EMPIRICAL TERMINAL CLOSURE / ARCHITECTURE-SCOPED COST FLOOR</x:v>
      </x:c>
      <x:c r="C24" s="10" t="str">
        <x:v>Current129-basis66,048-row estimator; tested Winograd/fusion/depth/partial-basis family; exposed Mini local and reported official packages</x:v>
      </x:c>
      <x:c r="D24" s="10" t="str">
        <x:v>A50</x:v>
      </x:c>
      <x:c r="E24" s="10" t="str">
        <x:v>Within the tested same-row implementation family, tracked-FLOP reductions did not transfer and even an impossible arithmetic floor offers only about22% gain, far below the competitive gap.</x:v>
      </x:c>
      <x:c r="F24" s="10" t="str">
        <x:v>Not a theorem for different estimators; exact official scores absent; floor approximation</x:v>
      </x:c>
      <x:c r="G24" s="10" t="str">
        <x:v>Report as stopping evidence and implementation lesson, not a universal computational lower bound.</x:v>
      </x:c>
    </x:row>
    <x:row r="25" ht="64" customHeight="1">
      <x:c r="A25" s="10" t="str">
        <x:v>Positive-definite optimized residual</x:v>
      </x:c>
      <x:c r="B25" s="10" t="str">
        <x:v>COMPUTER-ASSISTED CERTIFIED / DUAL STACK</x:v>
      </x:c>
      <x:c r="C25" s="10" t="str">
        <x:v>d256 depth32 limiting kernel; frozen T16 degree5 auxiliary</x:v>
      </x:c>
      <x:c r="D25" s="10" t="str">
        <x:v>T44/T54</x:v>
      </x:c>
      <x:c r="E25" s="10" t="str">
        <x:v>K32-h_* is a positive-definite zonal kernel with strict coefficient margins through degree5.</x:v>
      </x:c>
      <x:c r="F25" s="10" t="str">
        <x:v>Inferring signed near-optimality or positive diagonal contribution</x:v>
      </x:c>
      <x:c r="G25" s="10" t="str">
        <x:v>Use as structural decomposition and signed-floor input only.</x:v>
      </x:c>
    </x:row>
    <x:row r="26" ht="64" customHeight="1">
      <x:c r="A26" s="10" t="str">
        <x:v>Arbitrary-signed static rank floor</x:v>
      </x:c>
      <x:c r="B26" s="10" t="str">
        <x:v>COMPUTER-ASSISTED CERTIFIED / DUAL STACK</x:v>
      </x:c>
      <x:c r="C26" s="10" t="str">
        <x:v>d256 depth32 limiting kernel; &lt;=66048 arbitrary nodes; mass-one real weights; static/network-independent linear rules</x:v>
      </x:c>
      <x:c r="D26" s="10" t="str">
        <x:v>T47/T54</x:v>
      </x:c>
      <x:c r="E26" s="10" t="str">
        <x:v>Every rule in this class has risk at least0.505177125470747 R_Kerdock, so same-cost improvement is below1.979503722x.</x:v>
      </x:c>
      <x:c r="F26" s="10" t="str">
        <x:v>Finite width, lower cost, adaptivity, nonlinear aggregation, free mass</x:v>
      </x:c>
      <x:c r="G26" s="10" t="str">
        <x:v>Place in abstract/scope table as partial signed closure, not signed near-optimality.</x:v>
      </x:c>
    </x:row>
    <x:row r="27" ht="64" customHeight="1">
      <x:c r="A27" s="10" t="str">
        <x:v>Downstream-weighted runtime value</x:v>
      </x:c>
      <x:c r="B27" s="10" t="str">
        <x:v>PROVED</x:v>
      </x:c>
      <x:c r="C27" s="10" t="str">
        <x:v>Square-integrable oracle correction; runtime sigma-field; random PSD score metric</x:v>
      </x:c>
      <x:c r="D27" s="10" t="str">
        <x:v>T42</x:v>
      </x:c>
      <x:c r="E27" s="10" t="str">
        <x:v>The optimal runtime correction solves Sigma_G C=mu_G and its exact attainable gain is E&lt;mu_G,Sigma_G^dagger mu_G&gt;.</x:v>
      </x:c>
      <x:c r="F27" s="10" t="str">
        <x:v>Assuming E[A|Z] when downstream metric is unobserved</x:v>
      </x:c>
      <x:c r="G27" s="10" t="str">
        <x:v>Use weighted formula in all correction claims.</x:v>
      </x:c>
    </x:row>
    <x:row r="28" ht="64" customHeight="1">
      <x:c r="A28" s="10" t="str">
        <x:v>Binary phase and action information ceilings</x:v>
      </x:c>
      <x:c r="B28" s="10" t="str">
        <x:v>PROVED / APPLICATION INPUT OPEN</x:v>
      </x:c>
      <x:c r="C28" s="10" t="str">
        <x:v>Declared balanced phase or finite oracle action; explicit transcript law</x:v>
      </x:c>
      <x:c r="D28" s="10" t="str">
        <x:v>T43</x:v>
      </x:c>
      <x:c r="E28" s="10" t="str">
        <x:v>Pure-phase oracle capture is at most2I(S;Z); sequential probe information adds and finite-action capture obeys Fano.</x:v>
      </x:c>
      <x:c r="F28" s="10" t="str">
        <x:v>Failed classifiers mistaken for information upper bounds</x:v>
      </x:c>
      <x:c r="G28" s="10" t="str">
        <x:v>Require a real KL/TV/MI or generative-model certificate.</x:v>
      </x:c>
    </x:row>
    <x:row r="29" ht="64" customHeight="1">
      <x:c r="A29" s="10" t="str">
        <x:v>Symmetry-defect observability ceiling</x:v>
      </x:c>
      <x:c r="B29" s="10" t="str">
        <x:v>PROVED / APPLICATION INPUT OPEN</x:v>
      </x:c>
      <x:c r="C29" s="10" t="str">
        <x:v>Measure-preserving transcript-invariant transformation in score space</x:v>
      </x:c>
      <x:c r="D29" s="10" t="str">
        <x:v>T48</x:v>
      </x:c>
      <x:c r="E29" s="10" t="str">
        <x:v>A phase-flip defect bounds every measurable correction using the declared transcript; exact reversal gives zero value.</x:v>
      </x:c>
      <x:c r="F29" s="10" t="str">
        <x:v>No literal WHestBench transformation or transcript invariance</x:v>
      </x:c>
      <x:c r="G29" s="10" t="str">
        <x:v>Agent must define and verify the actual observation map.</x:v>
      </x:c>
    </x:row>
    <x:row r="30" ht="64" customHeight="1">
      <x:c r="A30" s="10" t="str">
        <x:v>M153 gauge obstruction</x:v>
      </x:c>
      <x:c r="B30" s="10" t="str">
        <x:v>PROVED FOR NAMED REPRESENTATION</x:v>
      </x:c>
      <x:c r="C30" s="10" t="str">
        <x:v>Literal orientation-blind M153/T4 quotient features and representation-consistent signed coefficients</x:v>
      </x:c>
      <x:c r="D30" s="10" t="str">
        <x:v>T49</x:v>
      </x:c>
      <x:c r="E30" s="10" t="str">
        <x:v>Nonzero signed coefficients are not well defined on this quotient without an orientation-odd anchor.</x:v>
      </x:c>
      <x:c r="F30" s="10" t="str">
        <x:v>Extrapolation to richer transcripts or physical phase absence</x:v>
      </x:c>
      <x:c r="G30" s="10" t="str">
        <x:v>Use as a representation closure and constructive design requirement.</x:v>
      </x:c>
    </x:row>
    <x:row r="31" ht="64" customHeight="1">
      <x:c r="A31" s="10" t="str">
        <x:v>Conditional relative-Haar no-value</x:v>
      </x:c>
      <x:c r="B31" s="10" t="str">
        <x:v>PROVED / CORRECTED</x:v>
      </x:c>
      <x:c r="C31" s="10" t="str">
        <x:v>Orientation Haar conditional on integrand, selected rule and runtime information</x:v>
      </x:c>
      <x:c r="D31" s="10" t="str">
        <x:v>T50</x:v>
      </x:c>
      <x:c r="E31" s="10" t="str">
        <x:v>Independent post-selection Haar orientation makes orientation-blind correction exactly useless; chi-square and TV defects quantify approximate value.</x:v>
      </x:c>
      <x:c r="F31" s="10" t="str">
        <x:v>Integrand co-rotation and weaker conditioning</x:v>
      </x:c>
      <x:c r="G31" s="10" t="str">
        <x:v>Withdraw all old feature-independence-only Haar wording.</x:v>
      </x:c>
    </x:row>
    <x:row r="32" ht="64" customHeight="1">
      <x:c r="A32" s="10" t="str">
        <x:v>Replication and exchangeable companions</x:v>
      </x:c>
      <x:c r="B32" s="10" t="str">
        <x:v>PROVED / MOMENT APPLICATION CONDITIONAL</x:v>
      </x:c>
      <x:c r="C32" s="10" t="str">
        <x:v>Common bias, centered covariance and explicit compute multiplier</x:v>
      </x:c>
      <x:c r="D32" s="10" t="str">
        <x:v>T46</x:v>
      </x:c>
      <x:c r="E32" s="10" t="str">
        <x:v>Replication removes centered variance but preserves bias; exact score-positive thresholds depend on shared cost and negative covariance.</x:v>
      </x:c>
      <x:c r="F32" s="10" t="str">
        <x:v>Calling all independent replication neutral; nonexchangeable adaptive coefficients</x:v>
      </x:c>
      <x:c r="G32" s="10" t="str">
        <x:v>Use exact ratio and state moment assumptions.</x:v>
      </x:c>
    </x:row>
    <x:row r="33" ht="64" customHeight="1">
      <x:c r="A33" s="10" t="str">
        <x:v>Sharp ReLU nonlinear transfer</x:v>
      </x:c>
      <x:c r="B33" s="10" t="str">
        <x:v>PROVED / APPLICATION INPUT OPEN</x:v>
      </x:c>
      <x:c r="C33" s="10" t="str">
        <x:v>Coordinatewise ReLU; density controlled on actual crossing interval or crossing probability bound</x:v>
      </x:c>
      <x:c r="D33" s="10" t="str">
        <x:v>T51</x:v>
      </x:c>
      <x:c r="E33" s="10" t="str">
        <x:v>The squared remainder has sharp cubic constant1/3 and exact correction improves when nonlinear remainder lies below the linear risk margin.</x:v>
      </x:c>
      <x:c r="F33" s="10" t="str">
        <x:v>Local density bound applied globally; uncontrolled J norm</x:v>
      </x:c>
      <x:c r="G33" s="10" t="str">
        <x:v>Certify conditional crossings and downstream sensitivity for each named class.</x:v>
      </x:c>
    </x:row>
    <x:row r="34" ht="64" customHeight="1">
      <x:c r="A34" s="10" t="str">
        <x:v>Uniform kernel optimizer transfer</x:v>
      </x:c>
      <x:c r="B34" s="10" t="str">
        <x:v>PROVED / NUMERICAL INPUT OPEN</x:v>
      </x:c>
      <x:c r="C34" s="10" t="str">
        <x:v>Uniform sup-kernel error epsilon and total-variation bound B over entire comparison class</x:v>
      </x:c>
      <x:c r="D34" s="10" t="str">
        <x:v>T52</x:v>
      </x:c>
      <x:c r="E34" s="10" t="str">
        <x:v>eta-optimality transfers with additive loss eta+2epsilon(1+B)^2; rankings need margins above twice the radius.</x:v>
      </x:c>
      <x:c r="F34" s="10" t="str">
        <x:v>Bounding only selected candidate; uselessly large epsilon</x:v>
      </x:c>
      <x:c r="G34" s="10" t="str">
        <x:v>Use for finite-width/residual certificates only with complete class bounds.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ht="26.399999618530273" hidden="0" customHeight="1">
      <x:c r="A2" s="10" t="str">
        <x:v>T22/T23/T31 canonical proof release</x:v>
      </x:c>
      <x:c r="B2" s="10" t="str">
        <x:v>Main near-optimality theorem and reproducibility</x:v>
      </x:c>
      <x:c r="C2" s="10" t="str">
        <x:v>Certified / release-hardened</x:v>
      </x:c>
      <x:c r="D2" s="10" t="str">
        <x:v>One-sided ≤0.02336550102949%; exact MUB asset construction; 32 outputs,23 chunks,59 manifest entries</x:v>
      </x:c>
      <x:c r="E2" s="10" t="str">
        <x:v>Infinite-width static nonnegative class; external digest/full CI action remains</x:v>
      </x:c>
      <x:c r="F2" s="10" t="str">
        <x:v>T22_RELEASE_CLOSURE.md; Agent2 strengthening</x:v>
      </x:c>
    </x:row>
    <x:row r="3" ht="26.399999618530273" hidden="0" customHeight="1">
      <x:c r="A3" s="10" t="str">
        <x:v>T30 full auxiliary theorem</x:v>
      </x:c>
      <x:c r="B3" s="10" t="str">
        <x:v>Proof strengthening</x:v>
      </x:c>
      <x:c r="C3" s="10" t="str">
        <x:v>Computer-assisted certified</x:v>
      </x:c>
      <x:c r="D3" s="10" t="str">
        <x:v>Unique all-degree degree-5 Hermite auxiliary; tightened 0.023324172950039% comparison</x:v>
      </x:c>
      <x:c r="E3" s="10" t="str">
        <x:v>Certificate optimum is not true cubature optimum</x:v>
      </x:c>
      <x:c r="F3" s="10" t="str">
        <x:v>T16_FULL_LP_THEOREM.md</x:v>
      </x:c>
    </x:row>
    <x:row r="4" ht="26.399999618530273" hidden="0" customHeight="1">
      <x:c r="A4" s="10" t="str">
        <x:v>T29/T27/T37 static structure</x:v>
      </x:c>
      <x:c r="B4" s="10" t="str">
        <x:v>Exact support/weight theory</x:v>
      </x:c>
      <x:c r="C4" s="10" t="str">
        <x:v>Proved under stated models</x:v>
      </x:c>
      <x:c r="D4" s="10" t="str">
        <x:v>All-width complete-support uniform weights; fixed-line real-weight optimum; general sign-condition theorem</x:v>
      </x:c>
      <x:c r="E4" s="10" t="str">
        <x:v>Distinct support universes and assumptions</x:v>
      </x:c>
      <x:c r="F4" s="10" t="str">
        <x:v>Agent3 Cascade; GLOBAL_SUPPORT_THEOREM; StrongerClaims</x:v>
      </x:c>
    </x:row>
    <x:row r="5" ht="26.399999618530273" hidden="0" customHeight="1">
      <x:c r="A5" s="10" t="str">
        <x:v>T33/T28 information and correction theory</x:v>
      </x:c>
      <x:c r="B5" s="10" t="str">
        <x:v>Adaptive-correction framework</x:v>
      </x:c>
      <x:c r="C5" s="10" t="str">
        <x:v>Proved under assumptions</x:v>
      </x:c>
      <x:c r="D5" s="10" t="str">
        <x:v>Information value, selector/replacement/shrinkage, common-bias and ReLU remainder</x:v>
      </x:c>
      <x:c r="E5" s="10" t="str">
        <x:v>Not universal observability impossibility</x:v>
      </x:c>
      <x:c r="F5" s="10" t="str">
        <x:v>PAPER_APPENDIX_LAYER31.md; StrongerClaims</x:v>
      </x:c>
    </x:row>
    <x:row r="6" ht="26.399999618530273" hidden="0" customHeight="1">
      <x:c r="A6" s="10" t="str">
        <x:v>T32 post-ReLU counterexample</x:v>
      </x:c>
      <x:c r="B6" s="10" t="str">
        <x:v>Scope guard</x:v>
      </x:c>
      <x:c r="C6" s="10" t="str">
        <x:v>Proved counterexample</x:v>
      </x:c>
      <x:c r="D6" s="10" t="str">
        <x:v>Observed field is non-Gaussian; nonlinear estimator can beat equal-weight linear averaging on an explicit ReLU family</x:v>
      </x:c>
      <x:c r="E6" s="10" t="str">
        <x:v>Not a challenge submission candidate</x:v>
      </x:c>
      <x:c r="F6" s="10" t="str">
        <x:v>Agent3 Cascade FINAL_REPORT.md</x:v>
      </x:c>
    </x:row>
    <x:row r="7" ht="26.399999618530273" hidden="0" customHeight="1">
      <x:c r="A7" s="10" t="str">
        <x:v>T34/T35/T36 methodology</x:v>
      </x:c>
      <x:c r="B7" s="10" t="str">
        <x:v>Finite-width/control theory</x:v>
      </x:c>
      <x:c r="C7" s="10" t="str">
        <x:v>Proved identities / conditional theorem</x:v>
      </x:c>
      <x:c r="D7" s="10" t="str">
        <x:v>Kernel perturbation target, residual-kernel recertification, uniform control nullspace</x:v>
      </x:c>
      <x:c r="E7" s="10" t="str">
        <x:v>Width256 quantitative bound still open</x:v>
      </x:c>
      <x:c r="F7" s="10" t="str">
        <x:v>STRONGER_CLAIMS_PROOF_ATTEMPTS_20260730.md</x:v>
      </x:c>
    </x:row>
    <x:row r="8" ht="26.399999618530273" hidden="0" customHeight="1">
      <x:c r="A8" s="10" t="str">
        <x:v>Signed negative-mass audit</x:v>
      </x:c>
      <x:c r="B8" s="10" t="str">
        <x:v>Signed stability</x:v>
      </x:c>
      <x:c r="C8" s="10" t="str">
        <x:v>Certified but weak</x:v>
      </x:c>
      <x:c r="D8" s="10" t="str">
        <x:v>Exact M=0.017021894267861247; 10% target requires beta only ~7.13e-7</x:v>
      </x:c>
      <x:c r="E8" s="10" t="str">
        <x:v>Does not close arbitrary signed nodes</x:v>
      </x:c>
      <x:c r="F8" s="10" t="str">
        <x:v>Agent5 SignedWeight Audit</x:v>
      </x:c>
    </x:row>
    <x:row r="9" ht="26.399999618530273" hidden="0" customHeight="1">
      <x:c r="A9" s="10" t="str">
        <x:v>M153 grouped T4 observability</x:v>
      </x:c>
      <x:c r="B9" s="10" t="str">
        <x:v>Tested feature-class closure</x:v>
      </x:c>
      <x:c r="C9" s="10" t="str">
        <x:v>Fresh grouped development</x:v>
      </x:c>
      <x:c r="D9" s="10" t="str">
        <x:v>All grouped OOF R² negative; selector worse than best fixed arm</x:v>
      </x:c>
      <x:c r="E9" s="10" t="str">
        <x:v>Closes dictionary only</x:v>
      </x:c>
      <x:c r="F9" s="10" t="str">
        <x:v>Agent3 Cascade FINAL_REPORT.md</x:v>
      </x:c>
    </x:row>
    <x:row r="10" ht="15" hidden="0" customHeight="1">
      <x:c r="A10" s="10" t="str">
        <x:v>M154 transfer probe</x:v>
      </x:c>
      <x:c r="B10" s="10" t="str">
        <x:v>Mechanism diagnostic</x:v>
      </x:c>
      <x:c r="C10" s="10" t="str">
        <x:v>Fresh synthetic diagnostic</x:v>
      </x:c>
      <x:c r="D10" s="10" t="str">
        <x:v>No tested mean/random/shape amplification above 1.5</x:v>
      </x:c>
      <x:c r="E10" s="10" t="str">
        <x:v>Not uniform theorem</x:v>
      </x:c>
      <x:c r="F10" s="10" t="str">
        <x:v>TEST3_TRANSFER_PROBE.json</x:v>
      </x:c>
    </x:row>
    <x:row r="11" ht="26.399999618530273" hidden="0" customHeight="1">
      <x:c r="A11" s="10" t="str">
        <x:v>M155 archived anchor rescoring</x:v>
      </x:c>
      <x:c r="B11" s="10" t="str">
        <x:v>Downstream gate / negative result</x:v>
      </x:c>
      <x:c r="C11" s="10" t="str">
        <x:v>Exposed external reanalysis</x:v>
      </x:c>
      <x:c r="D11" s="10" t="str">
        <x:v>Raw 0.851978 but p90 1.3407, worst 1.9242 and rotation reversal</x:v>
      </x:c>
      <x:c r="E11" s="10" t="str">
        <x:v>Not fresh or deployable</x:v>
      </x:c>
      <x:c r="F11" s="10" t="str">
        <x:v>ReopenedPaths final report</x:v>
      </x:c>
    </x:row>
    <x:row r="12" ht="15" hidden="0" customHeight="1">
      <x:c r="A12" s="10" t="str">
        <x:v>M156 Poisson controls</x:v>
      </x:c>
      <x:c r="B12" s="10" t="str">
        <x:v>High-degree analytic negative</x:v>
      </x:c>
      <x:c r="C12" s="10" t="str">
        <x:v>Frozen terminal</x:v>
      </x:c>
      <x:c r="D12" s="10" t="str">
        <x:v>Exploratory 0.929 reversed to terminal 1.038</x:v>
      </x:c>
      <x:c r="E12" s="10" t="str">
        <x:v>One tested family only</x:v>
      </x:c>
      <x:c r="F12" s="10" t="str">
        <x:v>ReopenedPaths final report</x:v>
      </x:c>
    </x:row>
    <x:row r="13" ht="26.399999618530273" hidden="0" customHeight="1">
      <x:c r="A13" s="10" t="str">
        <x:v>M157 projected-ReLU controls</x:v>
      </x:c>
      <x:c r="B13" s="10" t="str">
        <x:v>Nonlinear analytic-plus-residual negative</x:v>
      </x:c>
      <x:c r="C13" s="10" t="str">
        <x:v>Frozen extension</x:v>
      </x:c>
      <x:c r="D13" s="10" t="str">
        <x:v>16-network 0.927 reversed to 48-network 1.013 raw/1.067 adjusted</x:v>
      </x:c>
      <x:c r="E13" s="10" t="str">
        <x:v>Tested subspaces/dictionary only</x:v>
      </x:c>
      <x:c r="F13" s="10" t="str">
        <x:v>ReopenedPaths final report</x:v>
      </x:c>
    </x:row>
    <x:row r="14" ht="15" hidden="0" customHeight="1">
      <x:c r="A14" s="10" t="str">
        <x:v>M158 outside-Kerdock signed probes</x:v>
      </x:c>
      <x:c r="B14" s="10" t="str">
        <x:v>Oracle/transfer gap</x:v>
      </x:c>
      <x:c r="C14" s="10" t="str">
        <x:v>Frozen synthetic validation</x:v>
      </x:c>
      <x:c r="D14" s="10" t="str">
        <x:v>Oracle 0.131; global 1.557, worst 5.404</x:v>
      </x:c>
      <x:c r="E14" s="10" t="str">
        <x:v>Global representation failure, not all signed methods</x:v>
      </x:c>
      <x:c r="F14" s="10" t="str">
        <x:v>ReopenedPaths final report</x:v>
      </x:c>
    </x:row>
    <x:row r="15" ht="26.399999618530273" hidden="0" customHeight="1">
      <x:c r="A15" s="10" t="str">
        <x:v>M146</x:v>
      </x:c>
      <x:c r="B15" s="10" t="str">
        <x:v>Evidence quarantine</x:v>
      </x:c>
      <x:c r="C15" s="10" t="str">
        <x:v>Provisional / non-evidence</x:v>
      </x:c>
      <x:c r="D15" s="10" t="str">
        <x:v>Historical curve internally consistent only</x:v>
      </x:c>
      <x:c r="E15" s="10" t="str">
        <x:v>Rows, directions, metric and manifest absent; threshold noninvariant</x:v>
      </x:c>
      <x:c r="F15" s="10" t="str">
        <x:v>EVIDENCE_QUARANTINE.md; Agent6</x:v>
      </x:c>
    </x:row>
    <x:row r="16" ht="15" hidden="0" customHeight="1">
      <x:c r="A16" s="10" t="str">
        <x:v>M152</x:v>
      </x:c>
      <x:c r="B16" s="10" t="str">
        <x:v>Evidence quarantine</x:v>
      </x:c>
      <x:c r="C16" s="10" t="str">
        <x:v>Removed / not citable</x:v>
      </x:c>
      <x:c r="D16" s="10" t="str">
        <x:v>No primary corpus or experiment package</x:v>
      </x:c>
      <x:c r="E16" s="10" t="str">
        <x:v>Path-2 is a different experiment</x:v>
      </x:c>
      <x:c r="F16" s="10" t="str">
        <x:v>EVIDENCE_QUARANTINE.md; Agent9</x:v>
      </x:c>
    </x:row>
    <x:row r="17" ht="26.399999618530273" hidden="0" customHeight="1">
      <x:c r="A17" s="10" t="str">
        <x:v>M76/M145 historical learning</x:v>
      </x:c>
      <x:c r="B17" s="10" t="str">
        <x:v>Qualitative context</x:v>
      </x:c>
      <x:c r="C17" s="10" t="str">
        <x:v>Incomplete provenance</x:v>
      </x:c>
      <x:c r="D17" s="10" t="str">
        <x:v>Tested pooled/weight-only representations did not recover stable signed residual</x:v>
      </x:c>
      <x:c r="E17" s="10" t="str">
        <x:v>Do not cite exact ratios/scaling</x:v>
      </x:c>
      <x:c r="F17" s="10" t="str">
        <x:v>Agent9 evidence audit</x:v>
      </x:c>
    </x:row>
    <x:row r="18" ht="26.399999618530273" hidden="0" customHeight="1">
      <x:c r="A18" s="10" t="str">
        <x:v>ReopenedPaths reproducibility bundle</x:v>
      </x:c>
      <x:c r="B18" s="10" t="str">
        <x:v>Latest competition closure</x:v>
      </x:c>
      <x:c r="C18" s="10" t="str">
        <x:v>Frozen synthetic / archived</x:v>
      </x:c>
      <x:c r="D18" s="10" t="str">
        <x:v>68 full-width networks, preregistered terminal and extension splits, no protected cohort opened</x:v>
      </x:c>
      <x:c r="E18" s="10" t="str">
        <x:v>Synthetic/exposed evidence</x:v>
      </x:c>
      <x:c r="F18" s="10" t="str">
        <x:v>REOPENED_PATHS_FINAL_REPORT_20260730.md</x:v>
      </x:c>
    </x:row>
    <x:row r="19" ht="26.399999618530273" hidden="0" customHeight="1">
      <x:c r="A19" s="10" t="str">
        <x:v>Evidence quarantine/master register</x:v>
      </x:c>
      <x:c r="B19" s="10" t="str">
        <x:v>Claim governance</x:v>
      </x:c>
      <x:c r="C19" s="10" t="str">
        <x:v>Canonical</x:v>
      </x:c>
      <x:c r="D19" s="10" t="str">
        <x:v>One-sided T22, stale-v4 hashes, M146/M152 removal, public-accounting caveat</x:v>
      </x:c>
      <x:c r="E19" s="10" t="str">
        <x:v>Must be applied to assembled manuscript</x:v>
      </x:c>
      <x:c r="F19" s="10" t="str">
        <x:v>EVIDENCE_QUARANTINE.md; MASTER_CLAIM_REGISTER.md</x:v>
      </x:c>
    </x:row>
    <x:row r="20" ht="26.399999618530273" hidden="0" customHeight="1">
      <x:c r="A20" s="10" t="str">
        <x:v>Canonical v18 ledger</x:v>
      </x:c>
      <x:c r="B20" s="10" t="str">
        <x:v>Falsification and terminal closure map</x:v>
      </x:c>
      <x:c r="C20" s="10" t="str">
        <x:v>Mixed evidence with explicit labels</x:v>
      </x:c>
      <x:c r="D20" s="10" t="str">
        <x:v>401 experiment rows, 89 evidence records and terminal arithmetic closure</x:v>
      </x:c>
      <x:c r="E20" s="10" t="str">
        <x:v>Historical evidence tiers remain heterogeneous</x:v>
      </x:c>
      <x:c r="F20" s="10" t="str">
        <x:v>This workbook</x:v>
      </x:c>
    </x:row>
    <x:row r="21">
      <x:c r="A21" s="41" t="str">
        <x:v>T38 finite-width fixed-line theorem</x:v>
      </x:c>
      <x:c r="B21" s="41" t="str">
        <x:v>Finite-width scope strengthening</x:v>
      </x:c>
      <x:c r="C21" s="41" t="str">
        <x:v>Proved under model</x:v>
      </x:c>
      <x:c r="D21" s="41" t="str">
        <x:v>Exact MUB-line allocation at every finite width/depth</x:v>
      </x:c>
      <x:c r="E21" s="41" t="str">
        <x:v>Not arbitrary-node T22</x:v>
      </x:c>
      <x:c r="F21" s="41" t="str">
        <x:v>OPEN_QUESTIONS_PROGRESS_20260730.md</x:v>
      </x:c>
    </x:row>
    <x:row r="22">
      <x:c r="A22" s="41" t="str">
        <x:v>T39 invariant-information theorem</x:v>
      </x:c>
      <x:c r="B22" s="41" t="str">
        <x:v>Observability framework</x:v>
      </x:c>
      <x:c r="C22" s="41" t="str">
        <x:v>Proved under symmetry</x:v>
      </x:c>
      <x:c r="D22" s="41" t="str">
        <x:v>Only invariant error component is runtime-observable</x:v>
      </x:c>
      <x:c r="E22" s="41" t="str">
        <x:v>Actual symmetry empirical</x:v>
      </x:c>
      <x:c r="F22" s="41" t="str">
        <x:v>OPEN_QUESTIONS_PROGRESS_20260730.md</x:v>
      </x:c>
    </x:row>
    <x:row r="23">
      <x:c r="A23" s="41" t="str">
        <x:v>T40 residual spectral theorem</x:v>
      </x:c>
      <x:c r="B23" s="41" t="str">
        <x:v>Control methodology</x:v>
      </x:c>
      <x:c r="C23" s="41" t="str">
        <x:v>Proved identity</x:v>
      </x:c>
      <x:c r="D23" s="41" t="str">
        <x:v>Exact live-degree residual recertification recipe</x:v>
      </x:c>
      <x:c r="E23" s="41" t="str">
        <x:v>Linear equivariant surrogate only</x:v>
      </x:c>
      <x:c r="F23" s="41" t="str">
        <x:v>OPEN_QUESTIONS_PROGRESS_20260730.md</x:v>
      </x:c>
    </x:row>
    <x:row r="24">
      <x:c r="A24" s="41" t="str">
        <x:v>T41 dual-engine package</x:v>
      </x:c>
      <x:c r="B24" s="41" t="str">
        <x:v>Proof reproducibility</x:v>
      </x:c>
      <x:c r="C24" s="41" t="str">
        <x:v>Complete independent numerical replay</x:v>
      </x:c>
      <x:c r="D24" s="41" t="str">
        <x:v>All 1,421 intervals and theorem assembly reproduced</x:v>
      </x:c>
      <x:c r="E24" s="41" t="str">
        <x:v>Shared derivation; no cross-OS/human sign-off</x:v>
      </x:c>
      <x:c r="F24" s="41" t="str">
        <x:v>Agent2 dual-engine release</x:v>
      </x:c>
    </x:row>
    <x:row r="25">
      <x:c r="A25" s="41" t="str">
        <x:v>M159 final descendants</x:v>
      </x:c>
      <x:c r="B25" s="41" t="str">
        <x:v>Competition stopping evidence</x:v>
      </x:c>
      <x:c r="C25" s="41" t="str">
        <x:v>Frozen fresh negative</x:v>
      </x:c>
      <x:c r="D25" s="41" t="str">
        <x:v>Stein 1.010720; T4 shrink 1.000097 versus oracle 0.856469</x:v>
      </x:c>
      <x:c r="E25" s="41" t="str">
        <x:v>Tested classes only</x:v>
      </x:c>
      <x:c r="F25" s="41" t="str">
        <x:v>Agent5 final report</x:v>
      </x:c>
    </x:row>
    <x:row r="26" ht="64" customHeight="1">
      <x:c r="A26" s="10" t="str">
        <x:v>A50 terminal arithmetic closure</x:v>
      </x:c>
      <x:c r="B26" s="10" t="str">
        <x:v>Implementation stopping evidence</x:v>
      </x:c>
      <x:c r="C26" s="10" t="str">
        <x:v>Official outcome plus exposed-Mini local measurement</x:v>
      </x:c>
      <x:c r="D26" s="10" t="str">
        <x:v>C2 local adj/base0.9854; A43 about2.23x complete cost; 96-base hurdle1.284x; both official submissions regressed; arithmetic ceiling about22%</x:v>
      </x:c>
      <x:c r="E26" s="10" t="str">
        <x:v>Exact official scores absent; local and official cohorts differ; architecture-scoped</x:v>
      </x:c>
      <x:c r="F26" s="10" t="str">
        <x:v>Pasted text(61).txt</x:v>
      </x:c>
    </x:row>
    <x:row r="27" ht="58" customHeight="1">
      <x:c r="A27" s="10" t="str">
        <x:v>Hostile theorem audit and salvage</x:v>
      </x:c>
      <x:c r="B27" s="10" t="str">
        <x:v>Claim governance</x:v>
      </x:c>
      <x:c r="C27" s="10" t="str">
        <x:v>Canonical correction</x:v>
      </x:c>
      <x:c r="D27" s="10" t="str">
        <x:v>Five ancillary overclaims disproved and replaced by maximal correct theorems; core T22/T16/T27 survived.</x:v>
      </x:c>
      <x:c r="E27" s="10" t="str">
        <x:v>Old broad proof compendium and source-local IDs are superseded.</x:v>
      </x:c>
      <x:c r="F27" s="10" t="str">
        <x:v>HOSTILE_DISPROOF_AUDIT.md; SALVAGE_REPORT.md; VALID_CLAIMS_MATRIX.md</x:v>
      </x:c>
    </x:row>
    <x:row r="28" ht="58" customHeight="1">
      <x:c r="A28" s="10" t="str">
        <x:v>T29/K32 salvage</x:v>
      </x:c>
      <x:c r="B28" s="10" t="str">
        <x:v>Fixed-support uniqueness</x:v>
      </x:c>
      <x:c r="C28" s="10" t="str">
        <x:v>Analytic + directed certificate</x:v>
      </x:c>
      <x:c r="D28" s="10" t="str">
        <x:v>General affine minimizer set; K32 strict positive definiteness; line stability modulus &gt;0.009564733824.</x:v>
      </x:c>
      <x:c r="E28" s="10" t="str">
        <x:v>Strictness is K32/application-specific, not any symmetric kernel.</x:v>
      </x:c>
      <x:c r="F28" s="10" t="str">
        <x:v>T29_MAXIMAL_CORRECT_AND_K32_UNIQUENESS.md</x:v>
      </x:c>
    </x:row>
    <x:row r="29" ht="58" customHeight="1">
      <x:c r="A29" s="10" t="str">
        <x:v>T38 trichotomy</x:v>
      </x:c>
      <x:c r="B29" s="10" t="str">
        <x:v>Finite-width fixed-line boundary</x:v>
      </x:c>
      <x:c r="C29" s="10" t="str">
        <x:v>Analytic + directed certificate</x:v>
      </x:c>
      <x:c r="D29" s="10" t="str">
        <x:v>Constant, pure-quadratic and high-even cases exactly classified; strict allocation iff degree&gt;=4 mass.</x:v>
      </x:c>
      <x:c r="E29" s="10" t="str">
        <x:v>Fixed MUB lines only; arbitrary-node T22 remains open.</x:v>
      </x:c>
      <x:c r="F29" s="10" t="str">
        <x:v>T38_MINIMAL_CONDITION_AND_DEGENERATE_BOUNDARY.md</x:v>
      </x:c>
    </x:row>
    <x:row r="30" ht="58" customHeight="1">
      <x:c r="A30" s="10" t="str">
        <x:v>T44/T47/T54 signed package</x:v>
      </x:c>
      <x:c r="B30" s="10" t="str">
        <x:v>Static signed boundary</x:v>
      </x:c>
      <x:c r="C30" s="10" t="str">
        <x:v>Independent computer-assisted</x:v>
      </x:c>
      <x:c r="D30" s="10" t="str">
        <x:v>Positive residual and risk floor0.505177 R_Kerdock independently reproduced by direct MPFR.</x:v>
      </x:c>
      <x:c r="E30" s="10" t="str">
        <x:v>Limiting kernel, same node budget, static mass-one linear rules.</x:v>
      </x:c>
      <x:c r="F30" s="10" t="str">
        <x:v>T47_WEIGHTED_HARMONIC_RANK_FLOOR.md; REPORT(18).md</x:v>
      </x:c>
    </x:row>
    <x:row r="31" ht="58" customHeight="1">
      <x:c r="A31" s="10" t="str">
        <x:v>T42/T43/T48–T50 observability package</x:v>
      </x:c>
      <x:c r="B31" s="10" t="str">
        <x:v>Correction/information theory</x:v>
      </x:c>
      <x:c r="C31" s="10" t="str">
        <x:v>Proved under declared models</x:v>
      </x:c>
      <x:c r="D31" s="10" t="str">
        <x:v>Weighted conditional value, phase-information ceilings, symmetry-defect bound, gauge obstruction and corrected Haar theorem.</x:v>
      </x:c>
      <x:c r="E31" s="10" t="str">
        <x:v>Actual-transcript application remains open except M153 quotient obstruction.</x:v>
      </x:c>
      <x:c r="F31" s="10" t="str">
        <x:v>Conditional Observability program; Oracle proof completion; Conditional Haar theorem</x:v>
      </x:c>
    </x:row>
    <x:row r="32" ht="58" customHeight="1">
      <x:c r="A32" s="10" t="str">
        <x:v>T51 sharp ReLU</x:v>
      </x:c>
      <x:c r="B32" s="10" t="str">
        <x:v>Nonlinear replay</x:v>
      </x:c>
      <x:c r="C32" s="10" t="str">
        <x:v>Analytic sharp theorem</x:v>
      </x:c>
      <x:c r="D32" s="10" t="str">
        <x:v>Exact crossing profile; cubic constant1/3; vector/downstream and exact-improvement gate.</x:v>
      </x:c>
      <x:c r="E32" s="10" t="str">
        <x:v>Needs finite-width crossing-density/J certificates.</x:v>
      </x:c>
      <x:c r="F32" s="10" t="str">
        <x:v>RELU_REMAINDER_SHARP_THEOREM.md</x:v>
      </x:c>
    </x:row>
    <x:row r="33" ht="58" customHeight="1">
      <x:c r="A33" s="10" t="str">
        <x:v>T46 replication frontier</x:v>
      </x:c>
      <x:c r="B33" s="10" t="str">
        <x:v>Multifidelity theory</x:v>
      </x:c>
      <x:c r="C33" s="10" t="str">
        <x:v>Analytic / empirical moments conditional</x:v>
      </x:c>
      <x:c r="D33" s="10" t="str">
        <x:v>Exact bias-covariance-compute ratio and exchangeable companion frontier.</x:v>
      </x:c>
      <x:c r="E33" s="10" t="str">
        <x:v>Does not close adaptive orientation-sensitive combinations.</x:v>
      </x:c>
      <x:c r="F33" s="10" t="str">
        <x:v>REPLICATION_BIAS_COVARIANCE_COST_THEOREM.md; STRONGER_IMPOSSIBILITY_BOUNDS.md</x:v>
      </x:c>
    </x:row>
    <x:row r="34" ht="58" customHeight="1">
      <x:c r="A34" s="10" t="str">
        <x:v>M160–M162 Oracle continuation</x:v>
      </x:c>
      <x:c r="B34" s="10" t="str">
        <x:v>Mechanism and class closure</x:v>
      </x:c>
      <x:c r="C34" s="10" t="str">
        <x:v>Authenticated empirical</x:v>
      </x:c>
      <x:c r="D34" s="10" t="str">
        <x:v>Pooled heterogeneity; five-source feature failure; Edge-DWS source ceiling1.144709x.</x:v>
      </x:c>
      <x:c r="E34" s="10" t="str">
        <x:v>Within-network rank remains unavailable; source/model scopes explicit.</x:v>
      </x:c>
      <x:c r="F34" s="10" t="str">
        <x:v>ORACLE_CONTINUATION_HOSTILE_AUDIT.md; FINAL_REPORT(5).md</x:v>
      </x:c>
    </x:row>
    <x:row r="35" ht="58" customHeight="1">
      <x:c r="A35" s="10" t="str">
        <x:v>M164 frozen partial-MUB</x:v>
      </x:c>
      <x:c r="B35" s="10" t="str">
        <x:v>Last sampled-pilot falsifier</x:v>
      </x:c>
      <x:c r="C35" s="10" t="str">
        <x:v>Untouched validation</x:v>
      </x:c>
      <x:c r="D35" s="10" t="str">
        <x:v>Raw gain1.111x but adjusted inverse0.9397 and worst1.260; holdout sealed.</x:v>
      </x:c>
      <x:c r="E35" s="10" t="str">
        <x:v>Closes one exact pilot, not every independent phase source.</x:v>
      </x:c>
      <x:c r="F35" s="10" t="str">
        <x:v>MARKDOWN_REVIEW_AND_CONTINUATION_REPORT.md; REPORT(18).md</x:v>
      </x:c>
    </x:row>
    <x:row r="36" ht="58" customHeight="1">
      <x:c r="A36" s="10" t="str">
        <x:v>Canonical v19 ledger and proof prompts</x:v>
      </x:c>
      <x:c r="B36" s="10" t="str">
        <x:v>Current research program</x:v>
      </x:c>
      <x:c r="C36" s="10" t="str">
        <x:v>Canonical</x:v>
      </x:c>
      <x:c r="D36" s="10" t="str">
        <x:v>419 experiment records,107 evidence records, corrected claims and seven parallel proof directions.</x:v>
      </x:c>
      <x:c r="E36" s="10" t="str">
        <x:v>Further agent outputs must preserve IDs, scope and hostile checks.</x:v>
      </x:c>
      <x:c r="F36" s="10" t="str">
        <x:v>This workbook; WHestBench_Proof_Agent_Handoffs_v19.md</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74" t="str">
        <x:v>Agent</x:v>
      </x:c>
      <x:c r="B1" s="74" t="str">
        <x:v>Role</x:v>
      </x:c>
      <x:c r="C1" s="74" t="str">
        <x:v>Primary question</x:v>
      </x:c>
      <x:c r="D1" s="74" t="str">
        <x:v>Required inputs</x:v>
      </x:c>
      <x:c r="E1" s="74" t="str">
        <x:v>Required outputs</x:v>
      </x:c>
      <x:c r="F1" s="74" t="str">
        <x:v>Stop condition</x:v>
      </x:c>
    </x:row>
    <x:row r="2" ht="54" customHeight="1">
      <x:c r="A2" s="10" t="str">
        <x:v>Proof Agent 1</x:v>
      </x:c>
      <x:c r="B2" s="10" t="str">
        <x:v>Weighted signed-floor optimizer</x:v>
      </x:c>
      <x:c r="C2" s="10" t="str">
        <x:v>Can T47 be strengthened or proved optimal in a declared harmonic-weight class?</x:v>
      </x:c>
      <x:c r="D2" s="10" t="str">
        <x:v>T47/T54; kernel coefficient assets; exact rank formula</x:v>
      </x:c>
      <x:c r="E2" s="10" t="str">
        <x:v>Optimization theorem, dual/primal certificate, rational weights, independent verifier, competition threshold table</x:v>
      </x:c>
      <x:c r="F2" s="10" t="str">
        <x:v>Certified improvement/optimality or a rigorous upper bound showing the class is exhausted</x:v>
      </x:c>
    </x:row>
    <x:row r="3" ht="54" customHeight="1">
      <x:c r="A3" s="10" t="str">
        <x:v>Proof Agent 2</x:v>
      </x:c>
      <x:c r="B3" s="10" t="str">
        <x:v>Finite-width coefficient certifier</x:v>
      </x:c>
      <x:c r="C3" s="10" t="str">
        <x:v>Can the width256 ensemble coefficients instantiate T47 or support finite-width T22?</x:v>
      </x:c>
      <x:c r="D3" s="10" t="str">
        <x:v>T38/T52; architecture; finite-width Hermite/noise-stability identities</x:v>
      </x:c>
      <x:c r="E3" s="10" t="str">
        <x:v>Directed coefficient intervals, actual-width floor, verifier, scope/counterexample report</x:v>
      </x:c>
      <x:c r="F3" s="10" t="str">
        <x:v>Nontrivial actual-width theorem or explicit numerical obstruction/input requirement</x:v>
      </x:c>
    </x:row>
    <x:row r="4" ht="54" customHeight="1">
      <x:c r="A4" s="10" t="str">
        <x:v>Proof Agent 3</x:v>
      </x:c>
      <x:c r="B4" s="10" t="str">
        <x:v>Transcript observability prover</x:v>
      </x:c>
      <x:c r="C4" s="10" t="str">
        <x:v>Can a literal legal transcript be shown phase-invariant or low-information?</x:v>
      </x:c>
      <x:c r="D4" s="10" t="str">
        <x:v>T42/T43/T48/T50; exact transcript code/schema</x:v>
      </x:c>
      <x:c r="E4" s="10" t="str">
        <x:v>Formal observation map, symmetry/divergence/class certificate, OR_J ceiling, competition corollary</x:v>
      </x:c>
      <x:c r="F4" s="10" t="str">
        <x:v>Strong class-wide bound or proof that proposed symmetry cannot hold</x:v>
      </x:c>
    </x:row>
    <x:row r="5" ht="54" customHeight="1">
      <x:c r="A5" s="10" t="str">
        <x:v>Proof Agent 4</x:v>
      </x:c>
      <x:c r="B5" s="10" t="str">
        <x:v>Orientation-odd gauge constructor</x:v>
      </x:c>
      <x:c r="C5" s="10" t="str">
        <x:v>What minimal legal odd anchor makes signed phase well defined and stable?</x:v>
      </x:c>
      <x:c r="D5" s="10" t="str">
        <x:v>T49; downstream bases; M160/M161 oracle geometry</x:v>
      </x:c>
      <x:c r="E5" s="10" t="str">
        <x:v>Gauge theorem, canonical sign convention, stability/cost bound, falsification preregistration</x:v>
      </x:c>
      <x:c r="F5" s="10" t="str">
        <x:v>Stable theorem-backed anchor or no-go from degeneracy/cost</x:v>
      </x:c>
    </x:row>
    <x:row r="6" ht="54" customHeight="1">
      <x:c r="A6" s="10" t="str">
        <x:v>Proof Agent 5</x:v>
      </x:c>
      <x:c r="B6" s="10" t="str">
        <x:v>Exact nonlinear replay certifier</x:v>
      </x:c>
      <x:c r="C6" s="10" t="str">
        <x:v>Can linear correction conclusions be transferred through exact finite-width ReLU replay?</x:v>
      </x:c>
      <x:c r="D6" s="10" t="str">
        <x:v>T42/T51; layer31 replay maps; preactivation distributions</x:v>
      </x:c>
      <x:c r="E6" s="10" t="str">
        <x:v>Anti-concentration/crossing theorem, J bound, exact risk certificate, named-class verdict</x:v>
      </x:c>
      <x:c r="F6" s="10" t="str">
        <x:v>Exact gain/no-go margin or certified remainder too large</x:v>
      </x:c>
    </x:row>
    <x:row r="7" ht="54" customHeight="1">
      <x:c r="A7" s="10" t="str">
        <x:v>Proof Agent 6</x:v>
      </x:c>
      <x:c r="B7" s="10" t="str">
        <x:v>Residual spectral designer</x:v>
      </x:c>
      <x:c r="C7" s="10" t="str">
        <x:v>Can an exactly integrable surrogate make the residual much cheaper and easier?</x:v>
      </x:c>
      <x:c r="D7" s="10" t="str">
        <x:v>T35/T40/T44/T52; closed control counterexamples</x:v>
      </x:c>
      <x:c r="E7" s="10" t="str">
        <x:v>Spectral variational problem, exact expectation, residual kernel, recertified design and complete cost theorem</x:v>
      </x:c>
      <x:c r="F7" s="10" t="str">
        <x:v>Theorem-derived adjusted win route or proof tractable surrogate class cannot help</x:v>
      </x:c>
    </x:row>
    <x:row r="8" ht="54" customHeight="1">
      <x:c r="A8" s="10" t="str">
        <x:v>Proof Agent 7</x:v>
      </x:c>
      <x:c r="B8" s="10" t="str">
        <x:v>Computational lower-bound theorist</x:v>
      </x:c>
      <x:c r="C8" s="10" t="str">
        <x:v>What explicit white-box computational model admits a nontrivial budget-to-MSE lower bound?</x:v>
      </x:c>
      <x:c r="D8" s="10" t="str">
        <x:v>T32/T42/T43; low-chaos theorem; challenge compute model</x:v>
      </x:c>
      <x:c r="E8" s="10" t="str">
        <x:v>Formal model, lower bound/reduction, budget corollary, matching examples and scope attacks</x:v>
      </x:c>
      <x:c r="F8" s="10" t="str">
        <x:v>Nontrivial bound for plausible algorithms or demonstrated model irrelevance</x:v>
      </x:c>
    </x:row>
    <x:row r="9" ht="54" customHeight="1">
      <x:c r="A9" s="10" t="str">
        <x:v>Hostile Counterexample Agent</x:v>
      </x:c>
      <x:c r="B9" s="10" t="str">
        <x:v>Cross-direction adversary</x:v>
      </x:c>
      <x:c r="C9" s="10" t="str">
        <x:v>Which quantifier, degeneracy or hidden assumption breaks each proposed theorem?</x:v>
      </x:c>
      <x:c r="D9" s="10" t="str">
        <x:v>All seven agent drafts; hostile audit counterexamples</x:v>
      </x:c>
      <x:c r="E9" s="10" t="str">
        <x:v>Counterexamples, minimal corrected statements, claim-survival matrix</x:v>
      </x:c>
      <x:c r="F9" s="10" t="str">
        <x:v>Every theorem survives or is replaced by maximal correct version</x:v>
      </x:c>
    </x:row>
    <x:row r="10" ht="54" customHeight="1">
      <x:c r="A10" s="10" t="str">
        <x:v>Independent Numerics Agent</x:v>
      </x:c>
      <x:c r="B10" s="10" t="str">
        <x:v>Directed-rounding and exact-algebra verifier</x:v>
      </x:c>
      <x:c r="C10" s="10" t="str">
        <x:v>Do every new numerical constant and coefficient margin reproduce independently?</x:v>
      </x:c>
      <x:c r="D10" s="10" t="str">
        <x:v>Agent1/2/5/6 certificates</x:v>
      </x:c>
      <x:c r="E10" s="10" t="str">
        <x:v>Arb/MPFR or independent stack, exact algebra audit, compiler/sanitizer logs</x:v>
      </x:c>
      <x:c r="F10" s="10" t="str">
        <x:v>Independent reproduction or isolated numerical failure</x:v>
      </x:c>
    </x:row>
    <x:row r="11" ht="54" customHeight="1">
      <x:c r="A11" s="10" t="str">
        <x:v>Competition Scope Agent</x:v>
      </x:c>
      <x:c r="B11" s="10" t="str">
        <x:v>Score relevance translator</x:v>
      </x:c>
      <x:c r="C11" s="10" t="str">
        <x:v>Would each theorem actually close or open a route under MSE-times-compute scoring?</x:v>
      </x:c>
      <x:c r="D11" s="10" t="str">
        <x:v>Ledger, score formula, agent outputs</x:v>
      </x:c>
      <x:c r="E11" s="10" t="str">
        <x:v>Raw/compute threshold table, escape classes, no-overclaim wording</x:v>
      </x:c>
      <x:c r="F11" s="10" t="str">
        <x:v>Every theorem has an explicit competition implication or is demoted to pure math</x:v>
      </x:c>
    </x:row>
    <x:row r="12" ht="54" customHeight="1">
      <x:c r="A12" s="10" t="str">
        <x:v>Claims Coordinator</x:v>
      </x:c>
      <x:c r="B12" s="10" t="str">
        <x:v>ID/scope/provenance governance</x:v>
      </x:c>
      <x:c r="C12" s="10" t="str">
        <x:v>Are theorem IDs unique and all assumptions visible?</x:v>
      </x:c>
      <x:c r="D12" s="10" t="str">
        <x:v>v19 ledger, prompt outputs, source hashes</x:v>
      </x:c>
      <x:c r="E12" s="10" t="str">
        <x:v>Merged claim register, ledger patches, supersession map</x:v>
      </x:c>
      <x:c r="F12" s="10" t="str">
        <x:v>No collision, stale wording or unsupported headline remains</x:v>
      </x:c>
    </x:row>
    <x:row r="13" ht="54" customHeight="1">
      <x:c r="A13" s="10" t="str">
        <x:v>Human Review Packet Agent</x:v>
      </x:c>
      <x:c r="B13" s="10" t="str">
        <x:v>External-review preparation</x:v>
      </x:c>
      <x:c r="C13" s="10" t="str">
        <x:v>Can a human mathematician audit the proof without reconstructing the project history?</x:v>
      </x:c>
      <x:c r="D13" s="10" t="str">
        <x:v>Canonical theorem files and independent verifiers</x:v>
      </x:c>
      <x:c r="E13" s="10" t="str">
        <x:v>Concise theorem statements, dependency graph, checklist and reproducible commands</x:v>
      </x:c>
      <x:c r="F13" s="10" t="str">
        <x:v>Packet is self-contained and every trust boundary is explicit</x:v>
      </x:c>
    </x:row>
    <x:row r="14" ht="54" customHeight="1">
      <x:c r="A14" s="10" t="str">
        <x:v>Manuscript Integrator</x:v>
      </x:c>
      <x:c r="B14" s="10" t="str">
        <x:v>Paper synthesis</x:v>
      </x:c>
      <x:c r="C14" s="10" t="str">
        <x:v>How do the corrected theorems and open frontiers form one coherent contribution?</x:v>
      </x:c>
      <x:c r="D14" s="10" t="str">
        <x:v>v19 claim/evidence matrices and seven outputs</x:v>
      </x:c>
      <x:c r="E14" s="10" t="str">
        <x:v>Updated theorem paper, empirical companion and limitations table</x:v>
      </x:c>
      <x:c r="F14" s="10" t="str">
        <x:v>No theorem/empirical/resource-decision status is conflated</x:v>
      </x:c>
    </x:row>
    <x:row r="15" ht="54" customHeight="1">
      <x:c r="A15" s="10" t="str">
        <x:v>Final Red Team</x:v>
      </x:c>
      <x:c r="B15" s="10" t="str">
        <x:v>Release-blocking referee</x:v>
      </x:c>
      <x:c r="C15" s="10" t="str">
        <x:v>What would still justify rejection or invalidate a competition claim?</x:v>
      </x:c>
      <x:c r="D15" s="10" t="str">
        <x:v>Assembled release</x:v>
      </x:c>
      <x:c r="E15" s="10" t="str">
        <x:v>Fatal/major/minor report and required fixes</x:v>
      </x:c>
      <x:c r="F15" s="10" t="str">
        <x:v>All major objections resolved or prominently disclosed</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9" hidden="0" customWidth="1"/>
    <x:col min="3" max="3" width="22" hidden="0" customWidth="1"/>
    <x:col min="4" max="4" width="45" hidden="0" customWidth="1"/>
    <x:col min="5" max="5" width="45" hidden="0" customWidth="1"/>
    <x:col min="6" max="6" width="55" hidden="0" customWidth="1"/>
  </x:cols>
  <x:sheetData>
    <x:row r="1">
      <x:c r="A1" s="10" t="str">
        <x:v>ID</x:v>
      </x:c>
      <x:c r="B1" s="10" t="str">
        <x:v>Item</x:v>
      </x:c>
      <x:c r="C1" s="10" t="str">
        <x:v>Status</x:v>
      </x:c>
      <x:c r="D1" s="10" t="str">
        <x:v>Reason</x:v>
      </x:c>
      <x:c r="E1" s="10" t="str">
        <x:v>Canonical action</x:v>
      </x:c>
      <x:c r="F1" s="10" t="str">
        <x:v>Hash / source</x:v>
      </x:c>
    </x:row>
    <x:row r="2" ht="66" hidden="0" customHeight="1">
      <x:c r="A2" s="10" t="str">
        <x:v>Q1</x:v>
      </x:c>
      <x:c r="B2" s="10" t="str">
        <x:v>Stale T22 v4 two-sided theorem artifact</x:v>
      </x:c>
      <x:c r="C2" s="10" t="str">
        <x:v>QUARANTINED</x:v>
      </x:c>
      <x:c r="D2" s="10" t="str">
        <x:v>It presents a positive lower endpoint for true Kerdock suboptimality, which the proof does not establish.</x:v>
      </x:c>
      <x:c r="E2" s="10" t="str">
        <x:v>Do not distribute/cite; use canonical v5.1 one-sided JSON.</x:v>
      </x:c>
      <x:c r="F2" s="10" t="str">
        <x:v>Archive 5192f7321f093ecb7463f335d01ba09e5703a0d7d7cff8ab0bdd5318ed69659b; JSON 2e330d1306fd93995ea7ffb50673442dadfcd9e18f7ebd5870455f73927116a5</x:v>
      </x:c>
    </x:row>
    <x:row r="3" ht="39.599998474121094" hidden="0" customHeight="1">
      <x:c r="A3" s="10" t="str">
        <x:v>Q2</x:v>
      </x:c>
      <x:c r="B3" s="10" t="str">
        <x:v>M146 perturbation/tolerance headline</x:v>
      </x:c>
      <x:c r="C3" s="10" t="str">
        <x:v>PROVISIONAL / NON-EVIDENCE</x:v>
      </x:c>
      <x:c r="D3" s="10" t="str">
        <x:v>Original rows, IDs, directions, streams, replay outputs and manifest are missing; scalar threshold is direction-dependent.</x:v>
      </x:c>
      <x:c r="E3" s="10" t="str">
        <x:v>Omit 1.012,41.2x and ~5e-4 from headline evidence; recover source package or use eta_J/exact replay only.</x:v>
      </x:c>
      <x:c r="F3" s="10" t="str">
        <x:v>EVIDENCE_QUARANTINE.md; Agent6 audit</x:v>
      </x:c>
    </x:row>
    <x:row r="4" ht="26.399999618530273" hidden="0" customHeight="1">
      <x:c r="A4" s="10" t="str">
        <x:v>Q3</x:v>
      </x:c>
      <x:c r="B4" s="10" t="str">
        <x:v>M152 1,100-network scalar campaign</x:v>
      </x:c>
      <x:c r="C4" s="10" t="str">
        <x:v>REMOVED / NOT CITABLE</x:v>
      </x:c>
      <x:c r="D4" s="10" t="str">
        <x:v>No corpus, target, feature definitions, grouped split, predictions, script or hashes survive.</x:v>
      </x:c>
      <x:c r="E4" s="10" t="str">
        <x:v>Exclude all numerical claims; mention only as a reproducibility failure unless original package is recovered.</x:v>
      </x:c>
      <x:c r="F4" s="10" t="str">
        <x:v>Agent7/Agent9 audits</x:v>
      </x:c>
    </x:row>
    <x:row r="5" ht="26.399999618530273" hidden="0" customHeight="1">
      <x:c r="A5" s="10" t="str">
        <x:v>Q4</x:v>
      </x:c>
      <x:c r="B5" s="10" t="str">
        <x:v>M76 and M145 numerical learning claims</x:v>
      </x:c>
      <x:c r="C5" s="10" t="str">
        <x:v>INCOMPLETE PROVENANCE</x:v>
      </x:c>
      <x:c r="D5" s="10" t="str">
        <x:v>Qualitative reports survive, but decisive rows/scripts and exact split/metric artifacts are incomplete.</x:v>
      </x:c>
      <x:c r="E5" s="10" t="str">
        <x:v>Retain qualitative conclusion only; no exact ratios/scaling in paper.</x:v>
      </x:c>
      <x:c r="F5" s="10" t="str">
        <x:v>Agent9 evidence audit</x:v>
      </x:c>
    </x:row>
    <x:row r="6" ht="39.599998474121094" hidden="0" customHeight="1">
      <x:c r="A6" s="10" t="str">
        <x:v>Q5</x:v>
      </x:c>
      <x:c r="B6" s="10" t="str">
        <x:v>Finite-width/harmonic attribution numbers</x:v>
      </x:c>
      <x:c r="C6" s="10" t="str">
        <x:v>ORACLE / EXPLORATORY ONLY</x:v>
      </x:c>
      <x:c r="D6" s="10" t="str">
        <x:v>Limiting-kernel degree shares and approximate 9–12% finite-width multipliers are not width-256 certified measurements.</x:v>
      </x:c>
      <x:c r="E6" s="10" t="str">
        <x:v>Use visible evidence labels and avoid transfer claims.</x:v>
      </x:c>
      <x:c r="F6" s="10" t="str">
        <x:v>Master claim register</x:v>
      </x:c>
    </x:row>
    <x:row r="7" ht="26.399999618530273" hidden="0" customHeight="1">
      <x:c r="A7" s="10" t="str">
        <x:v>Q6</x:v>
      </x:c>
      <x:c r="B7" s="10" t="str">
        <x:v>Public/official score and accounting claims</x:v>
      </x:c>
      <x:c r="C7" s="10" t="str">
        <x:v>UNAUDITED IN PROOF PACKAGE</x:v>
      </x:c>
      <x:c r="D7" s="10" t="str">
        <x:v>No complete executable-to-grader/log/FLOP/wall/scoring trace was performed in the proof audit.</x:v>
      </x:c>
      <x:c r="E7" s="10" t="str">
        <x:v>Keep as contextual forensics or run a dedicated traceability audit.</x:v>
      </x:c>
      <x:c r="F7" s="10" t="str">
        <x:v>Agent9 audit; master closure report</x:v>
      </x:c>
    </x:row>
    <x:row r="8" ht="48" customHeight="1">
      <x:c r="A8" s="10" t="str">
        <x:v>Q7</x:v>
      </x:c>
      <x:c r="B8" s="10" t="str">
        <x:v>Original broad complete proof package</x:v>
      </x:c>
      <x:c r="C8" s="10" t="str">
        <x:v>SUPERSEDED / DO NOT CIRCULATE</x:v>
      </x:c>
      <x:c r="D8" s="10" t="str">
        <x:v>Contains false ancillary Haar, replication, ReLU-density and broad T29/T38 wordings.</x:v>
      </x:c>
      <x:c r="E8" s="10" t="str">
        <x:v>Use the hostile-patched package and valid theorem supplement; keep old file only as audit history.</x:v>
      </x:c>
      <x:c r="F8" s="10" t="str">
        <x:v>HOSTILE_DISPROOF_AUDIT.md</x:v>
      </x:c>
    </x:row>
    <x:row r="9" ht="48" customHeight="1">
      <x:c r="A9" s="10" t="str">
        <x:v>Q8</x:v>
      </x:c>
      <x:c r="B9" s="10" t="str">
        <x:v>Original general T29 free-mass uniqueness wording</x:v>
      </x:c>
      <x:c r="C9" s="10" t="str">
        <x:v>SUPERSEDED</x:v>
      </x:c>
      <x:c r="D9" s="10" t="str">
        <x:v>Symmetry alone permits zero-sum Gram null directions.</x:v>
      </x:c>
      <x:c r="E9" s="10" t="str">
        <x:v>Use affine minimizer set generally and K32 strict-PD uniqueness separately.</x:v>
      </x:c>
      <x:c r="F9" s="10" t="str">
        <x:v>T29_MAXIMAL_CORRECT_AND_K32_UNIQUENESS.md</x:v>
      </x:c>
    </x:row>
    <x:row r="10" ht="48" customHeight="1">
      <x:c r="A10" s="10" t="str">
        <x:v>Q9</x:v>
      </x:c>
      <x:c r="B10" s="10" t="str">
        <x:v>Original broad T38 nondegeneracy wording</x:v>
      </x:c>
      <x:c r="C10" s="10" t="str">
        <x:v>SUPERSEDED</x:v>
      </x:c>
      <x:c r="D10" s="10" t="str">
        <x:v>Pure degree-two even kernels are nonconstant but have zero between-basis spectral gap.</x:v>
      </x:c>
      <x:c r="E10" s="10" t="str">
        <x:v>Use constant/quadratic/high-even trichotomy and explicit high-even assumption.</x:v>
      </x:c>
      <x:c r="F10" s="10" t="str">
        <x:v>T38_MINIMAL_CONDITION_AND_DEGENERATE_BOUNDARY.md</x:v>
      </x:c>
    </x:row>
    <x:row r="11" ht="48" customHeight="1">
      <x:c r="A11" s="10" t="str">
        <x:v>Q10</x:v>
      </x:c>
      <x:c r="B11" s="10" t="str">
        <x:v>Weak conditional-Haar, replication-neutrality and local-density ReLU corollaries</x:v>
      </x:c>
      <x:c r="C11" s="10" t="str">
        <x:v>SUPERSEDED</x:v>
      </x:c>
      <x:c r="D11" s="10" t="str">
        <x:v>Each omits a necessary conditioning, centering or crossing-interval assumption.</x:v>
      </x:c>
      <x:c r="E11" s="10" t="str">
        <x:v>Use T50, T46 and T51 respectively; preserve counterexamples in limitations.</x:v>
      </x:c>
      <x:c r="F11" s="10" t="str">
        <x:v>SALVAGE_REPORT.md; VALID_CLAIMS_MATRIX.md</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0" hidden="0" customWidth="1"/>
    <x:col min="3" max="3" width="39" hidden="0" customWidth="1"/>
    <x:col min="4" max="4" width="46" hidden="0" customWidth="1"/>
  </x:cols>
  <x:sheetData>
    <x:row r="1" ht="15" hidden="0" customHeight="1">
      <x:c r="A1" s="374" t="str">
        <x:v>Project closeout task</x:v>
      </x:c>
      <x:c r="B1" s="374" t="str">
        <x:v>Status</x:v>
      </x:c>
      <x:c r="C1" s="374" t="str">
        <x:v>Evidence artifact</x:v>
      </x:c>
      <x:c r="D1" s="374" t="str">
        <x:v>Remaining external requirement</x:v>
      </x:c>
    </x:row>
    <x:row r="2" ht="38" hidden="0" customHeight="1">
      <x:c r="A2" s="41" t="str">
        <x:v>Frozen production/A42/A43 and final depth comparison</x:v>
      </x:c>
      <x:c r="B2" s="41" t="str">
        <x:v>COMPLETE — OFFICIAL OUTCOMES NEGATIVE / PATH CLOSED</x:v>
      </x:c>
      <x:c r="C2" s="41" t="str">
        <x:v>A50; Pasted text(61).txt</x:v>
      </x:c>
      <x:c r="D2" s="41" t="str">
        <x:v>Archive exact official scores/logs if available; no rerun required for project closure</x:v>
      </x:c>
    </x:row>
    <x:row r="3" ht="38" hidden="0" customHeight="1">
      <x:c r="A3" s="41" t="str">
        <x:v>Final v19 ledger</x:v>
      </x:c>
      <x:c r="B3" s="41" t="str">
        <x:v>Complete</x:v>
      </x:c>
      <x:c r="C3" s="41" t="str">
        <x:v>This workbook</x:v>
      </x:c>
      <x:c r="D3" s="41" t="str">
        <x:v>External publication only</x:v>
      </x:c>
    </x:row>
    <x:row r="4" ht="38" hidden="0" customHeight="1">
      <x:c r="A4" s="41" t="str">
        <x:v>Dual-engine T22/T23 release</x:v>
      </x:c>
      <x:c r="B4" s="41" t="str">
        <x:v>Local freeze complete</x:v>
      </x:c>
      <x:c r="C4" s="41" t="str">
        <x:v>v5.2 ZIP + SHA-256 sidecar</x:v>
      </x:c>
      <x:c r="D4" s="41" t="str">
        <x:v>Externally publish digest; cross-OS CI</x:v>
      </x:c>
    </x:row>
    <x:row r="5" ht="38" hidden="0" customHeight="1">
      <x:c r="A5" s="41" t="str">
        <x:v>Hostile proof review</x:v>
      </x:c>
      <x:c r="B5" s="41" t="str">
        <x:v>Internal hostile disproof completed and salvaged</x:v>
      </x:c>
      <x:c r="C5" s="41" t="str">
        <x:v>HOSTILE_DISPROOF_AUDIT.md; SALVAGE_REPORT.md</x:v>
      </x:c>
      <x:c r="D5" s="41" t="str">
        <x:v>Named human review of patched theorem set</x:v>
      </x:c>
    </x:row>
    <x:row r="6" ht="38" hidden="0" customHeight="1">
      <x:c r="A6" s="41" t="str">
        <x:v>Theorem manuscript</x:v>
      </x:c>
      <x:c r="B6" s="41" t="str">
        <x:v>Draft requires hostile-audit merge</x:v>
      </x:c>
      <x:c r="C6" s="41" t="str">
        <x:v>v17/v18 drafts plus valid theorem supplement</x:v>
      </x:c>
      <x:c r="D6" s="41" t="str">
        <x:v>Merge corrected T29/T38/Haar/replication/ReLU wording and T47</x:v>
      </x:c>
    </x:row>
    <x:row r="7" ht="38" hidden="0" customHeight="1">
      <x:c r="A7" s="41" t="str">
        <x:v>Algorithmic-contribution article</x:v>
      </x:c>
      <x:c r="B7" s="41" t="str">
        <x:v>Draft requires proof-frontier update</x:v>
      </x:c>
      <x:c r="C7" s="41" t="str">
        <x:v>Existing article plus v19 synthesis</x:v>
      </x:c>
      <x:c r="D7" s="41" t="str">
        <x:v>Add T47 competition boundary and seven proof directions</x:v>
      </x:c>
    </x:row>
    <x:row r="8" ht="38" hidden="0" customHeight="1">
      <x:c r="A8" s="41" t="str">
        <x:v>Reproducibility bundle</x:v>
      </x:c>
      <x:c r="B8" s="41" t="str">
        <x:v>Prior bundle complete; v19 refresh required</x:v>
      </x:c>
      <x:c r="C8" s="41" t="str">
        <x:v>v17 bundle plus new MPFR/salvage artifacts</x:v>
      </x:c>
      <x:c r="D8" s="41" t="str">
        <x:v>Rebuild after proof-agent outputs or publish current v19 snapshot</x:v>
      </x:c>
    </x:row>
    <x:row r="9" ht="38" hidden="0" customHeight="1">
      <x:c r="A9" s="41" t="str">
        <x:v>Research program</x:v>
      </x:c>
      <x:c r="B9" s="41" t="str">
        <x:v>Competition estimator/implementation trees stopped; proof/math frontier active</x:v>
      </x:c>
      <x:c r="C9" s="41" t="str">
        <x:v>T42–T54, M160–M164, Proof Directions</x:v>
      </x:c>
      <x:c r="D9" s="41" t="str">
        <x:v>Run only theorem-first Directions1–7</x:v>
      </x:c>
    </x:row>
    <x:row r="10" ht="38" hidden="0" customHeight="1">
      <x:c r="A10" s="41" t="str">
        <x:v>Overall disposition</x:v>
      </x:c>
      <x:c r="B10" s="41" t="str">
        <x:v>PROOF PROGRAM ACTIVE / COMPETITION SEARCH CLOSED</x:v>
      </x:c>
      <x:c r="C10" s="41" t="str">
        <x:v>v19 ledger, proof-status memo and seven-agent prompt pack</x:v>
      </x:c>
      <x:c r="D10" s="41" t="str">
        <x:v>Execute scoped proof directions; external authentication and named human review remain</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25" hidden="0" customWidth="1"/>
    <x:col min="3" max="3" width="36" hidden="0" customWidth="1"/>
    <x:col min="4" max="4" width="31" hidden="0" customWidth="1"/>
    <x:col min="5" max="5" width="30" hidden="0" customWidth="1"/>
    <x:col min="6" max="6" width="39" hidden="0" customWidth="1"/>
    <x:col min="7" max="7" width="37" hidden="0" customWidth="1"/>
    <x:col min="8" max="8" width="36" hidden="0" customWidth="1"/>
    <x:col min="9" max="9" width="24" hidden="0" customWidth="1"/>
  </x:cols>
  <x:sheetData>
    <x:row r="1" ht="30" customHeight="1">
      <x:c r="A1" s="378" t="str">
        <x:v>WHestBench v19 — Seven Proof/Math Agent Directions</x:v>
      </x:c>
      <x:c r="B1" s="378"/>
      <x:c r="C1" s="378"/>
      <x:c r="D1" s="378"/>
      <x:c r="E1" s="378"/>
      <x:c r="F1" s="378"/>
      <x:c r="G1" s="378"/>
      <x:c r="H1" s="378"/>
      <x:c r="I1" s="378"/>
    </x:row>
    <x:row r="2" ht="15" hidden="0" customHeight="1">
      <x:c r="A2" s="383" t="str">
        <x:v>Priority</x:v>
      </x:c>
      <x:c r="B2" s="383" t="str">
        <x:v>Direction</x:v>
      </x:c>
      <x:c r="C2" s="383" t="str">
        <x:v>Primary theorem target</x:v>
      </x:c>
      <x:c r="D2" s="383" t="str">
        <x:v>Competition relevance</x:v>
      </x:c>
      <x:c r="E2" s="383" t="str">
        <x:v>Canonical inputs</x:v>
      </x:c>
      <x:c r="F2" s="383" t="str">
        <x:v>Required deliverables</x:v>
      </x:c>
      <x:c r="G2" s="383" t="str">
        <x:v>Hostile checks</x:v>
      </x:c>
      <x:c r="H2" s="383" t="str">
        <x:v>Go / stop gate</x:v>
      </x:c>
      <x:c r="I2" s="383" t="str">
        <x:v>Canonical prompt label</x:v>
      </x:c>
    </x:row>
    <x:row r="3" ht="52.79999923706055" hidden="0" customHeight="1">
      <x:c r="A3" s="384" t="n">
        <x:v>1</x:v>
      </x:c>
      <x:c r="B3" s="384" t="str">
        <x:v>Strengthen weighted signed floor</x:v>
      </x:c>
      <x:c r="C3" s="384" t="str">
        <x:v>Optimize the T47 weighted harmonic rank certificate; ideally prove the selected certificate is globally optimal in a declared finite degree/weight class.</x:v>
      </x:c>
      <x:c r="D3" s="384" t="str">
        <x:v>Closes same-cost arbitrary-signed static gains. Floor &gt;=0.769231 R_K rules out every1.30x gain; &gt;=0.909091 rules out1.10x.</x:v>
      </x:c>
      <x:c r="E3" s="384" t="str">
        <x:v>T47,T54; weighted-rank JSON/code; T44 positive residual; T22 kernel assets.</x:v>
      </x:c>
      <x:c r="F3" s="384" t="str">
        <x:v>Exact optimization formulation, primal/dual certificate, rational frozen weights, independent interval verifier, theorem statement and ledger patch.</x:v>
      </x:c>
      <x:c r="G3" s="384" t="str">
        <x:v>Search for indefinite-rank counterexamples, missing active degrees, normalization errors, rank&lt; N optima and coefficient-tail failures.</x:v>
      </x:c>
      <x:c r="H3" s="384" t="str">
        <x:v>GO if certified floor improves materially or optimality is proved. STOP if a dual upper bound shows current0.505177 floor is near best in the chosen class.</x:v>
      </x:c>
      <x:c r="I3" s="384" t="str">
        <x:v>Prompt 1 — Signed Floor</x:v>
      </x:c>
    </x:row>
    <x:row r="4" ht="52.79999923706055" hidden="0" customHeight="1">
      <x:c r="A4" s="384" t="n">
        <x:v>2</x:v>
      </x:c>
      <x:c r="B4" s="384" t="str">
        <x:v>Finite-width signed/static certificate</x:v>
      </x:c>
      <x:c r="C4" s="384" t="str">
        <x:v>Derive rigorous width-256 Gegenbauer coefficient intervals and instantiate T47; stretch toward a finite-width arbitrary-node Delsarte theorem.</x:v>
      </x:c>
      <x:c r="D4" s="384" t="str">
        <x:v>Moves the strongest signed theorem from limiting kernel to the actual benchmark distribution.</x:v>
      </x:c>
      <x:c r="E4" s="384" t="str">
        <x:v>T38,T52; finite-width noise-stability expansion; T47 schema; width256 architecture.</x:v>
      </x:c>
      <x:c r="F4" s="384" t="str">
        <x:v>Analytic recurrence or concentration theorem, directed coefficient intervals, finite-width floor, exact scope table, verifier and failure analysis.</x:v>
      </x:c>
      <x:c r="G4" s="384" t="str">
        <x:v>Reject generic convergence, average-only estimates and unbounded comparison classes. Test pure-quadratic and small PSD perturbation reversals.</x:v>
      </x:c>
      <x:c r="H4" s="384" t="str">
        <x:v>GO if the actual-width floor rules out a material same-cost gain. STOP with an explicit numerical input requirement if coefficient intervals are too weak.</x:v>
      </x:c>
      <x:c r="I4" s="384" t="str">
        <x:v>Prompt 2 — Finite Width</x:v>
      </x:c>
    </x:row>
    <x:row r="5" ht="52.79999923706055" hidden="0" customHeight="1">
      <x:c r="A5" s="385" t="n">
        <x:v>3</x:v>
      </x:c>
      <x:c r="B5" s="385" t="str">
        <x:v>Literal-transcript observability theorem</x:v>
      </x:c>
      <x:c r="C5" s="385" t="str">
        <x:v>Freeze an exact legal transcript Z and prove a transcript-preserving phase flip, group action, KL/TV bound or uniform class-value certificate.</x:v>
      </x:c>
      <x:c r="D5" s="385" t="str">
        <x:v>Can close every algorithm in one actual low-cost information class, rather than only failed model families.</x:v>
      </x:c>
      <x:c r="E5" s="385" t="str">
        <x:v>T42,T43,T48,T50; M153/M161 features; runtime legality specification.</x:v>
      </x:c>
      <x:c r="F5" s="385" t="str">
        <x:v>Formal probability space, transcript map, transformation/divergence proof, OR_J upper bound, competition threshold translation, counterexample outside scope.</x:v>
      </x:c>
      <x:c r="G5" s="385" t="str">
        <x:v>Check that the integrand does not co-rotate, J measurability is handled, full weights are not silently included and failed predictors are not treated as MI bounds.</x:v>
      </x:c>
      <x:c r="H5" s="385" t="str">
        <x:v>GO only if the bound is strong enough to rule out the declared class. STOP if no nontrivial symmetry or uniform certificate survives the literal transcript.</x:v>
      </x:c>
      <x:c r="I5" s="385" t="str">
        <x:v>Prompt 3 — Transcript Bound</x:v>
      </x:c>
    </x:row>
    <x:row r="6" ht="66" hidden="0" customHeight="1">
      <x:c r="A6" s="385" t="n">
        <x:v>4</x:v>
      </x:c>
      <x:c r="B6" s="385" t="str">
        <x:v>Canonical orientation-odd gauge fixing</x:v>
      </x:c>
      <x:c r="C6" s="385" t="str">
        <x:v>Construct the minimal legal orientation-odd observable that makes signed coefficients well defined and prove equivariance, stability and sign consistency.</x:v>
      </x:c>
      <x:c r="D6" s="385" t="str">
        <x:v>Could open the only principled escape from T49 for network-adaptive phase correction.</x:v>
      </x:c>
      <x:c r="E6" s="385" t="str">
        <x:v>T49; M160/M161 oracle bases; orientation-odd preregistration; downstream basis conventions.</x:v>
      </x:c>
      <x:c r="F6" s="385" t="str">
        <x:v>Gauge theorem, canonical sign rule, perturbation/stability bound, cost model, source-capacity prerequisite and frozen falsification protocol.</x:v>
      </x:c>
      <x:c r="G6" s="385" t="str">
        <x:v>Find sign discontinuities, zero-anchor degeneracy, rotation leakage, arbitrary basis-order dependence and cases where the anchor is odd but uncorrelated with target phase.</x:v>
      </x:c>
      <x:c r="H6" s="385" t="str">
        <x:v>GO to experiment only with independent grouped oracle gain &gt;=1.20x and theorem-derived stability. STOP if every legal anchor is unstable or too costly.</x:v>
      </x:c>
      <x:c r="I6" s="385" t="str">
        <x:v>Prompt 4 — Odd Gauge</x:v>
      </x:c>
    </x:row>
    <x:row r="7" ht="52.79999923706055" hidden="0" customHeight="1">
      <x:c r="A7" s="385" t="n">
        <x:v>5</x:v>
      </x:c>
      <x:c r="B7" s="385" t="str">
        <x:v>Exact nonlinear replay certificate</x:v>
      </x:c>
      <x:c r="C7" s="385" t="str">
        <x:v>Use T51 plus finite-width anti-concentration and downstream operator bounds to convert linear correction analysis into exact post-ReLU risk.</x:v>
      </x:c>
      <x:c r="D7" s="385" t="str">
        <x:v>Provides rigorous promotion/no-go gates for finite-width layer corrections, avoiding unsafe linearization.</x:v>
      </x:c>
      <x:c r="E7" s="385" t="str">
        <x:v>T42,T51; layer31 replay equations; authenticated preactivation/repair arrays where available.</x:v>
      </x:c>
      <x:c r="F7" s="385" t="str">
        <x:v>Conditional density or crossing-probability theorem, J norm/sensitivity bound, exact nonlinear risk inequality, numerical certificate and worst-case scope.</x:v>
      </x:c>
      <x:c r="G7" s="385" t="str">
        <x:v>Attack dependence between Z and T, atoms/kinks, anisotropic directions, operator-norm looseness and multi-layer crossing accumulation.</x:v>
      </x:c>
      <x:c r="H7" s="385" t="str">
        <x:v>GO if exact replay preserves a competition-relevant gain or closes a named class. STOP if certified remainder exceeds all available linear headroom.</x:v>
      </x:c>
      <x:c r="I7" s="385" t="str">
        <x:v>Prompt 5 — Nonlinear Replay</x:v>
      </x:c>
    </x:row>
    <x:row r="8" ht="52.79999923706055" hidden="0" customHeight="1">
      <x:c r="A8" s="386" t="n">
        <x:v>6</x:v>
      </x:c>
      <x:c r="B8" s="386" t="str">
        <x:v>Analytic-plus-residual spectral design</x:v>
      </x:c>
      <x:c r="C8" s="386" t="str">
        <x:v>Choose an exactly integrable surrogate/operator to suppress live harmonic degrees, derive its residual kernel and solve the residual cubature/compute problem.</x:v>
      </x:c>
      <x:c r="D8" s="386" t="str">
        <x:v>One of the few proof-backed ways to change both raw MSE and evaluation count after static Kerdock closure.</x:v>
      </x:c>
      <x:c r="E8" s="386" t="str">
        <x:v>T35,T40,T52; T44 residual; closed Stein/Poisson/projected-ReLU counterexamples.</x:v>
      </x:c>
      <x:c r="F8" s="386" t="str">
        <x:v>Variational spectral design, exact expectation, residual coefficients/kernel, optimal-node recertification, nonlinear remainder and complete cost theorem.</x:v>
      </x:c>
      <x:c r="G8" s="386" t="str">
        <x:v>Check whether the surrogate merely changes degrees0–5, whether fitting breaks isotropy, whether expectation cost dominates and whether the residual still requires full Kerdock.</x:v>
      </x:c>
      <x:c r="H8" s="386" t="str">
        <x:v>GO only with a theorem-derived route to adjusted&lt;1 and substantial margin. STOP if the optimal tractable surrogate cannot suppress live degrees cheaply.</x:v>
      </x:c>
      <x:c r="I8" s="386" t="str">
        <x:v>Prompt 6 — Residual Design</x:v>
      </x:c>
    </x:row>
    <x:row r="9" ht="52.79999923706055" hidden="0" customHeight="1">
      <x:c r="A9" s="386" t="n">
        <x:v>7</x:v>
      </x:c>
      <x:c r="B9" s="386" t="str">
        <x:v>Computational lower bound for white-box algorithms</x:v>
      </x:c>
      <x:c r="C9" s="386" t="str">
        <x:v>Define a query/circuit/precision/time or bounded Gaussian-chaos model and prove a budget-to-MSE lower bound or exact attainable-value theorem.</x:v>
      </x:c>
      <x:c r="D9" s="386" t="str">
        <x:v>Necessary for any broad statement about full-weight adaptive algorithms, since information theory alone cannot apply.</x:v>
      </x:c>
      <x:c r="E9" s="386" t="str">
        <x:v>T32,T42,T43; low-degree chaos theorem; A50 cost floor; challenge computation model.</x:v>
      </x:c>
      <x:c r="F9" s="386" t="str">
        <x:v>Formal model, reduction/lower bound, matching upper example where possible, competition-budget corollary, counterexamples to stronger models and ledger patch.</x:v>
      </x:c>
      <x:c r="G9" s="386" t="str">
        <x:v>Ensure the target is not assumed hidden from full weights; distinguish statistical queries from arithmetic circuits and prove robustness to real precision.</x:v>
      </x:c>
      <x:c r="H9" s="386" t="str">
        <x:v>GO if the model contains plausible competition algorithms and yields a nontrivial MSE floor at272B/30s. STOP if the model is too weak or excludes all realistic methods.</x:v>
      </x:c>
      <x:c r="I9" s="386" t="str">
        <x:v>Prompt 7 — Compute Lower Bound</x:v>
      </x:c>
    </x:row>
  </x:sheetData>
  <x:mergeCells>
    <x:mergeCell ref="A1:I1"/>
  </x:mergeCells>
  <x:pageMargins left="0.7" right="0.7" top="0.75" bottom="0.75" header="0.3" footer="0.3"/>
</x:worksheet>
</file>