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08bb0460c246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 Ledger" sheetId="1" r:id="Rf3fa78a918524726"/>
    <x:sheet xmlns:r="http://schemas.openxmlformats.org/officeDocument/2006/relationships" name="Current State" sheetId="2" r:id="R3ae71a0042fe485b"/>
    <x:sheet xmlns:r="http://schemas.openxmlformats.org/officeDocument/2006/relationships" name="Agent Overlap" sheetId="3" r:id="Re49d7ce40b404da1"/>
    <x:sheet xmlns:r="http://schemas.openxmlformats.org/officeDocument/2006/relationships" name="Next Actions" sheetId="4" r:id="R61291308bbb04673"/>
    <x:sheet xmlns:r="http://schemas.openxmlformats.org/officeDocument/2006/relationships" name="Update Log" sheetId="5" r:id="Rf9239755e06043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45A7A"/>
      </x:patternFill>
    </x:fill>
    <x:fill>
      <x:patternFill patternType="solid">
        <x:fgColor rgb="FF16324F"/>
      </x:patternFill>
    </x:fill>
    <x:fill>
      <x:patternFill patternType="solid">
        <x:fgColor rgb="FF245A7A"/>
      </x:patternFill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>
          <x:bgColor rgb="FFDFF2E1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E4"/>
        </x:patternFill>
      </x:fill>
    </x:dxf>
    <x:dxf>
      <x:fill>
        <x:patternFill>
          <x:bgColor rgb="FFF2F4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f3d743e4244fe" /><Relationship Type="http://schemas.openxmlformats.org/officeDocument/2006/relationships/theme" Target="/xl/theme/theme1.xml" Id="R7b087bf912ce4143" /><Relationship Type="http://schemas.openxmlformats.org/officeDocument/2006/relationships/sharedStrings" Target="/xl/sharedStrings.xml" Id="Rc252825d921a4a5b" /><Relationship Type="http://schemas.openxmlformats.org/officeDocument/2006/relationships/worksheet" Target="/xl/worksheets/sheet1.xml" Id="Rf3fa78a918524726" /><Relationship Type="http://schemas.openxmlformats.org/officeDocument/2006/relationships/worksheet" Target="/xl/worksheets/sheet2.xml" Id="R3ae71a0042fe485b" /><Relationship Type="http://schemas.openxmlformats.org/officeDocument/2006/relationships/worksheet" Target="/xl/worksheets/sheet3.xml" Id="Re49d7ce40b404da1" /><Relationship Type="http://schemas.openxmlformats.org/officeDocument/2006/relationships/worksheet" Target="/xl/worksheets/sheet4.xml" Id="R61291308bbb04673" /><Relationship Type="http://schemas.openxmlformats.org/officeDocument/2006/relationships/worksheet" Target="/xl/worksheets/sheet5.xml" Id="Rf9239755e06043d1" /></Relationships>
</file>

<file path=xl/tables/table1.xml><?xml version="1.0" encoding="utf-8"?>
<x:table xmlns:x="http://schemas.openxmlformats.org/spreadsheetml/2006/main" id="1" name="ExperimentLedger" displayName="ExperimentLedger" ref="A1:K261" headerRowCount="1">
  <x:tableColumns count="11">
    <x:tableColumn id="1" name="ID"/>
    <x:tableColumn id="2" name="Evidence level"/>
    <x:tableColumn id="3" name="Family"/>
    <x:tableColumn id="4" name="Experiment"/>
    <x:tableColumn id="5" name="Result"/>
    <x:tableColumn id="6" name="Verdict"/>
    <x:tableColumn id="7" name="Primary source"/>
    <x:tableColumn id="8" name="Status"/>
    <x:tableColumn id="9" name="Evidence tier"/>
    <x:tableColumn id="10" name="Overlap cluster"/>
    <x:tableColumn id="11" name="Update batc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5c2415282e42c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28" hidden="0" customWidth="1"/>
    <x:col min="4" max="4" width="42" hidden="0" customWidth="1"/>
    <x:col min="5" max="5" width="55" hidden="0" customWidth="1"/>
    <x:col min="6" max="6" width="38" hidden="0" customWidth="1"/>
    <x:col min="7" max="7" width="31" hidden="0" customWidth="1"/>
    <x:col min="8" max="8" width="21" hidden="0" customWidth="1"/>
    <x:col min="9" max="9" width="20" hidden="0" customWidth="1"/>
    <x:col min="10" max="10" width="28" hidden="0" customWidth="1"/>
    <x:col min="11" max="11" width="20" hidden="0" customWidth="1"/>
  </x:cols>
  <x:sheetData>
    <x:row r="1">
      <x:c r="A1" s="5" t="str">
        <x:v>ID</x:v>
      </x:c>
      <x:c r="B1" s="5" t="str">
        <x:v>Evidence level</x:v>
      </x:c>
      <x:c r="C1" s="5" t="str">
        <x:v>Family</x:v>
      </x:c>
      <x:c r="D1" s="5" t="str">
        <x:v>Experiment</x:v>
      </x:c>
      <x:c r="E1" s="5" t="str">
        <x:v>Result</x:v>
      </x:c>
      <x:c r="F1" s="5" t="str">
        <x:v>Verdict</x:v>
      </x:c>
      <x:c r="G1" s="5" t="str">
        <x:v>Primary source</x:v>
      </x:c>
      <x:c r="H1" s="5" t="str">
        <x:v>Status</x:v>
      </x:c>
      <x:c r="I1" s="5" t="str">
        <x:v>Evidence tier</x:v>
      </x:c>
      <x:c r="J1" s="5" t="str">
        <x:v>Overlap cluster</x:v>
      </x:c>
      <x:c r="K1" s="5" t="str">
        <x:v>Update batch</x:v>
      </x:c>
    </x:row>
    <x:row r="2">
      <x:c r="A2" s="10" t="str">
        <x:v>C01</x:v>
      </x:c>
      <x:c r="B2" s="10" t="str">
        <x:v>Official/competition</x:v>
      </x:c>
      <x:c r="C2" s="10" t="str">
        <x:v>Sampling baseline</x:v>
      </x:c>
      <x:c r="D2" s="10" t="str">
        <x:v>Plain Gaussian Monte Carlo</x:v>
      </x:c>
      <x:c r="E2" s="10" t="str">
        <x:v>~7.7e-7 adjusted on Mini-100.</x:v>
      </x:c>
      <x:c r="F2" s="10" t="str">
        <x:v>Baseline</x:v>
      </x:c>
      <x:c r="G2" s="10" t="str">
        <x:v>PUBLIC_POST.md</x:v>
      </x:c>
      <x:c r="H2" s="10" t="str">
        <x:v>Scientific / recorded</x:v>
      </x:c>
      <x:c r="I2" s="10" t="str">
        <x:v>Official-like</x:v>
      </x:c>
      <x:c r="J2" s="10" t="str">
        <x:v>Static/structured sampling</x:v>
      </x:c>
      <x:c r="K2" s="10" t="str">
        <x:v>Prior catalog</x:v>
      </x:c>
    </x:row>
    <x:row r="3">
      <x:c r="A3" s="10" t="str">
        <x:v>C02</x:v>
      </x:c>
      <x:c r="B3" s="10" t="str">
        <x:v>Official development</x:v>
      </x:c>
      <x:c r="C3" s="10" t="str">
        <x:v>Variance reduction</x:v>
      </x:c>
      <x:c r="D3" s="10" t="str">
        <x:v>Antithetic + exact-radius sphere + anchored layer-1 control variate</x:v>
      </x:c>
      <x:c r="E3" s="10" t="str">
        <x:v>Best combined adjusted score 4.91e-7; component gains: antithetic 1.09x, sphere 1.04x, anchored CV 1.24–1.71x; best total 1.56x.</x:v>
      </x:c>
      <x:c r="F3" s="10" t="str">
        <x:v>Useful but capped</x:v>
      </x:c>
      <x:c r="G3" s="10" t="str">
        <x:v>PUBLIC_POST.md</x:v>
      </x:c>
      <x:c r="H3" s="10" t="str">
        <x:v>Scientific / recorded</x:v>
      </x:c>
      <x:c r="I3" s="10" t="str">
        <x:v>Official-like</x:v>
      </x:c>
      <x:c r="J3" s="10" t="str">
        <x:v>Control variates</x:v>
      </x:c>
      <x:c r="K3" s="10" t="str">
        <x:v>Prior catalog</x:v>
      </x:c>
    </x:row>
    <x:row r="4">
      <x:c r="A4" s="10" t="str">
        <x:v>C03</x:v>
      </x:c>
      <x:c r="B4" s="10" t="str">
        <x:v>Official development + frozen holdout</x:v>
      </x:c>
      <x:c r="C4" s="10" t="str">
        <x:v>Low-discrepancy cubature</x:v>
      </x:c>
      <x:c r="D4" s="10" t="str">
        <x:v>Two independently scrambled Sobol sphere streams with antipodal pairing and exact radius</x:v>
      </x:c>
      <x:c r="E4" s="10" t="str">
        <x:v>Adjusted 3.4607e-7 vs previous 4.91e-7 (29.5% lower); frozen IDs 50–99: 3.6309e-7; 0 failures.</x:v>
      </x:c>
      <x:c r="F4" s="10" t="str">
        <x:v>Strong improvement</x:v>
      </x:c>
      <x:c r="G4" s="10" t="str">
        <x:v>Pasted text(7).txt</x:v>
      </x:c>
      <x:c r="H4" s="10" t="str">
        <x:v>Scientific / recorded</x:v>
      </x:c>
      <x:c r="I4" s="10" t="str">
        <x:v>Official-like</x:v>
      </x:c>
      <x:c r="J4" s="10" t="str">
        <x:v>Static/structured sampling</x:v>
      </x:c>
      <x:c r="K4" s="10" t="str">
        <x:v>Prior catalog</x:v>
      </x:c>
    </x:row>
    <x:row r="5">
      <x:c r="A5" s="10" t="str">
        <x:v>C04</x:v>
      </x:c>
      <x:c r="B5" s="10" t="str">
        <x:v>Official development + frozen holdout</x:v>
      </x:c>
      <x:c r="C5" s="10" t="str">
        <x:v>Structured cubature</x:v>
      </x:c>
      <x:c r="D5" s="10" t="str">
        <x:v>66,048-point Kerdock/MUB spherical 5-design with FWHT first layer</x:v>
      </x:c>
      <x:c r="E5" s="10" t="str">
        <x:v>Raw MSE 2.2826e-7; adjusted 2.2566e-7 vs Sobol 3.4607e-7; 34.8% adjusted improvement; frozen holdout improved 25.0%.</x:v>
      </x:c>
      <x:c r="F5" s="10" t="str">
        <x:v>Best validated statistical design</x:v>
      </x:c>
      <x:c r="G5" s="10" t="str">
        <x:v>Pasted text(7).txt; PUBLIC_POST.md</x:v>
      </x:c>
      <x:c r="H5" s="10" t="str">
        <x:v>Scientific / recorded</x:v>
      </x:c>
      <x:c r="I5" s="10" t="str">
        <x:v>Official-like</x:v>
      </x:c>
      <x:c r="J5" s="10" t="str">
        <x:v>Static/structured sampling</x:v>
      </x:c>
      <x:c r="K5" s="10" t="str">
        <x:v>Prior catalog</x:v>
      </x:c>
    </x:row>
    <x:row r="6">
      <x:c r="A6" s="10" t="str">
        <x:v>C05</x:v>
      </x:c>
      <x:c r="B6" s="10" t="str">
        <x:v>Official development</x:v>
      </x:c>
      <x:c r="C6" s="10" t="str">
        <x:v>White-box sketch</x:v>
      </x:c>
      <x:c r="D6" s="10" t="str">
        <x:v>Energy-weighted K3 carrier sketch</x:v>
      </x:c>
      <x:c r="E6" s="10" t="str">
        <x:v>K3-simple error 4.4663e-5 → 2.4724e-5 (44.6% lower), 9/10 MLPs improved, estimated 3.27% budget; not competitive standalone.</x:v>
      </x:c>
      <x:c r="F6" s="10" t="str">
        <x:v>Interesting mechanism, not competitive</x:v>
      </x:c>
      <x:c r="G6" s="10" t="str">
        <x:v>Pasted text(7).txt</x:v>
      </x:c>
      <x:c r="H6" s="10" t="str">
        <x:v>Scientific / recorded</x:v>
      </x:c>
      <x:c r="I6" s="10" t="str">
        <x:v>Official-like</x:v>
      </x:c>
      <x:c r="J6" s="10" t="str">
        <x:v>Moment/cumulant closure</x:v>
      </x:c>
      <x:c r="K6" s="10" t="str">
        <x:v>Prior catalog</x:v>
      </x:c>
    </x:row>
    <x:row r="7">
      <x:c r="A7" s="10" t="str">
        <x:v>C06</x:v>
      </x:c>
      <x:c r="B7" s="10" t="str">
        <x:v>Official development</x:v>
      </x:c>
      <x:c r="C7" s="10" t="str">
        <x:v>Rotation selection</x:v>
      </x:c>
      <x:c r="D7" s="10" t="str">
        <x:v>Cheap per-network statistics used to choose Kerdock/Sobol rotations</x:v>
      </x:c>
      <x:c r="E7" s="10" t="str">
        <x:v>Selectors had Spearman ≈0.05 with true error; apparent gains reversed on holdout; oracle rotation gap existed but was not predictably accessible.</x:v>
      </x:c>
      <x:c r="F7" s="10" t="str">
        <x:v>Failed / selection leakage</x:v>
      </x:c>
      <x:c r="G7" s="10" t="str">
        <x:v>PUBLIC_POST.md</x:v>
      </x:c>
      <x:c r="H7" s="10" t="str">
        <x:v>Closed</x:v>
      </x:c>
      <x:c r="I7" s="10" t="str">
        <x:v>Official-like</x:v>
      </x:c>
      <x:c r="J7" s="10" t="str">
        <x:v>Static/structured sampling</x:v>
      </x:c>
      <x:c r="K7" s="10" t="str">
        <x:v>Prior catalog</x:v>
      </x:c>
    </x:row>
    <x:row r="8">
      <x:c r="A8" s="10" t="str">
        <x:v>C07</x:v>
      </x:c>
      <x:c r="B8" s="10" t="str">
        <x:v>Official development</x:v>
      </x:c>
      <x:c r="C8" s="10" t="str">
        <x:v>Multifidelity cubature</x:v>
      </x:c>
      <x:c r="D8" s="10" t="str">
        <x:v>90,624-row two-rotation pilot</x:v>
      </x:c>
      <x:c r="E8" s="10" t="str">
        <x:v>Raw-MSE gains varied by evaluation split (roughly 10–23%), but the rule uses 90,624 rather than 66,048 rows (+37.2%). The exact depth-32 kernel predicts only about 10.45% MSE reduction, implying an error-cost ratio near 1.229.</x:v>
      </x:c>
      <x:c r="F8" s="10" t="str">
        <x:v>Genuine raw-accuracy gain, but honestly accounted adjusted score is worse; closed.</x:v>
      </x:c>
      <x:c r="G8" s="10" t="str">
        <x:v>Multifidelity audit and latest multi-agent update, 2026-07-28</x:v>
      </x:c>
      <x:c r="H8" s="10" t="str">
        <x:v>Closed</x:v>
      </x:c>
      <x:c r="I8" s="10" t="str">
        <x:v>Official-like</x:v>
      </x:c>
      <x:c r="J8" s="10" t="str">
        <x:v>Static/structured sampling</x:v>
      </x:c>
      <x:c r="K8" s="10" t="str">
        <x:v>Latest multi-agent update</x:v>
      </x:c>
    </x:row>
    <x:row r="9">
      <x:c r="A9" s="10" t="str">
        <x:v>C08</x:v>
      </x:c>
      <x:c r="B9" s="10" t="str">
        <x:v>Architecture-matched full dimensions</x:v>
      </x:c>
      <x:c r="C9" s="10" t="str">
        <x:v>Multifidelity cubature</x:v>
      </x:c>
      <x:c r="D9" s="10" t="str">
        <x:v>Cheaper 78,336-row rotated pilot</x:v>
      </x:c>
      <x:c r="E9" s="10" t="str">
        <x:v>Predicted error-cost ratio 1.091x relative to baseline.</x:v>
      </x:c>
      <x:c r="F9" s="10" t="str">
        <x:v>Rejected</x:v>
      </x:c>
      <x:c r="G9" s="10" t="str">
        <x:v>Pasted text(10).txt</x:v>
      </x:c>
      <x:c r="H9" s="10" t="str">
        <x:v>Scientific / recorded</x:v>
      </x:c>
      <x:c r="I9" s="10" t="str">
        <x:v>Synthetic / mixed</x:v>
      </x:c>
      <x:c r="J9" s="10" t="str">
        <x:v>Static/structured sampling</x:v>
      </x:c>
      <x:c r="K9" s="10" t="str">
        <x:v>Prior catalog</x:v>
      </x:c>
    </x:row>
    <x:row r="10">
      <x:c r="A10" s="10" t="str">
        <x:v>C09</x:v>
      </x:c>
      <x:c r="B10" s="10" t="str">
        <x:v>Architecture-matched full dimensions</x:v>
      </x:c>
      <x:c r="C10" s="10" t="str">
        <x:v>Cubature modification</x:v>
      </x:c>
      <x:c r="D10" s="10" t="str">
        <x:v>Best single added rotated basis</x:v>
      </x:c>
      <x:c r="E10" s="10" t="str">
        <x:v>Predicted error-cost ratio 1.0012x.</x:v>
      </x:c>
      <x:c r="F10" s="10" t="str">
        <x:v>Rejected / neutral</x:v>
      </x:c>
      <x:c r="G10" s="10" t="str">
        <x:v>Pasted text(10).txt</x:v>
      </x:c>
      <x:c r="H10" s="10" t="str">
        <x:v>Scientific / recorded</x:v>
      </x:c>
      <x:c r="I10" s="10" t="str">
        <x:v>Synthetic / mixed</x:v>
      </x:c>
      <x:c r="J10" s="10" t="str">
        <x:v>Static/structured sampling</x:v>
      </x:c>
      <x:c r="K10" s="10" t="str">
        <x:v>Prior catalog</x:v>
      </x:c>
    </x:row>
    <x:row r="11">
      <x:c r="A11" s="10" t="str">
        <x:v>C10</x:v>
      </x:c>
      <x:c r="B11" s="10" t="str">
        <x:v>Architecture-matched full dimensions</x:v>
      </x:c>
      <x:c r="C11" s="10" t="str">
        <x:v>Cubature modification</x:v>
      </x:c>
      <x:c r="D11" s="10" t="str">
        <x:v>Fixed-count basis swaps at 66,048 rows</x:v>
      </x:c>
      <x:c r="E11" s="10" t="str">
        <x:v>Best result 1.0029x MSE relative to baseline.</x:v>
      </x:c>
      <x:c r="F11" s="10" t="str">
        <x:v>Rejected / slightly worse</x:v>
      </x:c>
      <x:c r="G11" s="10" t="str">
        <x:v>Pasted text(10).txt</x:v>
      </x:c>
      <x:c r="H11" s="10" t="str">
        <x:v>Scientific / recorded</x:v>
      </x:c>
      <x:c r="I11" s="10" t="str">
        <x:v>Synthetic / mixed</x:v>
      </x:c>
      <x:c r="J11" s="10" t="str">
        <x:v>Static/structured sampling</x:v>
      </x:c>
      <x:c r="K11" s="10" t="str">
        <x:v>Prior catalog</x:v>
      </x:c>
    </x:row>
    <x:row r="12">
      <x:c r="A12" s="10" t="str">
        <x:v>C11</x:v>
      </x:c>
      <x:c r="B12" s="10" t="str">
        <x:v>Architecture-matched full dimensions</x:v>
      </x:c>
      <x:c r="C12" s="10" t="str">
        <x:v>Particle compression</x:v>
      </x:c>
      <x:c r="D12" s="10" t="str">
        <x:v>Propagate all particles to layer 24, retain 33,024 using randomized-Hadamard features + Morton pairing, reweight 128 mean features</x:v>
      </x:c>
      <x:c r="E12" s="10" t="str">
        <x:v>Development projected-score ratio 0.873x, but frozen holdout 1.069x; holdout bootstrap roughly 0.95–1.30 before overhead.</x:v>
      </x:c>
      <x:c r="F12" s="10" t="str">
        <x:v>Failed on holdout</x:v>
      </x:c>
      <x:c r="G12" s="10" t="str">
        <x:v>Pasted text(10).txt</x:v>
      </x:c>
      <x:c r="H12" s="10" t="str">
        <x:v>Closed</x:v>
      </x:c>
      <x:c r="I12" s="10" t="str">
        <x:v>Synthetic / mixed</x:v>
      </x:c>
      <x:c r="J12" s="10" t="str">
        <x:v>Particle compression</x:v>
      </x:c>
      <x:c r="K12" s="10" t="str">
        <x:v>Prior catalog</x:v>
      </x:c>
    </x:row>
    <x:row r="13">
      <x:c r="A13" s="10" t="str">
        <x:v>C12</x:v>
      </x:c>
      <x:c r="B13" s="10" t="str">
        <x:v>Synthetic / exact finite-width layer 2</x:v>
      </x:c>
      <x:c r="C13" s="10" t="str">
        <x:v>Sigma sampling design</x:v>
      </x:c>
      <x:c r="D13" s="10" t="str">
        <x:v>Random orthonormal basis + antipodes</x:v>
      </x:c>
      <x:c r="E13" s="10" t="str">
        <x:v>6.47x lower sigma MSE than IID at width 256 layer 2; advantage faded with depth.</x:v>
      </x:c>
      <x:c r="F13" s="10" t="str">
        <x:v>Strong shallow result, limited deep transfer</x:v>
      </x:c>
      <x:c r="G13" s="10" t="str">
        <x:v>Pasted text (5).txt</x:v>
      </x:c>
      <x:c r="H13" s="10" t="str">
        <x:v>Scientific / recorded</x:v>
      </x:c>
      <x:c r="I13" s="10" t="str">
        <x:v>Synthetic / mixed</x:v>
      </x:c>
      <x:c r="J13" s="10" t="str">
        <x:v>Moment/cumulant closure</x:v>
      </x:c>
      <x:c r="K13" s="10" t="str">
        <x:v>Prior catalog</x:v>
      </x:c>
    </x:row>
    <x:row r="14">
      <x:c r="A14" s="10" t="str">
        <x:v>C13</x:v>
      </x:c>
      <x:c r="B14" s="10" t="str">
        <x:v>Synthetic / exact finite-width layer 2</x:v>
      </x:c>
      <x:c r="C14" s="10" t="str">
        <x:v>Sigma sampling design</x:v>
      </x:c>
      <x:c r="D14" s="10" t="str">
        <x:v>One Kerdock basis</x:v>
      </x:c>
      <x:c r="E14" s="10" t="str">
        <x:v>6.25x lower sigma MSE than IID at width 256 layer 2.</x:v>
      </x:c>
      <x:c r="F14" s="10" t="str">
        <x:v>Strong shallow result</x:v>
      </x:c>
      <x:c r="G14" s="10" t="str">
        <x:v>Pasted text (5).txt</x:v>
      </x:c>
      <x:c r="H14" s="10" t="str">
        <x:v>Scientific / recorded</x:v>
      </x:c>
      <x:c r="I14" s="10" t="str">
        <x:v>Synthetic / mixed</x:v>
      </x:c>
      <x:c r="J14" s="10" t="str">
        <x:v>Moment/cumulant closure</x:v>
      </x:c>
      <x:c r="K14" s="10" t="str">
        <x:v>Prior catalog</x:v>
      </x:c>
    </x:row>
    <x:row r="15">
      <x:c r="A15" s="10" t="str">
        <x:v>C14</x:v>
      </x:c>
      <x:c r="B15" s="10" t="str">
        <x:v>Synthetic depth 16</x:v>
      </x:c>
      <x:c r="C15" s="10" t="str">
        <x:v>Sigma sampling design</x:v>
      </x:c>
      <x:c r="D15" s="10" t="str">
        <x:v>Sobol, orthogonal blocks, and 50/50 mixture</x:v>
      </x:c>
      <x:c r="E15" s="10" t="str">
        <x:v>Sobol 2.19x; orthogonal blocks 1.42x; pooled half-Sobol/half-orthogonal 2.62x; learned layerwise blend 2.67x (train 12, test 8).</x:v>
      </x:c>
      <x:c r="F15" s="10" t="str">
        <x:v>Promising synthetic result</x:v>
      </x:c>
      <x:c r="G15" s="10" t="str">
        <x:v>Pasted text (5).txt</x:v>
      </x:c>
      <x:c r="H15" s="10" t="str">
        <x:v>Scientific / recorded</x:v>
      </x:c>
      <x:c r="I15" s="10" t="str">
        <x:v>Synthetic / mixed</x:v>
      </x:c>
      <x:c r="J15" s="10" t="str">
        <x:v>Moment/cumulant closure</x:v>
      </x:c>
      <x:c r="K15" s="10" t="str">
        <x:v>Prior catalog</x:v>
      </x:c>
    </x:row>
    <x:row r="16">
      <x:c r="A16" s="10" t="str">
        <x:v>C15</x:v>
      </x:c>
      <x:c r="B16" s="10" t="str">
        <x:v>Synthetic width 64, depth 32</x:v>
      </x:c>
      <x:c r="C16" s="10" t="str">
        <x:v>Sampling design</x:v>
      </x:c>
      <x:c r="D16" s="10" t="str">
        <x:v>Independent Haar-orthogonal bases</x:v>
      </x:c>
      <x:c r="E16" s="10" t="str">
        <x:v>At equal 4,096 points, about 5.6x lower MSE than IID and 2.5x better than random signed-Hadamard bases.</x:v>
      </x:c>
      <x:c r="F16" s="10" t="str">
        <x:v>Strong synthetic result</x:v>
      </x:c>
      <x:c r="G16" s="10" t="str">
        <x:v>Pasted text (3).txt</x:v>
      </x:c>
      <x:c r="H16" s="10" t="str">
        <x:v>Scientific / recorded</x:v>
      </x:c>
      <x:c r="I16" s="10" t="str">
        <x:v>Synthetic / mixed</x:v>
      </x:c>
      <x:c r="J16" s="10" t="str">
        <x:v>Static/structured sampling</x:v>
      </x:c>
      <x:c r="K16" s="10" t="str">
        <x:v>Prior catalog</x:v>
      </x:c>
    </x:row>
    <x:row r="17">
      <x:c r="A17" s="10" t="str">
        <x:v>C16</x:v>
      </x:c>
      <x:c r="B17" s="10" t="str">
        <x:v>Synthetic width 256</x:v>
      </x:c>
      <x:c r="C17" s="10" t="str">
        <x:v>Sampling design</x:v>
      </x:c>
      <x:c r="D17" s="10" t="str">
        <x:v>Haar-orthogonal bases vs IID and Sobol</x:v>
      </x:c>
      <x:c r="E17" s="10" t="str">
        <x:v>At 4,096 points, reported about 3.7x better effective variance than IID and 1.4x better than Sobol in one suite; later larger bootstrap found much weaker sigma differences. Later paired width-256 tests resolved this toward a small, reliable Haar advantage for sigma, not a transformative final-mean gain.</x:v>
      </x:c>
      <x:c r="F17" s="10" t="str">
        <x:v>Superseded by larger follow-up; modest robust Haar advantage</x:v>
      </x:c>
      <x:c r="G17" s="10" t="str">
        <x:v>Pasted text (3).txt; Pasted text (2)(1).txt; CONTINUATION_REPORT.md</x:v>
      </x:c>
      <x:c r="H17" s="10" t="str">
        <x:v>Superseded</x:v>
      </x:c>
      <x:c r="I17" s="10" t="str">
        <x:v>Synthetic / mixed</x:v>
      </x:c>
      <x:c r="J17" s="10" t="str">
        <x:v>Static/structured sampling</x:v>
      </x:c>
      <x:c r="K17" s="10" t="str">
        <x:v>Prior catalog</x:v>
      </x:c>
    </x:row>
    <x:row r="18">
      <x:c r="A18" s="10" t="str">
        <x:v>C17</x:v>
      </x:c>
      <x:c r="B18" s="10" t="str">
        <x:v>Synthetic</x:v>
      </x:c>
      <x:c r="C18" s="10" t="str">
        <x:v>Sampling design</x:v>
      </x:c>
      <x:c r="D18" s="10" t="str">
        <x:v>Eight pairwise-MUB bases under a common rotation</x:v>
      </x:c>
      <x:c r="E18" s="10" t="str">
        <x:v>Effective variance 0.0198 vs Haar 0.0298 vs Sobol 0.0418; about 2.1x better than Sobol in that test.</x:v>
      </x:c>
      <x:c r="F18" s="10" t="str">
        <x:v>Promising synthetic result</x:v>
      </x:c>
      <x:c r="G18" s="10" t="str">
        <x:v>Pasted text (3).txt</x:v>
      </x:c>
      <x:c r="H18" s="10" t="str">
        <x:v>Scientific / recorded</x:v>
      </x:c>
      <x:c r="I18" s="10" t="str">
        <x:v>Synthetic / mixed</x:v>
      </x:c>
      <x:c r="J18" s="10" t="str">
        <x:v>Static/structured sampling</x:v>
      </x:c>
      <x:c r="K18" s="10" t="str">
        <x:v>Prior catalog</x:v>
      </x:c>
    </x:row>
    <x:row r="19">
      <x:c r="A19" s="10" t="str">
        <x:v>C18</x:v>
      </x:c>
      <x:c r="B19" s="10" t="str">
        <x:v>Synthetic width 256, 32-network bootstrap</x:v>
      </x:c>
      <x:c r="C19" s="10" t="str">
        <x:v>Sampling design</x:v>
      </x:c>
      <x:c r="D19" s="10" t="str">
        <x:v>IID, Sobol, orthogonal, and generic antipodal pilots</x:v>
      </x:c>
      <x:c r="E19" s="10" t="str">
        <x:v>Orthogonal/IID next-sigma ratio 1.006 with wide interval [0.92,1.09]; mean MSE favored orthogonal over IID by ~1.70x [1.02,2.71]; generic antipodal helped means but hurt covariance.</x:v>
      </x:c>
      <x:c r="F19" s="10" t="str">
        <x:v>Uncertain; reference noise large</x:v>
      </x:c>
      <x:c r="G19" s="10" t="str">
        <x:v>Pasted text (2)(1).txt</x:v>
      </x:c>
      <x:c r="H19" s="10" t="str">
        <x:v>Scientific / recorded</x:v>
      </x:c>
      <x:c r="I19" s="10" t="str">
        <x:v>Synthetic / mixed</x:v>
      </x:c>
      <x:c r="J19" s="10" t="str">
        <x:v>Static/structured sampling</x:v>
      </x:c>
      <x:c r="K19" s="10" t="str">
        <x:v>Prior catalog</x:v>
      </x:c>
    </x:row>
    <x:row r="20">
      <x:c r="A20" s="10" t="str">
        <x:v>C19</x:v>
      </x:c>
      <x:c r="B20" s="10" t="str">
        <x:v>Synthetic width 256</x:v>
      </x:c>
      <x:c r="C20" s="10" t="str">
        <x:v>Sampling design scaling</x:v>
      </x:c>
      <x:c r="D20" s="10" t="str">
        <x:v>4,096-point IID, Sobol, orthogonal pilots</x:v>
      </x:c>
      <x:c r="E20" s="10" t="str">
        <x:v>Next-sigma errors: IID 1.53%, Sobol 1.44%, orthogonal 1.49%; mean sampling constant improved about 25–40%.</x:v>
      </x:c>
      <x:c r="F20" s="10" t="str">
        <x:v>Modest gain, not decisive</x:v>
      </x:c>
      <x:c r="G20" s="10" t="str">
        <x:v>Pasted text (2)(1).txt</x:v>
      </x:c>
      <x:c r="H20" s="10" t="str">
        <x:v>Scientific / recorded</x:v>
      </x:c>
      <x:c r="I20" s="10" t="str">
        <x:v>Synthetic / mixed</x:v>
      </x:c>
      <x:c r="J20" s="10" t="str">
        <x:v>Static/structured sampling</x:v>
      </x:c>
      <x:c r="K20" s="10" t="str">
        <x:v>Prior catalog</x:v>
      </x:c>
    </x:row>
    <x:row r="21">
      <x:c r="A21" s="10" t="str">
        <x:v>C20</x:v>
      </x:c>
      <x:c r="B21" s="10" t="str">
        <x:v>Official development</x:v>
      </x:c>
      <x:c r="C21" s="10" t="str">
        <x:v>QMC variant</x:v>
      </x:c>
      <x:c r="D21" s="10" t="str">
        <x:v>Interlaced order-2 Sobol</x:v>
      </x:c>
      <x:c r="E21" s="10" t="str">
        <x:v>1.30x worse than ordinary approach.</x:v>
      </x:c>
      <x:c r="F21" s="10" t="str">
        <x:v>Failed</x:v>
      </x:c>
      <x:c r="G21" s="10" t="str">
        <x:v>PUBLIC_POST.md</x:v>
      </x:c>
      <x:c r="H21" s="10" t="str">
        <x:v>Closed</x:v>
      </x:c>
      <x:c r="I21" s="10" t="str">
        <x:v>Official-like</x:v>
      </x:c>
      <x:c r="J21" s="10" t="str">
        <x:v>Other</x:v>
      </x:c>
      <x:c r="K21" s="10" t="str">
        <x:v>Prior catalog</x:v>
      </x:c>
    </x:row>
    <x:row r="22">
      <x:c r="A22" s="10" t="str">
        <x:v>C21</x:v>
      </x:c>
      <x:c r="B22" s="10" t="str">
        <x:v>Official development</x:v>
      </x:c>
      <x:c r="C22" s="10" t="str">
        <x:v>Geometry</x:v>
      </x:c>
      <x:c r="D22" s="10" t="str">
        <x:v>Random two-dimensional plane angular integration</x:v>
      </x:c>
      <x:c r="E22" s="10" t="str">
        <x:v>1.66x to 4.17x worse than Sobol.</x:v>
      </x:c>
      <x:c r="F22" s="10" t="str">
        <x:v>Failed</x:v>
      </x:c>
      <x:c r="G22" s="10" t="str">
        <x:v>PUBLIC_POST.md</x:v>
      </x:c>
      <x:c r="H22" s="10" t="str">
        <x:v>Closed</x:v>
      </x:c>
      <x:c r="I22" s="10" t="str">
        <x:v>Official-like</x:v>
      </x:c>
      <x:c r="J22" s="10" t="str">
        <x:v>Other</x:v>
      </x:c>
      <x:c r="K22" s="10" t="str">
        <x:v>Prior catalog</x:v>
      </x:c>
    </x:row>
    <x:row r="23">
      <x:c r="A23" s="10" t="str">
        <x:v>C22</x:v>
      </x:c>
      <x:c r="B23" s="10" t="str">
        <x:v>Official development</x:v>
      </x:c>
      <x:c r="C23" s="10" t="str">
        <x:v>Extrapolation</x:v>
      </x:c>
      <x:c r="D23" s="10" t="str">
        <x:v>Nested Richardson extrapolation</x:v>
      </x:c>
      <x:c r="E23" s="10" t="str">
        <x:v>9.3e-7 vs 9.2e-7 direct.</x:v>
      </x:c>
      <x:c r="F23" s="10" t="str">
        <x:v>No gain</x:v>
      </x:c>
      <x:c r="G23" s="10" t="str">
        <x:v>PUBLIC_POST.md</x:v>
      </x:c>
      <x:c r="H23" s="10" t="str">
        <x:v>Scientific / recorded</x:v>
      </x:c>
      <x:c r="I23" s="10" t="str">
        <x:v>Official-like</x:v>
      </x:c>
      <x:c r="J23" s="10" t="str">
        <x:v>Other</x:v>
      </x:c>
      <x:c r="K23" s="10" t="str">
        <x:v>Prior catalog</x:v>
      </x:c>
    </x:row>
    <x:row r="24">
      <x:c r="A24" s="10" t="str">
        <x:v>C23</x:v>
      </x:c>
      <x:c r="B24" s="10" t="str">
        <x:v>Official development</x:v>
      </x:c>
      <x:c r="C24" s="10" t="str">
        <x:v>Last-layer approximation</x:v>
      </x:c>
      <x:c r="D24" s="10" t="str">
        <x:v>Terminal smoothing</x:v>
      </x:c>
      <x:c r="E24" s="10" t="str">
        <x:v>Reported ratios 0.45x–0.97x across variants, described as no-op at best; gain convention was not consistently documented.</x:v>
      </x:c>
      <x:c r="F24" s="10" t="str">
        <x:v>Inconclusive / not adopted</x:v>
      </x:c>
      <x:c r="G24" s="10" t="str">
        <x:v>PUBLIC_POST.md</x:v>
      </x:c>
      <x:c r="H24" s="10" t="str">
        <x:v>Scientific / recorded</x:v>
      </x:c>
      <x:c r="I24" s="10" t="str">
        <x:v>Official-like</x:v>
      </x:c>
      <x:c r="J24" s="10" t="str">
        <x:v>Other</x:v>
      </x:c>
      <x:c r="K24" s="10" t="str">
        <x:v>Prior catalog</x:v>
      </x:c>
    </x:row>
    <x:row r="25">
      <x:c r="A25" s="10" t="str">
        <x:v>C24</x:v>
      </x:c>
      <x:c r="B25" s="10" t="str">
        <x:v>Official development</x:v>
      </x:c>
      <x:c r="C25" s="10" t="str">
        <x:v>Analytic integration</x:v>
      </x:c>
      <x:c r="D25" s="10" t="str">
        <x:v>Exact Gaussian-line propagation</x:v>
      </x:c>
      <x:c r="E25" s="10" t="str">
        <x:v>6,081x worse at 90–96% of budget.</x:v>
      </x:c>
      <x:c r="F25" s="10" t="str">
        <x:v>Catastrophic failure</x:v>
      </x:c>
      <x:c r="G25" s="10" t="str">
        <x:v>PUBLIC_POST.md</x:v>
      </x:c>
      <x:c r="H25" s="10" t="str">
        <x:v>Scientific / recorded</x:v>
      </x:c>
      <x:c r="I25" s="10" t="str">
        <x:v>Official-like</x:v>
      </x:c>
      <x:c r="J25" s="10" t="str">
        <x:v>Other</x:v>
      </x:c>
      <x:c r="K25" s="10" t="str">
        <x:v>Prior catalog</x:v>
      </x:c>
    </x:row>
    <x:row r="26">
      <x:c r="A26" s="10" t="str">
        <x:v>C25</x:v>
      </x:c>
      <x:c r="B26" s="10" t="str">
        <x:v>Official development</x:v>
      </x:c>
      <x:c r="C26" s="10" t="str">
        <x:v>Analytic proxy</x:v>
      </x:c>
      <x:c r="D26" s="10" t="str">
        <x:v>Smoothed-delta forward-Laplacian proxy</x:v>
      </x:c>
      <x:c r="E26" s="10" t="str">
        <x:v>360,482x worse.</x:v>
      </x:c>
      <x:c r="F26" s="10" t="str">
        <x:v>Catastrophic failure</x:v>
      </x:c>
      <x:c r="G26" s="10" t="str">
        <x:v>PUBLIC_POST.md</x:v>
      </x:c>
      <x:c r="H26" s="10" t="str">
        <x:v>Scientific / recorded</x:v>
      </x:c>
      <x:c r="I26" s="10" t="str">
        <x:v>Official-like</x:v>
      </x:c>
      <x:c r="J26" s="10" t="str">
        <x:v>Other</x:v>
      </x:c>
      <x:c r="K26" s="10" t="str">
        <x:v>Prior catalog</x:v>
      </x:c>
    </x:row>
    <x:row r="27">
      <x:c r="A27" s="10" t="str">
        <x:v>C26</x:v>
      </x:c>
      <x:c r="B27" s="10" t="str">
        <x:v>Synthetic width 256, 6,144 points</x:v>
      </x:c>
      <x:c r="C27" s="10" t="str">
        <x:v>Structured sigma sampling</x:v>
      </x:c>
      <x:c r="D27" s="10" t="str">
        <x:v>IID Gaussian, random orthogonal bases, Kerdock subsets, and Sobol for raw layerwise sigma</x:v>
      </x:c>
      <x:c r="E27" s="10" t="str">
        <x:v>Squared relative sigma error: Gaussian 9.47e-5; orthogonal 6.91e-5 (1.37x gain); Kerdock subset 7.91e-5 (1.20x); Sobol 1.07e-4.</x:v>
      </x:c>
      <x:c r="F27" s="10" t="str">
        <x:v>Modest positive for orthogonal pilots</x:v>
      </x:c>
      <x:c r="G27" s="10" t="str">
        <x:v>CONTINUED_EXPERIMENT_REPORT.md</x:v>
      </x:c>
      <x:c r="H27" s="10" t="str">
        <x:v>Scientific / recorded</x:v>
      </x:c>
      <x:c r="I27" s="10" t="str">
        <x:v>Synthetic / mixed</x:v>
      </x:c>
      <x:c r="J27" s="10" t="str">
        <x:v>Moment/cumulant closure</x:v>
      </x:c>
      <x:c r="K27" s="10" t="str">
        <x:v>Prior catalog</x:v>
      </x:c>
    </x:row>
    <x:row r="28">
      <x:c r="A28" s="10" t="str">
        <x:v>C27</x:v>
      </x:c>
      <x:c r="B28" s="10" t="str">
        <x:v>Synthetic matched-cost and doubled-cost sweeps</x:v>
      </x:c>
      <x:c r="C28" s="10" t="str">
        <x:v>Structured sigma sampling</x:v>
      </x:c>
      <x:c r="D28" s="10" t="str">
        <x:v>Same-cost mixtures and doubled-compute blends of sampling designs</x:v>
      </x:c>
      <x:c r="E28" s="10" t="str">
        <x:v>Best same-cost mixture gained about 1.09x; doubled-compute optimal blend gained 1.66x MSE, below the 2x needed to offset cost.</x:v>
      </x:c>
      <x:c r="F28" s="10" t="str">
        <x:v>Closed / score-negative</x:v>
      </x:c>
      <x:c r="G28" s="10" t="str">
        <x:v>CONTINUED_EXPERIMENT_REPORT.md</x:v>
      </x:c>
      <x:c r="H28" s="10" t="str">
        <x:v>Closed</x:v>
      </x:c>
      <x:c r="I28" s="10" t="str">
        <x:v>Synthetic / mixed</x:v>
      </x:c>
      <x:c r="J28" s="10" t="str">
        <x:v>Moment/cumulant closure</x:v>
      </x:c>
      <x:c r="K28" s="10" t="str">
        <x:v>Prior catalog</x:v>
      </x:c>
    </x:row>
    <x:row r="29">
      <x:c r="A29" s="10" t="str">
        <x:v>C28</x:v>
      </x:c>
      <x:c r="B29" s="10" t="str">
        <x:v>Synthetic network-adaptive sampling</x:v>
      </x:c>
      <x:c r="C29" s="10" t="str">
        <x:v>Adaptive sampling geometry</x:v>
      </x:c>
      <x:c r="D29" s="10" t="str">
        <x:v>Jacobian/eigenvector-derived point sets</x:v>
      </x:c>
      <x:c r="E29" s="10" t="str">
        <x:v>Concentrated samples into too few activation regions and performed hundreds to thousands of times worse in tested cases.</x:v>
      </x:c>
      <x:c r="F29" s="10" t="str">
        <x:v>Strongly failed in tested form</x:v>
      </x:c>
      <x:c r="G29" s="10" t="str">
        <x:v>CONTINUED_EXPERIMENT_REPORT.md</x:v>
      </x:c>
      <x:c r="H29" s="10" t="str">
        <x:v>Closed</x:v>
      </x:c>
      <x:c r="I29" s="10" t="str">
        <x:v>Synthetic / mixed</x:v>
      </x:c>
      <x:c r="J29" s="10" t="str">
        <x:v>Control variates</x:v>
      </x:c>
      <x:c r="K29" s="10" t="str">
        <x:v>Prior catalog</x:v>
      </x:c>
    </x:row>
    <x:row r="30">
      <x:c r="A30" s="10" t="str">
        <x:v>C29</x:v>
      </x:c>
      <x:c r="B30" s="10" t="str">
        <x:v>Synthetic width 256; 24 paired networks; 4,096 points</x:v>
      </x:c>
      <x:c r="C30" s="10" t="str">
        <x:v>Haar moment pilot</x:v>
      </x:c>
      <x:c r="D30" s="10" t="str">
        <x:v>Powered one-step comparison of IID, Sobol antipodal, signed-Hadamard bases, and Haar-orthogonal antipodal bases</x:v>
      </x:c>
      <x:c r="E30" s="10" t="str">
        <x:v>Next-layer sigma RMS: IID 1.4201%, Sobol 1.3609%, signed-Hadamard 1.3790%, Haar 1.3352%. IID/Haar ratio 1.0636; paired 95% CI [1.0220, 1.1093].</x:v>
      </x:c>
      <x:c r="F30" s="10" t="str">
        <x:v>Robust incremental Haar improvement</x:v>
      </x:c>
      <x:c r="G30" s="10" t="str">
        <x:v>CONTINUATION_REPORT.md</x:v>
      </x:c>
      <x:c r="H30" s="10" t="str">
        <x:v>Scientific / recorded</x:v>
      </x:c>
      <x:c r="I30" s="10" t="str">
        <x:v>Synthetic / mixed</x:v>
      </x:c>
      <x:c r="J30" s="10" t="str">
        <x:v>Moment/cumulant closure</x:v>
      </x:c>
      <x:c r="K30" s="10" t="str">
        <x:v>Prior catalog</x:v>
      </x:c>
    </x:row>
    <x:row r="31">
      <x:c r="A31" s="10" t="str">
        <x:v>C30</x:v>
      </x:c>
      <x:c r="B31" s="10" t="str">
        <x:v>Synthetic width 256; 76 paired cases</x:v>
      </x:c>
      <x:c r="C31" s="10" t="str">
        <x:v>Haar vs Sobol</x:v>
      </x:c>
      <x:c r="D31" s="10" t="str">
        <x:v>Combined Haar-versus-Sobol comparison for sigma and final means</x:v>
      </x:c>
      <x:c r="E31" s="10" t="str">
        <x:v>Final direct and recursive Edgeworth means were statistically tied. Haar sigma RMS 1.3726% versus Sobol 1.4195%; Sobol/Haar ratio 1.0342, 95% CI [1.0153, 1.0547].</x:v>
      </x:c>
      <x:c r="F31" s="10" t="str">
        <x:v>Haar preferred for moment estimation, not proven for final score</x:v>
      </x:c>
      <x:c r="G31" s="10" t="str">
        <x:v>CONTINUATION_REPORT.md</x:v>
      </x:c>
      <x:c r="H31" s="10" t="str">
        <x:v>Leading / active</x:v>
      </x:c>
      <x:c r="I31" s="10" t="str">
        <x:v>Synthetic / mixed</x:v>
      </x:c>
      <x:c r="J31" s="10" t="str">
        <x:v>Moment/cumulant closure</x:v>
      </x:c>
      <x:c r="K31" s="10" t="str">
        <x:v>Prior catalog</x:v>
      </x:c>
    </x:row>
    <x:row r="32">
      <x:c r="A32" s="10" t="str">
        <x:v>C31</x:v>
      </x:c>
      <x:c r="B32" s="10" t="str">
        <x:v>Synthetic width 256; 24 paired networks</x:v>
      </x:c>
      <x:c r="C32" s="10" t="str">
        <x:v>Haar point-count scaling</x:v>
      </x:c>
      <x:c r="D32" s="10" t="str">
        <x:v>Sigma RMS at 512, 1,024, 2,048, and 4,096 points</x:v>
      </x:c>
      <x:c r="E32" s="10" t="str">
        <x:v>Haar beat IID at every size: 2.964% vs 3.399%; 2.213% vs 2.497%; 1.698% vs 1.908%; 1.360% vs 1.498%.</x:v>
      </x:c>
      <x:c r="F32" s="10" t="str">
        <x:v>Consistent variance-constant reduction</x:v>
      </x:c>
      <x:c r="G32" s="10" t="str">
        <x:v>CONTINUATION_REPORT.md</x:v>
      </x:c>
      <x:c r="H32" s="10" t="str">
        <x:v>Scientific / recorded</x:v>
      </x:c>
      <x:c r="I32" s="10" t="str">
        <x:v>Synthetic / mixed</x:v>
      </x:c>
      <x:c r="J32" s="10" t="str">
        <x:v>Moment/cumulant closure</x:v>
      </x:c>
      <x:c r="K32" s="10" t="str">
        <x:v>Prior catalog</x:v>
      </x:c>
    </x:row>
    <x:row r="33">
      <x:c r="A33" s="10" t="str">
        <x:v>C32</x:v>
      </x:c>
      <x:c r="B33" s="10" t="str">
        <x:v>Synthetic width 256; 24 paired networks</x:v>
      </x:c>
      <x:c r="C33" s="10" t="str">
        <x:v>Haar point-count scaling</x:v>
      </x:c>
      <x:c r="D33" s="10" t="str">
        <x:v>Recursive fourth-order Edgeworth final MSE under IID, Haar, and Sobol pilots</x:v>
      </x:c>
      <x:c r="E33" s="10" t="str">
        <x:v>IID/Haar MSE ratios: 1.58, 1.65, 1.82, and 1.62 at 512, 1,024, 2,048, and 4,096 points; every paired interval excluded no improvement. High-count absolute differences were truth-noise limited.</x:v>
      </x:c>
      <x:c r="F33" s="10" t="str">
        <x:v>Strong synthetic evidence; official validation required</x:v>
      </x:c>
      <x:c r="G33" s="10" t="str">
        <x:v>CONTINUATION_REPORT.md</x:v>
      </x:c>
      <x:c r="H33" s="10" t="str">
        <x:v>Scientific / recorded</x:v>
      </x:c>
      <x:c r="I33" s="10" t="str">
        <x:v>Synthetic / mixed</x:v>
      </x:c>
      <x:c r="J33" s="10" t="str">
        <x:v>Moment/cumulant closure</x:v>
      </x:c>
      <x:c r="K33" s="10" t="str">
        <x:v>Prior catalog</x:v>
      </x:c>
    </x:row>
    <x:row r="34">
      <x:c r="A34" s="10" t="str">
        <x:v>C33</x:v>
      </x:c>
      <x:c r="B34" s="10" t="str">
        <x:v>Synthetic width 256; 27 networks</x:v>
      </x:c>
      <x:c r="C34" s="10" t="str">
        <x:v>Haar floor-filling sweep</x:v>
      </x:c>
      <x:c r="D34" s="10" t="str">
        <x:v>Haar pilots at 4,096, 5,120, 6,144, and 6,656 points</x:v>
      </x:c>
      <x:c r="E34" s="10" t="str">
        <x:v>Sigma RMS improved 1.226% -&gt; 1.135% -&gt; 1.066% -&gt; 1.044%; observed Edgeworth MSE approached the 6.70e-6 reference-noise floor.</x:v>
      </x:c>
      <x:c r="F34" s="10" t="str">
        <x:v>Supports 5,632–6,144 official test range</x:v>
      </x:c>
      <x:c r="G34" s="10" t="str">
        <x:v>CONTINUATION_REPORT.md</x:v>
      </x:c>
      <x:c r="H34" s="10" t="str">
        <x:v>Scientific / recorded</x:v>
      </x:c>
      <x:c r="I34" s="10" t="str">
        <x:v>Synthetic / mixed</x:v>
      </x:c>
      <x:c r="J34" s="10" t="str">
        <x:v>Other</x:v>
      </x:c>
      <x:c r="K34" s="10" t="str">
        <x:v>Prior catalog</x:v>
      </x:c>
    </x:row>
    <x:row r="35">
      <x:c r="A35" s="10" t="str">
        <x:v>C34</x:v>
      </x:c>
      <x:c r="B35" s="10" t="str">
        <x:v>Synthetic fixed-total-count comparisons</x:v>
      </x:c>
      <x:c r="C35" s="10" t="str">
        <x:v>Sampling mixtures</x:v>
      </x:c>
      <x:c r="D35" s="10" t="str">
        <x:v>Full Sobol, full Haar, 50/50 and 25/75 mixtures, and split Sobol scrambles</x:v>
      </x:c>
      <x:c r="E35" s="10" t="str">
        <x:v>50/50 matched Sobol and remained worse than Haar for sigma; 75% Haar mixture was worse on both objectives; split Sobol did not help.</x:v>
      </x:c>
      <x:c r="F35" s="10" t="str">
        <x:v>Closed; use one coherent design</x:v>
      </x:c>
      <x:c r="G35" s="10" t="str">
        <x:v>CONTINUATION_REPORT.md</x:v>
      </x:c>
      <x:c r="H35" s="10" t="str">
        <x:v>Closed</x:v>
      </x:c>
      <x:c r="I35" s="10" t="str">
        <x:v>Synthetic / mixed</x:v>
      </x:c>
      <x:c r="J35" s="10" t="str">
        <x:v>Static/structured sampling</x:v>
      </x:c>
      <x:c r="K35" s="10" t="str">
        <x:v>Prior catalog</x:v>
      </x:c>
    </x:row>
    <x:row r="36">
      <x:c r="A36" s="10" t="str">
        <x:v>C35</x:v>
      </x:c>
      <x:c r="B36" s="10" t="str">
        <x:v>Synthetic discovery then 28-network validation</x:v>
      </x:c>
      <x:c r="C36" s="10" t="str">
        <x:v>Point-set selection</x:v>
      </x:c>
      <x:c r="D36" s="10" t="str">
        <x:v>Select a lucky fixed 6,144-point Haar seed</x:v>
      </x:c>
      <x:c r="E36" s="10" t="str">
        <x:v>A discovery-suite 40% advantage disappeared on new networks; fresh/fixed Edgeworth ratio 1.110 with 95% CI [0.812, 1.418], and fixed sigma was slightly worse.</x:v>
      </x:c>
      <x:c r="F36" s="10" t="str">
        <x:v>Selection noise; closed</x:v>
      </x:c>
      <x:c r="G36" s="10" t="str">
        <x:v>CONTINUATION_REPORT.md</x:v>
      </x:c>
      <x:c r="H36" s="10" t="str">
        <x:v>Closed</x:v>
      </x:c>
      <x:c r="I36" s="10" t="str">
        <x:v>Synthetic / mixed</x:v>
      </x:c>
      <x:c r="J36" s="10" t="str">
        <x:v>Other</x:v>
      </x:c>
      <x:c r="K36" s="10" t="str">
        <x:v>Prior catalog</x:v>
      </x:c>
    </x:row>
    <x:row r="37">
      <x:c r="A37" s="10" t="str">
        <x:v>C36</x:v>
      </x:c>
      <x:c r="B37" s="10" t="str">
        <x:v>Synthetic geometric search</x:v>
      </x:c>
      <x:c r="C37" s="10" t="str">
        <x:v>Hadamard geometry</x:v>
      </x:c>
      <x:c r="D37" s="10" t="str">
        <x:v>Random signed-Hadamard sign/permutation search for Kerdock-like geometry</x:v>
      </x:c>
      <x:c r="E37" s="10" t="str">
        <x:v>Fourth frame potential stayed near 3 rather than the MUB value 1; random search barely changed it.</x:v>
      </x:c>
      <x:c r="F37" s="10" t="str">
        <x:v>Not a route to Kerdock geometry</x:v>
      </x:c>
      <x:c r="G37" s="10" t="str">
        <x:v>CONTINUATION_REPORT.md</x:v>
      </x:c>
      <x:c r="H37" s="10" t="str">
        <x:v>Scientific / recorded</x:v>
      </x:c>
      <x:c r="I37" s="10" t="str">
        <x:v>Synthetic / mixed</x:v>
      </x:c>
      <x:c r="J37" s="10" t="str">
        <x:v>Static/structured sampling</x:v>
      </x:c>
      <x:c r="K37" s="10" t="str">
        <x:v>Prior catalog</x:v>
      </x:c>
    </x:row>
    <x:row r="38">
      <x:c r="A38" s="10" t="str">
        <x:v>C37</x:v>
      </x:c>
      <x:c r="B38" s="10" t="str">
        <x:v>Synthetic width 256</x:v>
      </x:c>
      <x:c r="C38" s="10" t="str">
        <x:v>Fast orthogonal approximations</x:v>
      </x:c>
      <x:c r="D38" s="10" t="str">
        <x:v>One-, three-, and five-factor randomized Hadamard products versus dense Haar QR</x:v>
      </x:c>
      <x:c r="E38" s="10" t="str">
        <x:v>Sigma RMS: Haar 1.3536%; one factor 1.3826%; three factors 1.3947%; five factors 1.3952%. Similar low-order frame potentials did not recover Haar performance.</x:v>
      </x:c>
      <x:c r="F38" s="10" t="str">
        <x:v>Dense Haar statistically best; fast transform only fallback</x:v>
      </x:c>
      <x:c r="G38" s="10" t="str">
        <x:v>CONTINUATION_REPORT.md</x:v>
      </x:c>
      <x:c r="H38" s="10" t="str">
        <x:v>Scientific / recorded</x:v>
      </x:c>
      <x:c r="I38" s="10" t="str">
        <x:v>Synthetic / mixed</x:v>
      </x:c>
      <x:c r="J38" s="10" t="str">
        <x:v>Other</x:v>
      </x:c>
      <x:c r="K38" s="10" t="str">
        <x:v>Prior catalog</x:v>
      </x:c>
    </x:row>
    <x:row r="39">
      <x:c r="A39" s="10" t="str">
        <x:v>V01</x:v>
      </x:c>
      <x:c r="B39" s="10" t="str">
        <x:v>Official development</x:v>
      </x:c>
      <x:c r="C39" s="10" t="str">
        <x:v>Control variate</x:v>
      </x:c>
      <x:c r="D39" s="10" t="str">
        <x:v>Spherical Stein directional control variate</x:v>
      </x:c>
      <x:c r="E39" s="10" t="str">
        <x:v>2.10x worse than baseline.</x:v>
      </x:c>
      <x:c r="F39" s="10" t="str">
        <x:v>Failed</x:v>
      </x:c>
      <x:c r="G39" s="10" t="str">
        <x:v>PUBLIC_POST.md</x:v>
      </x:c>
      <x:c r="H39" s="10" t="str">
        <x:v>Closed</x:v>
      </x:c>
      <x:c r="I39" s="10" t="str">
        <x:v>Official-like</x:v>
      </x:c>
      <x:c r="J39" s="10" t="str">
        <x:v>Control variates</x:v>
      </x:c>
      <x:c r="K39" s="10" t="str">
        <x:v>Prior catalog</x:v>
      </x:c>
    </x:row>
    <x:row r="40">
      <x:c r="A40" s="10" t="str">
        <x:v>V02</x:v>
      </x:c>
      <x:c r="B40" s="10" t="str">
        <x:v>Official development</x:v>
      </x:c>
      <x:c r="C40" s="10" t="str">
        <x:v>Control variate</x:v>
      </x:c>
      <x:c r="D40" s="10" t="str">
        <x:v>Degree-2 spherical harmonic control, theoretical coefficient</x:v>
      </x:c>
      <x:c r="E40" s="10" t="str">
        <x:v>54x worse.</x:v>
      </x:c>
      <x:c r="F40" s="10" t="str">
        <x:v>Failed</x:v>
      </x:c>
      <x:c r="G40" s="10" t="str">
        <x:v>PUBLIC_POST.md</x:v>
      </x:c>
      <x:c r="H40" s="10" t="str">
        <x:v>Closed</x:v>
      </x:c>
      <x:c r="I40" s="10" t="str">
        <x:v>Official-like</x:v>
      </x:c>
      <x:c r="J40" s="10" t="str">
        <x:v>Theory &amp; proof</x:v>
      </x:c>
      <x:c r="K40" s="10" t="str">
        <x:v>Prior catalog</x:v>
      </x:c>
    </x:row>
    <x:row r="41">
      <x:c r="A41" s="10" t="str">
        <x:v>V03</x:v>
      </x:c>
      <x:c r="B41" s="10" t="str">
        <x:v>Official development</x:v>
      </x:c>
      <x:c r="C41" s="10" t="str">
        <x:v>Control variate</x:v>
      </x:c>
      <x:c r="D41" s="10" t="str">
        <x:v>Tempered degree-2 harmonic control</x:v>
      </x:c>
      <x:c r="E41" s="10" t="str">
        <x:v>0.98x; statistically indistinguishable.</x:v>
      </x:c>
      <x:c r="F41" s="10" t="str">
        <x:v>Neutral</x:v>
      </x:c>
      <x:c r="G41" s="10" t="str">
        <x:v>PUBLIC_POST.md</x:v>
      </x:c>
      <x:c r="H41" s="10" t="str">
        <x:v>Scientific / recorded</x:v>
      </x:c>
      <x:c r="I41" s="10" t="str">
        <x:v>Official-like</x:v>
      </x:c>
      <x:c r="J41" s="10" t="str">
        <x:v>Theory &amp; proof</x:v>
      </x:c>
      <x:c r="K41" s="10" t="str">
        <x:v>Prior catalog</x:v>
      </x:c>
    </x:row>
    <x:row r="42">
      <x:c r="A42" s="10" t="str">
        <x:v>V04</x:v>
      </x:c>
      <x:c r="B42" s="10" t="str">
        <x:v>Official development</x:v>
      </x:c>
      <x:c r="C42" s="10" t="str">
        <x:v>Control variate</x:v>
      </x:c>
      <x:c r="D42" s="10" t="str">
        <x:v>Quadratic controls, rank 16 and rank 32</x:v>
      </x:c>
      <x:c r="E42" s="10" t="str">
        <x:v>1.011x and 1.029x; harmful.</x:v>
      </x:c>
      <x:c r="F42" s="10" t="str">
        <x:v>Failed</x:v>
      </x:c>
      <x:c r="G42" s="10" t="str">
        <x:v>PUBLIC_POST.md</x:v>
      </x:c>
      <x:c r="H42" s="10" t="str">
        <x:v>Closed</x:v>
      </x:c>
      <x:c r="I42" s="10" t="str">
        <x:v>Official-like</x:v>
      </x:c>
      <x:c r="J42" s="10" t="str">
        <x:v>Control variates</x:v>
      </x:c>
      <x:c r="K42" s="10" t="str">
        <x:v>Prior catalog</x:v>
      </x:c>
    </x:row>
    <x:row r="43">
      <x:c r="A43" s="10" t="str">
        <x:v>V05</x:v>
      </x:c>
      <x:c r="B43" s="10" t="str">
        <x:v>Official development</x:v>
      </x:c>
      <x:c r="C43" s="10" t="str">
        <x:v>Control variate</x:v>
      </x:c>
      <x:c r="D43" s="10" t="str">
        <x:v>Cross-fitted layer-1 linear control</x:v>
      </x:c>
      <x:c r="E43" s="10" t="str">
        <x:v>Raw MSE ratio 0.93x, but cost about 3% of budget; net score wash.</x:v>
      </x:c>
      <x:c r="F43" s="10" t="str">
        <x:v>Neutral after cost</x:v>
      </x:c>
      <x:c r="G43" s="10" t="str">
        <x:v>PUBLIC_POST.md</x:v>
      </x:c>
      <x:c r="H43" s="10" t="str">
        <x:v>Scientific / recorded</x:v>
      </x:c>
      <x:c r="I43" s="10" t="str">
        <x:v>Official-like</x:v>
      </x:c>
      <x:c r="J43" s="10" t="str">
        <x:v>Control variates</x:v>
      </x:c>
      <x:c r="K43" s="10" t="str">
        <x:v>Prior catalog</x:v>
      </x:c>
    </x:row>
    <x:row r="44">
      <x:c r="A44" s="10" t="str">
        <x:v>V06</x:v>
      </x:c>
      <x:c r="B44" s="10" t="str">
        <x:v>Synthetic, oracle moments</x:v>
      </x:c>
      <x:c r="C44" s="10" t="str">
        <x:v>Final integration</x:v>
      </x:c>
      <x:c r="D44" s="10" t="str">
        <x:v>Degree-1, degree-2, and degree-4 Hermite control variates</x:v>
      </x:c>
      <x:c r="E44" s="10" t="str">
        <x:v>With 8,192 samples: sample mean 6.94e-7; degree 1: 1.13e-8 (61x); degree 2: 1.92e-8; degree 4: 4.39e-8. Degree 1 was best.</x:v>
      </x:c>
      <x:c r="F44" s="10" t="str">
        <x:v>Huge oracle upper bound</x:v>
      </x:c>
      <x:c r="G44" s="10" t="str">
        <x:v>Pasted text (4).txt</x:v>
      </x:c>
      <x:c r="H44" s="10" t="str">
        <x:v>Scientific / recorded</x:v>
      </x:c>
      <x:c r="I44" s="10" t="str">
        <x:v>Oracle / diagnostic</x:v>
      </x:c>
      <x:c r="J44" s="10" t="str">
        <x:v>Control variates</x:v>
      </x:c>
      <x:c r="K44" s="10" t="str">
        <x:v>Prior catalog</x:v>
      </x:c>
    </x:row>
    <x:row r="45">
      <x:c r="A45" s="10" t="str">
        <x:v>V07</x:v>
      </x:c>
      <x:c r="B45" s="10" t="str">
        <x:v>Synthetic</x:v>
      </x:c>
      <x:c r="C45" s="10" t="str">
        <x:v>Recursive estimator</x:v>
      </x:c>
      <x:c r="D45" s="10" t="str">
        <x:v>Naive recursive linear mean control variate</x:v>
      </x:c>
      <x:c r="E45" s="10" t="str">
        <x:v>Collapses algebraically back to the sample mean.</x:v>
      </x:c>
      <x:c r="F45" s="10" t="str">
        <x:v>No independent benefit</x:v>
      </x:c>
      <x:c r="G45" s="10" t="str">
        <x:v>Pasted text (4).txt</x:v>
      </x:c>
      <x:c r="H45" s="10" t="str">
        <x:v>Scientific / recorded</x:v>
      </x:c>
      <x:c r="I45" s="10" t="str">
        <x:v>Synthetic / mixed</x:v>
      </x:c>
      <x:c r="J45" s="10" t="str">
        <x:v>Control variates</x:v>
      </x:c>
      <x:c r="K45" s="10" t="str">
        <x:v>Prior catalog</x:v>
      </x:c>
    </x:row>
    <x:row r="46">
      <x:c r="A46" s="10" t="str">
        <x:v>V08</x:v>
      </x:c>
      <x:c r="B46" s="10" t="str">
        <x:v>Synthetic</x:v>
      </x:c>
      <x:c r="C46" s="10" t="str">
        <x:v>Recursive estimator</x:v>
      </x:c>
      <x:c r="D46" s="10" t="str">
        <x:v>Exact layer 1 before recursive control variate</x:v>
      </x:c>
      <x:c r="E46" s="10" t="str">
        <x:v>Final MSE 2.953e-6 → 2.864e-6; all-layer 6.012e-6 → 4.924e-6.</x:v>
      </x:c>
      <x:c r="F46" s="10" t="str">
        <x:v>Small gain</x:v>
      </x:c>
      <x:c r="G46" s="10" t="str">
        <x:v>Pasted text (4).txt</x:v>
      </x:c>
      <x:c r="H46" s="10" t="str">
        <x:v>Scientific / recorded</x:v>
      </x:c>
      <x:c r="I46" s="10" t="str">
        <x:v>Synthetic / mixed</x:v>
      </x:c>
      <x:c r="J46" s="10" t="str">
        <x:v>Control variates</x:v>
      </x:c>
      <x:c r="K46" s="10" t="str">
        <x:v>Prior catalog</x:v>
      </x:c>
    </x:row>
    <x:row r="47">
      <x:c r="A47" s="10" t="str">
        <x:v>V09</x:v>
      </x:c>
      <x:c r="B47" s="10" t="str">
        <x:v>Synthetic</x:v>
      </x:c>
      <x:c r="C47" s="10" t="str">
        <x:v>Structural closure</x:v>
      </x:c>
      <x:c r="D47" s="10" t="str">
        <x:v>Conditional-Hermite structural closure</x:v>
      </x:c>
      <x:c r="E47" s="10" t="str">
        <x:v>About 1.68x gain.</x:v>
      </x:c>
      <x:c r="F47" s="10" t="str">
        <x:v>Modest positive</x:v>
      </x:c>
      <x:c r="G47" s="10" t="str">
        <x:v>Pasted text (4).txt</x:v>
      </x:c>
      <x:c r="H47" s="10" t="str">
        <x:v>Scientific / recorded</x:v>
      </x:c>
      <x:c r="I47" s="10" t="str">
        <x:v>Synthetic / mixed</x:v>
      </x:c>
      <x:c r="J47" s="10" t="str">
        <x:v>Other</x:v>
      </x:c>
      <x:c r="K47" s="10" t="str">
        <x:v>Prior catalog</x:v>
      </x:c>
    </x:row>
    <x:row r="48">
      <x:c r="A48" s="10" t="str">
        <x:v>V10</x:v>
      </x:c>
      <x:c r="B48" s="10" t="str">
        <x:v>Synthetic</x:v>
      </x:c>
      <x:c r="C48" s="10" t="str">
        <x:v>Covariance correction</x:v>
      </x:c>
      <x:c r="D48" s="10" t="str">
        <x:v>Radial covariance deconvolution</x:v>
      </x:c>
      <x:c r="E48" s="10" t="str">
        <x:v>About 1.06x gain.</x:v>
      </x:c>
      <x:c r="F48" s="10" t="str">
        <x:v>Tiny positive</x:v>
      </x:c>
      <x:c r="G48" s="10" t="str">
        <x:v>Pasted text (4).txt</x:v>
      </x:c>
      <x:c r="H48" s="10" t="str">
        <x:v>Scientific / recorded</x:v>
      </x:c>
      <x:c r="I48" s="10" t="str">
        <x:v>Synthetic / mixed</x:v>
      </x:c>
      <x:c r="J48" s="10" t="str">
        <x:v>Moment/cumulant closure</x:v>
      </x:c>
      <x:c r="K48" s="10" t="str">
        <x:v>Prior catalog</x:v>
      </x:c>
    </x:row>
    <x:row r="49">
      <x:c r="A49" s="10" t="str">
        <x:v>V11</x:v>
      </x:c>
      <x:c r="B49" s="10" t="str">
        <x:v>Synthetic</x:v>
      </x:c>
      <x:c r="C49" s="10" t="str">
        <x:v>Multilevel estimation</x:v>
      </x:c>
      <x:c r="D49" s="10" t="str">
        <x:v>Affine-tail multilevel Monte Carlo</x:v>
      </x:c>
      <x:c r="E49" s="10" t="str">
        <x:v>First two networks predicted 1.9–3.5x efficiency; direct validation after training gave 1.26x vs ~2.7x predicted.</x:v>
      </x:c>
      <x:c r="F49" s="10" t="str">
        <x:v>Small real gain, model overoptimistic</x:v>
      </x:c>
      <x:c r="G49" s="10" t="str">
        <x:v>Pasted text (4).txt</x:v>
      </x:c>
      <x:c r="H49" s="10" t="str">
        <x:v>Scientific / recorded</x:v>
      </x:c>
      <x:c r="I49" s="10" t="str">
        <x:v>Synthetic / mixed</x:v>
      </x:c>
      <x:c r="J49" s="10" t="str">
        <x:v>Other</x:v>
      </x:c>
      <x:c r="K49" s="10" t="str">
        <x:v>Prior catalog</x:v>
      </x:c>
    </x:row>
    <x:row r="50">
      <x:c r="A50" s="10" t="str">
        <x:v>V12</x:v>
      </x:c>
      <x:c r="B50" s="10" t="str">
        <x:v>Oracle synthetic width 256</x:v>
      </x:c>
      <x:c r="C50" s="10" t="str">
        <x:v>Local variance control variate</x:v>
      </x:c>
      <x:c r="D50" s="10" t="str">
        <x:v>Linear surrogate g = diag(Phi(mu/sigma))(z-mu) with true surrogate variance</x:v>
      </x:c>
      <x:c r="E50" s="10" t="str">
        <x:v>6,000-sample sigma error fell from 2.07% to 0.65%; late layers reached roughly 0.42–0.45%.</x:v>
      </x:c>
      <x:c r="F50" s="10" t="str">
        <x:v>Real oracle variance-reduction mechanism</x:v>
      </x:c>
      <x:c r="G50" s="10" t="str">
        <x:v>CONTINUED_EXPERIMENT_REPORT.md</x:v>
      </x:c>
      <x:c r="H50" s="10" t="str">
        <x:v>Scientific / recorded</x:v>
      </x:c>
      <x:c r="I50" s="10" t="str">
        <x:v>Oracle / diagnostic</x:v>
      </x:c>
      <x:c r="J50" s="10" t="str">
        <x:v>Control variates</x:v>
      </x:c>
      <x:c r="K50" s="10" t="str">
        <x:v>Prior catalog</x:v>
      </x:c>
    </x:row>
    <x:row r="51">
      <x:c r="A51" s="10" t="str">
        <x:v>V13</x:v>
      </x:c>
      <x:c r="B51" s="10" t="str">
        <x:v>Deployable synthetic width 256</x:v>
      </x:c>
      <x:c r="C51" s="10" t="str">
        <x:v>Local variance control variate</x:v>
      </x:c>
      <x:c r="D51" s="10" t="str">
        <x:v>Same local surrogate with analytically approximated surrogate variance</x:v>
      </x:c>
      <x:c r="E51" s="10" t="str">
        <x:v>The surrogate variance was wrong by about 7%; reported error worsened from roughly 2.33% to 6.82%.</x:v>
      </x:c>
      <x:c r="F51" s="10" t="str">
        <x:v>Failed because anchor expectation is inaccurate</x:v>
      </x:c>
      <x:c r="G51" s="10" t="str">
        <x:v>CONTINUED_EXPERIMENT_REPORT.md</x:v>
      </x:c>
      <x:c r="H51" s="10" t="str">
        <x:v>Closed</x:v>
      </x:c>
      <x:c r="I51" s="10" t="str">
        <x:v>Synthetic / mixed</x:v>
      </x:c>
      <x:c r="J51" s="10" t="str">
        <x:v>Control variates</x:v>
      </x:c>
      <x:c r="K51" s="10" t="str">
        <x:v>Prior catalog</x:v>
      </x:c>
    </x:row>
    <x:row r="52">
      <x:c r="A52" s="10" t="str">
        <x:v>V14</x:v>
      </x:c>
      <x:c r="B52" s="10" t="str">
        <x:v>Synthetic doubled-stream test</x:v>
      </x:c>
      <x:c r="C52" s="10" t="str">
        <x:v>Local variance control variate</x:v>
      </x:c>
      <x:c r="D52" s="10" t="str">
        <x:v>Estimate surrogate variance using an independent orthogonal or Kerdock stream</x:v>
      </x:c>
      <x:c r="E52" s="10" t="str">
        <x:v>Reduced error only 13–16% while approximately doubling compute.</x:v>
      </x:c>
      <x:c r="F52" s="10" t="str">
        <x:v>Score-negative</x:v>
      </x:c>
      <x:c r="G52" s="10" t="str">
        <x:v>CONTINUED_EXPERIMENT_REPORT.md</x:v>
      </x:c>
      <x:c r="H52" s="10" t="str">
        <x:v>Scientific / recorded</x:v>
      </x:c>
      <x:c r="I52" s="10" t="str">
        <x:v>Synthetic / mixed</x:v>
      </x:c>
      <x:c r="J52" s="10" t="str">
        <x:v>Control variates</x:v>
      </x:c>
      <x:c r="K52" s="10" t="str">
        <x:v>Prior catalog</x:v>
      </x:c>
    </x:row>
    <x:row r="53">
      <x:c r="A53" s="10" t="str">
        <x:v>V15</x:v>
      </x:c>
      <x:c r="B53" s="10" t="str">
        <x:v>Synthetic width 64 and 256</x:v>
      </x:c>
      <x:c r="C53" s="10" t="str">
        <x:v>Recursive homogeneous residual estimator</x:v>
      </x:c>
      <x:c r="D53" s="10" t="str">
        <x:v>Recursive residual correction using Gaussian, Sobol, orthogonal, or Kerdock-subset directions</x:v>
      </x:c>
      <x:c r="E53" s="10" t="str">
        <x:v>At width 64 structured directions helped strongly; at width 256 results were Gaussian 3.95e-6, Sobol 2.33e-6, orthogonal 4.42e-6, Kerdock subset 3.63e-6.</x:v>
      </x:c>
      <x:c r="F53" s="10" t="str">
        <x:v>Some direct-QMC gain, not a competitive recursive correction</x:v>
      </x:c>
      <x:c r="G53" s="10" t="str">
        <x:v>CONTINUED_EXPERIMENT_REPORT.md</x:v>
      </x:c>
      <x:c r="H53" s="10" t="str">
        <x:v>Scientific / recorded</x:v>
      </x:c>
      <x:c r="I53" s="10" t="str">
        <x:v>Synthetic / mixed</x:v>
      </x:c>
      <x:c r="J53" s="10" t="str">
        <x:v>Learned white-box models</x:v>
      </x:c>
      <x:c r="K53" s="10" t="str">
        <x:v>Prior catalog</x:v>
      </x:c>
    </x:row>
    <x:row r="54">
      <x:c r="A54" s="10" t="str">
        <x:v>V16</x:v>
      </x:c>
      <x:c r="B54" s="10" t="str">
        <x:v>Synthetic width 256</x:v>
      </x:c>
      <x:c r="C54" s="10" t="str">
        <x:v>Recursive covariance sketch</x:v>
      </x:c>
      <x:c r="D54" s="10" t="str">
        <x:v>Reduce recursive covariance correction from 6,000 rows to 128 rows</x:v>
      </x:c>
      <x:c r="E54" s="10" t="str">
        <x:v>Predictions changed negligibly; estimated total compute fraction was about 10.4%.</x:v>
      </x:c>
      <x:c r="F54" s="10" t="str">
        <x:v>Useful implementation fact, insufficient accuracy</x:v>
      </x:c>
      <x:c r="G54" s="10" t="str">
        <x:v>CONTINUED_EXPERIMENT_REPORT.md</x:v>
      </x:c>
      <x:c r="H54" s="10" t="str">
        <x:v>Scientific / recorded</x:v>
      </x:c>
      <x:c r="I54" s="10" t="str">
        <x:v>Synthetic / mixed</x:v>
      </x:c>
      <x:c r="J54" s="10" t="str">
        <x:v>Moment/cumulant closure</x:v>
      </x:c>
      <x:c r="K54" s="10" t="str">
        <x:v>Prior catalog</x:v>
      </x:c>
    </x:row>
    <x:row r="55">
      <x:c r="A55" s="10" t="str">
        <x:v>V17</x:v>
      </x:c>
      <x:c r="B55" s="10" t="str">
        <x:v>Synthetic width 256; 21 networks</x:v>
      </x:c>
      <x:c r="C55" s="10" t="str">
        <x:v>Recursive affine control variate</x:v>
      </x:c>
      <x:c r="D55" s="10" t="str">
        <x:v>Affine Gaussian-sample recursive CV with 128-row covariance sketch</x:v>
      </x:c>
      <x:c r="E55" s="10" t="str">
        <x:v>Final mean MSE 6.92e-6 -&gt; 4.06e-6 (1.71x); 90% of networks improved; projected adjusted proxy 4.2e-7. Separate held-out blend gain was only about 1.22x.</x:v>
      </x:c>
      <x:c r="F55" s="10" t="str">
        <x:v>Legitimate improvement but worse than Kerdock</x:v>
      </x:c>
      <x:c r="G55" s="10" t="str">
        <x:v>CONTINUED_EXPERIMENT_REPORT.md</x:v>
      </x:c>
      <x:c r="H55" s="10" t="str">
        <x:v>Scientific / recorded</x:v>
      </x:c>
      <x:c r="I55" s="10" t="str">
        <x:v>Synthetic / mixed</x:v>
      </x:c>
      <x:c r="J55" s="10" t="str">
        <x:v>Control variates</x:v>
      </x:c>
      <x:c r="K55" s="10" t="str">
        <x:v>Prior catalog</x:v>
      </x:c>
    </x:row>
    <x:row r="56">
      <x:c r="A56" s="10" t="str">
        <x:v>V18</x:v>
      </x:c>
      <x:c r="B56" s="10" t="str">
        <x:v>Algebraic identity + numerical validation</x:v>
      </x:c>
      <x:c r="C56" s="10" t="str">
        <x:v>Recursive homogeneous control variate</x:v>
      </x:c>
      <x:c r="D56" s="10" t="str">
        <x:v>Apply homogeneous recursive correction to full antipodal Kerdock design</x:v>
      </x:c>
      <x:c r="E56" s="10" t="str">
        <x:v>Recursive and direct Kerdock predictions agreed to approximately 1e-12 because the homogeneous recursion telescopes.</x:v>
      </x:c>
      <x:c r="F56" s="10" t="str">
        <x:v>Exact no-op; branch closed</x:v>
      </x:c>
      <x:c r="G56" s="10" t="str">
        <x:v>CONTINUED_EXPERIMENT_REPORT.md</x:v>
      </x:c>
      <x:c r="H56" s="10" t="str">
        <x:v>Closed</x:v>
      </x:c>
      <x:c r="I56" s="10" t="str">
        <x:v>Synthetic / mixed</x:v>
      </x:c>
      <x:c r="J56" s="10" t="str">
        <x:v>Control variates</x:v>
      </x:c>
      <x:c r="K56" s="10" t="str">
        <x:v>Prior catalog</x:v>
      </x:c>
    </x:row>
    <x:row r="57">
      <x:c r="A57" s="10" t="str">
        <x:v>V19</x:v>
      </x:c>
      <x:c r="B57" s="10" t="str">
        <x:v>Synthetic depth sweep</x:v>
      </x:c>
      <x:c r="C57" s="10" t="str">
        <x:v>Hermite control variate</x:v>
      </x:c>
      <x:c r="D57" s="10" t="str">
        <x:v>Exact degree-1 Hermite controls across layers</x:v>
      </x:c>
      <x:c r="E57" s="10" t="str">
        <x:v>Helped early layers slightly but lost usefulness with depth.</x:v>
      </x:c>
      <x:c r="F57" s="10" t="str">
        <x:v>Not a full-depth solution</x:v>
      </x:c>
      <x:c r="G57" s="10" t="str">
        <x:v>CONTINUED_EXPERIMENT_REPORT.md</x:v>
      </x:c>
      <x:c r="H57" s="10" t="str">
        <x:v>Scientific / recorded</x:v>
      </x:c>
      <x:c r="I57" s="10" t="str">
        <x:v>Synthetic / mixed</x:v>
      </x:c>
      <x:c r="J57" s="10" t="str">
        <x:v>Control variates</x:v>
      </x:c>
      <x:c r="K57" s="10" t="str">
        <x:v>Prior catalog</x:v>
      </x:c>
    </x:row>
    <x:row r="58">
      <x:c r="A58" s="10" t="str">
        <x:v>V20</x:v>
      </x:c>
      <x:c r="B58" s="10" t="str">
        <x:v>Synthetic paired point-count sweep</x:v>
      </x:c>
      <x:c r="C58" s="10" t="str">
        <x:v>Final-output blending</x:v>
      </x:c>
      <x:c r="D58" s="10" t="str">
        <x:v>Blend direct radial pilot means with Edgeworth predictions from the same pilot at 512–4,096 points</x:v>
      </x:c>
      <x:c r="E58" s="10" t="str">
        <x:v>Best scalar blends improved MSE by only about 0.01–0.14%; all paired intervals included no improvement.</x:v>
      </x:c>
      <x:c r="F58" s="10" t="str">
        <x:v>Closed; errors too redundant</x:v>
      </x:c>
      <x:c r="G58" s="10" t="str">
        <x:v>CONTINUATION_REPORT.md</x:v>
      </x:c>
      <x:c r="H58" s="10" t="str">
        <x:v>Closed</x:v>
      </x:c>
      <x:c r="I58" s="10" t="str">
        <x:v>Synthetic / mixed</x:v>
      </x:c>
      <x:c r="J58" s="10" t="str">
        <x:v>Moment/cumulant closure</x:v>
      </x:c>
      <x:c r="K58" s="10" t="str">
        <x:v>Prior catalog</x:v>
      </x:c>
    </x:row>
    <x:row r="59">
      <x:c r="A59" s="10" t="str">
        <x:v>V21</x:v>
      </x:c>
      <x:c r="B59" s="10" t="str">
        <x:v>Synthetic 6,144-point Haar; 20 train / 20 held-out networks</x:v>
      </x:c>
      <x:c r="C59" s="10" t="str">
        <x:v>Final-output blending</x:v>
      </x:c>
      <x:c r="D59" s="10" t="str">
        <x:v>Direct Haar radial mean, fourth-order Edgeworth, tuned blend, and equal average</x:v>
      </x:c>
      <x:c r="E59" s="10" t="str">
        <x:v>Held-out MSE: direct 6.93e-6; Edgeworth 7.70e-6; tuned blend 7.00e-6; average 7.13e-6. Direct/blend ratio 0.990, 95% CI [0.955, 1.025].</x:v>
      </x:c>
      <x:c r="F59" s="10" t="str">
        <x:v>Direct/Edgeworth blend rejected</x:v>
      </x:c>
      <x:c r="G59" s="10" t="str">
        <x:v>CONTINUATION_REPORT.md</x:v>
      </x:c>
      <x:c r="H59" s="10" t="str">
        <x:v>Scientific / recorded</x:v>
      </x:c>
      <x:c r="I59" s="10" t="str">
        <x:v>Full-width holdout</x:v>
      </x:c>
      <x:c r="J59" s="10" t="str">
        <x:v>Moment/cumulant closure</x:v>
      </x:c>
      <x:c r="K59" s="10" t="str">
        <x:v>Prior catalog</x:v>
      </x:c>
    </x:row>
    <x:row r="60">
      <x:c r="A60" s="10" t="str">
        <x:v>M01</x:v>
      </x:c>
      <x:c r="B60" s="10" t="str">
        <x:v>Official-like benchmark</x:v>
      </x:c>
      <x:c r="C60" s="10" t="str">
        <x:v>Moment propagation</x:v>
      </x:c>
      <x:c r="D60" s="10" t="str">
        <x:v>Full Gaussian mean/covariance propagation</x:v>
      </x:c>
      <x:c r="E60" s="10" t="str">
        <x:v>Final MSE 6.19e-5, roughly 270x worse than strong sampling.</x:v>
      </x:c>
      <x:c r="F60" s="10" t="str">
        <x:v>Failed baseline</x:v>
      </x:c>
      <x:c r="G60" s="10" t="str">
        <x:v>PUBLIC_POST.md</x:v>
      </x:c>
      <x:c r="H60" s="10" t="str">
        <x:v>Closed</x:v>
      </x:c>
      <x:c r="I60" s="10" t="str">
        <x:v>Official-like</x:v>
      </x:c>
      <x:c r="J60" s="10" t="str">
        <x:v>Moment/cumulant closure</x:v>
      </x:c>
      <x:c r="K60" s="10" t="str">
        <x:v>Prior catalog</x:v>
      </x:c>
    </x:row>
    <x:row r="61">
      <x:c r="A61" s="10" t="str">
        <x:v>M02</x:v>
      </x:c>
      <x:c r="B61" s="10" t="str">
        <x:v>Oracle</x:v>
      </x:c>
      <x:c r="C61" s="10" t="str">
        <x:v>Moment propagation</x:v>
      </x:c>
      <x:c r="D61" s="10" t="str">
        <x:v>Gaussian marginals with exact per-layer mean and covariance</x:v>
      </x:c>
      <x:c r="E61" s="10" t="str">
        <x:v>MSE 1.25e-6, around Monte Carlo parity.</x:v>
      </x:c>
      <x:c r="F61" s="10" t="str">
        <x:v>Shows Gaussian marginal ceiling</x:v>
      </x:c>
      <x:c r="G61" s="10" t="str">
        <x:v>PUBLIC_POST.md</x:v>
      </x:c>
      <x:c r="H61" s="10" t="str">
        <x:v>Scientific / recorded</x:v>
      </x:c>
      <x:c r="I61" s="10" t="str">
        <x:v>Oracle / diagnostic</x:v>
      </x:c>
      <x:c r="J61" s="10" t="str">
        <x:v>Moment/cumulant closure</x:v>
      </x:c>
      <x:c r="K61" s="10" t="str">
        <x:v>Prior catalog</x:v>
      </x:c>
    </x:row>
    <x:row r="62">
      <x:c r="A62" s="10" t="str">
        <x:v>M03</x:v>
      </x:c>
      <x:c r="B62" s="10" t="str">
        <x:v>Oracle</x:v>
      </x:c>
      <x:c r="C62" s="10" t="str">
        <x:v>Marginal approximation</x:v>
      </x:c>
      <x:c r="D62" s="10" t="str">
        <x:v>Edgeworth with κ3</x:v>
      </x:c>
      <x:c r="E62" s="10" t="str">
        <x:v>MSE 1.86e-7 vs Gaussian 1.25e-6.</x:v>
      </x:c>
      <x:c r="F62" s="10" t="str">
        <x:v>Strong improvement</x:v>
      </x:c>
      <x:c r="G62" s="10" t="str">
        <x:v>PUBLIC_POST.md</x:v>
      </x:c>
      <x:c r="H62" s="10" t="str">
        <x:v>Scientific / recorded</x:v>
      </x:c>
      <x:c r="I62" s="10" t="str">
        <x:v>Oracle / diagnostic</x:v>
      </x:c>
      <x:c r="J62" s="10" t="str">
        <x:v>Moment/cumulant closure</x:v>
      </x:c>
      <x:c r="K62" s="10" t="str">
        <x:v>Prior catalog</x:v>
      </x:c>
    </x:row>
    <x:row r="63">
      <x:c r="A63" s="10" t="str">
        <x:v>M04</x:v>
      </x:c>
      <x:c r="B63" s="10" t="str">
        <x:v>Oracle</x:v>
      </x:c>
      <x:c r="C63" s="10" t="str">
        <x:v>Marginal approximation</x:v>
      </x:c>
      <x:c r="D63" s="10" t="str">
        <x:v>Edgeworth with κ3 and κ4</x:v>
      </x:c>
      <x:c r="E63" s="10" t="str">
        <x:v>MSE 3.84e-8, about 32x better than Gaussian oracle.</x:v>
      </x:c>
      <x:c r="F63" s="10" t="str">
        <x:v>Best oracle marginal model</x:v>
      </x:c>
      <x:c r="G63" s="10" t="str">
        <x:v>PUBLIC_POST.md</x:v>
      </x:c>
      <x:c r="H63" s="10" t="str">
        <x:v>Scientific / recorded</x:v>
      </x:c>
      <x:c r="I63" s="10" t="str">
        <x:v>Oracle / diagnostic</x:v>
      </x:c>
      <x:c r="J63" s="10" t="str">
        <x:v>Moment/cumulant closure</x:v>
      </x:c>
      <x:c r="K63" s="10" t="str">
        <x:v>Prior catalog</x:v>
      </x:c>
    </x:row>
    <x:row r="64">
      <x:c r="A64" s="10" t="str">
        <x:v>M05</x:v>
      </x:c>
      <x:c r="B64" s="10" t="str">
        <x:v>Oracle</x:v>
      </x:c>
      <x:c r="C64" s="10" t="str">
        <x:v>Marginal approximation</x:v>
      </x:c>
      <x:c r="D64" s="10" t="str">
        <x:v>Edgeworth extended through κ5 and κ6</x:v>
      </x:c>
      <x:c r="E64" s="10" t="str">
        <x:v>MSE worsened to 4.37e-8.</x:v>
      </x:c>
      <x:c r="F64" s="10" t="str">
        <x:v>Higher order did not help</x:v>
      </x:c>
      <x:c r="G64" s="10" t="str">
        <x:v>PUBLIC_POST.md</x:v>
      </x:c>
      <x:c r="H64" s="10" t="str">
        <x:v>Scientific / recorded</x:v>
      </x:c>
      <x:c r="I64" s="10" t="str">
        <x:v>Oracle / diagnostic</x:v>
      </x:c>
      <x:c r="J64" s="10" t="str">
        <x:v>Moment/cumulant closure</x:v>
      </x:c>
      <x:c r="K64" s="10" t="str">
        <x:v>Prior catalog</x:v>
      </x:c>
    </x:row>
    <x:row r="65">
      <x:c r="A65" s="10" t="str">
        <x:v>M06</x:v>
      </x:c>
      <x:c r="B65" s="10" t="str">
        <x:v>Official-like</x:v>
      </x:c>
      <x:c r="C65" s="10" t="str">
        <x:v>Hybrid moments</x:v>
      </x:c>
      <x:c r="D65" s="10" t="str">
        <x:v>Propagate mean; sample sigma and cumulants</x:v>
      </x:c>
      <x:c r="E65" s="10" t="str">
        <x:v>Measured MSE ~6.0e-6 vs 9.6e-6 predicted.</x:v>
      </x:c>
      <x:c r="F65" s="10" t="str">
        <x:v>Failed to beat sampling</x:v>
      </x:c>
      <x:c r="G65" s="10" t="str">
        <x:v>PUBLIC_POST.md</x:v>
      </x:c>
      <x:c r="H65" s="10" t="str">
        <x:v>Closed</x:v>
      </x:c>
      <x:c r="I65" s="10" t="str">
        <x:v>Official-like</x:v>
      </x:c>
      <x:c r="J65" s="10" t="str">
        <x:v>Moment/cumulant closure</x:v>
      </x:c>
      <x:c r="K65" s="10" t="str">
        <x:v>Prior catalog</x:v>
      </x:c>
    </x:row>
    <x:row r="66">
      <x:c r="A66" s="10" t="str">
        <x:v>M07</x:v>
      </x:c>
      <x:c r="B66" s="10" t="str">
        <x:v>Official-like</x:v>
      </x:c>
      <x:c r="C66" s="10" t="str">
        <x:v>Sigma sampling sweep</x:v>
      </x:c>
      <x:c r="D66" s="10" t="str">
        <x:v>Replace propagated sigma with sampled sigma at 6k/25k/67k/400k samples</x:v>
      </x:c>
      <x:c r="E66" s="10" t="str">
        <x:v>Sigma error 1.83%/0.89%/0.55%/0.22%; MSE 3.62e-6/1.10e-6/2.81e-7/1.48e-7. Best in-budget adjusted score still worse than cubature.</x:v>
      </x:c>
      <x:c r="F66" s="10" t="str">
        <x:v>Characterized target; not competitive</x:v>
      </x:c>
      <x:c r="G66" s="10" t="str">
        <x:v>STRATEGY(1).md</x:v>
      </x:c>
      <x:c r="H66" s="10" t="str">
        <x:v>Scientific / recorded</x:v>
      </x:c>
      <x:c r="I66" s="10" t="str">
        <x:v>Official-like</x:v>
      </x:c>
      <x:c r="J66" s="10" t="str">
        <x:v>Moment/cumulant closure</x:v>
      </x:c>
      <x:c r="K66" s="10" t="str">
        <x:v>Prior catalog</x:v>
      </x:c>
    </x:row>
    <x:row r="67">
      <x:c r="A67" s="10" t="str">
        <x:v>M08</x:v>
      </x:c>
      <x:c r="B67" s="10" t="str">
        <x:v>Oracle injection</x:v>
      </x:c>
      <x:c r="C67" s="10" t="str">
        <x:v>Precision requirement</x:v>
      </x:c>
      <x:c r="D67" s="10" t="str">
        <x:v>Independent sigma-error injection across layers</x:v>
      </x:c>
      <x:c r="E67" s="10" t="str">
        <x:v>Originally implied ~0.1% sigma accuracy; later shown too pessimistic because injected noise structure was unrealistic.</x:v>
      </x:c>
      <x:c r="F67" s="10" t="str">
        <x:v>Superseded diagnostic</x:v>
      </x:c>
      <x:c r="G67" s="10" t="str">
        <x:v>PUBLIC_POST.md; STRATEGY(1).md</x:v>
      </x:c>
      <x:c r="H67" s="10" t="str">
        <x:v>Superseded</x:v>
      </x:c>
      <x:c r="I67" s="10" t="str">
        <x:v>Oracle / diagnostic</x:v>
      </x:c>
      <x:c r="J67" s="10" t="str">
        <x:v>Moment/cumulant closure</x:v>
      </x:c>
      <x:c r="K67" s="10" t="str">
        <x:v>Prior catalog</x:v>
      </x:c>
    </x:row>
    <x:row r="68">
      <x:c r="A68" s="10" t="str">
        <x:v>M09</x:v>
      </x:c>
      <x:c r="B68" s="10" t="str">
        <x:v>Oracle injection</x:v>
      </x:c>
      <x:c r="C68" s="10" t="str">
        <x:v>Layer patching</x:v>
      </x:c>
      <x:c r="D68" s="10" t="str">
        <x:v>Exact covariance at six worst layers, 19 deep layers, or all layers</x:v>
      </x:c>
      <x:c r="E68" s="10" t="str">
        <x:v>MSE: none 2.82e-5; six layers 9.23e-6; 19 layers 5.28e-6; all 32 layers 2.82e-7.</x:v>
      </x:c>
      <x:c r="F68" s="10" t="str">
        <x:v>Local patches fail; errors reappear</x:v>
      </x:c>
      <x:c r="G68" s="10" t="str">
        <x:v>STRATEGY(1).md</x:v>
      </x:c>
      <x:c r="H68" s="10" t="str">
        <x:v>Scientific / recorded</x:v>
      </x:c>
      <x:c r="I68" s="10" t="str">
        <x:v>Oracle / diagnostic</x:v>
      </x:c>
      <x:c r="J68" s="10" t="str">
        <x:v>Moment/cumulant closure</x:v>
      </x:c>
      <x:c r="K68" s="10" t="str">
        <x:v>Prior catalog</x:v>
      </x:c>
    </x:row>
    <x:row r="69">
      <x:c r="A69" s="10" t="str">
        <x:v>M10</x:v>
      </x:c>
      <x:c r="B69" s="10" t="str">
        <x:v>Oracle injection</x:v>
      </x:c>
      <x:c r="C69" s="10" t="str">
        <x:v>Mean vs sigma ablation</x:v>
      </x:c>
      <x:c r="D69" s="10" t="str">
        <x:v>Supply exact means alone or exact means and sigmas from layers 5/25/31</x:v>
      </x:c>
      <x:c r="E69" s="10" t="str">
        <x:v>From layer 25: mean only 1.29e-5 vs mean+sigma 3.08e-7; about 42x gap attributable to sigma over last eight layers.</x:v>
      </x:c>
      <x:c r="F69" s="10" t="str">
        <x:v>Sigma was dominant in this architecture</x:v>
      </x:c>
      <x:c r="G69" s="10" t="str">
        <x:v>STRATEGY(1).md</x:v>
      </x:c>
      <x:c r="H69" s="10" t="str">
        <x:v>Scientific / recorded</x:v>
      </x:c>
      <x:c r="I69" s="10" t="str">
        <x:v>Oracle / diagnostic</x:v>
      </x:c>
      <x:c r="J69" s="10" t="str">
        <x:v>Moment/cumulant closure</x:v>
      </x:c>
      <x:c r="K69" s="10" t="str">
        <x:v>Prior catalog</x:v>
      </x:c>
    </x:row>
    <x:row r="70">
      <x:c r="A70" s="10" t="str">
        <x:v>M11</x:v>
      </x:c>
      <x:c r="B70" s="10" t="str">
        <x:v>Oracle injection</x:v>
      </x:c>
      <x:c r="C70" s="10" t="str">
        <x:v>Neuron targeting</x:v>
      </x:c>
      <x:c r="D70" s="10" t="str">
        <x:v>Exact sigma only for neurons with |μ/σ| below thresholds</x:v>
      </x:c>
      <x:c r="E70" s="10" t="str">
        <x:v>τ=1 (32% neurons): 9.76e-6; τ=2 (54%): 8.48e-7; τ=3 (73%): 2.44e-7; all: 2.43e-7.</x:v>
      </x:c>
      <x:c r="F70" s="10" t="str">
        <x:v>Need most neurons recursively</x:v>
      </x:c>
      <x:c r="G70" s="10" t="str">
        <x:v>STRATEGY(1).md</x:v>
      </x:c>
      <x:c r="H70" s="10" t="str">
        <x:v>Scientific / recorded</x:v>
      </x:c>
      <x:c r="I70" s="10" t="str">
        <x:v>Oracle / diagnostic</x:v>
      </x:c>
      <x:c r="J70" s="10" t="str">
        <x:v>Moment/cumulant closure</x:v>
      </x:c>
      <x:c r="K70" s="10" t="str">
        <x:v>Prior catalog</x:v>
      </x:c>
    </x:row>
    <x:row r="71">
      <x:c r="A71" s="10" t="str">
        <x:v>M12</x:v>
      </x:c>
      <x:c r="B71" s="10" t="str">
        <x:v>Held-out calibration</x:v>
      </x:c>
      <x:c r="C71" s="10" t="str">
        <x:v>Sigma correction</x:v>
      </x:c>
      <x:c r="D71" s="10" t="str">
        <x:v>Per-layer and per-(layer, |t|) calibration</x:v>
      </x:c>
      <x:c r="E71" s="10" t="str">
        <x:v>Per-(layer,|t|) held-out ratio 0.96x; earlier per-layer version much worse. No useful gain in tested calibration families.</x:v>
      </x:c>
      <x:c r="F71" s="10" t="str">
        <x:v>Failed tested calibrations</x:v>
      </x:c>
      <x:c r="G71" s="10" t="str">
        <x:v>STRATEGY(1).md</x:v>
      </x:c>
      <x:c r="H71" s="10" t="str">
        <x:v>Closed</x:v>
      </x:c>
      <x:c r="I71" s="10" t="str">
        <x:v>Full-width holdout</x:v>
      </x:c>
      <x:c r="J71" s="10" t="str">
        <x:v>Moment/cumulant closure</x:v>
      </x:c>
      <x:c r="K71" s="10" t="str">
        <x:v>Prior catalog</x:v>
      </x:c>
    </x:row>
    <x:row r="72">
      <x:c r="A72" s="10" t="str">
        <x:v>M13</x:v>
      </x:c>
      <x:c r="B72" s="10" t="str">
        <x:v>Oracle / diagnostics</x:v>
      </x:c>
      <x:c r="C72" s="10" t="str">
        <x:v>Rank analysis</x:v>
      </x:c>
      <x:c r="D72" s="10" t="str">
        <x:v>Activation covariance effective-rank collapse</x:v>
      </x:c>
      <x:c r="E72" s="10" t="str">
        <x:v>Effective rank fell from about 160–165 to 2.7–3 by depth 32.</x:v>
      </x:c>
      <x:c r="F72" s="10" t="str">
        <x:v>Important structural diagnostic</x:v>
      </x:c>
      <x:c r="G72" s="10" t="str">
        <x:v>PUBLIC_POST.md; Pasted text (2)(1).txt</x:v>
      </x:c>
      <x:c r="H72" s="10" t="str">
        <x:v>Scientific / recorded</x:v>
      </x:c>
      <x:c r="I72" s="10" t="str">
        <x:v>Oracle / diagnostic</x:v>
      </x:c>
      <x:c r="J72" s="10" t="str">
        <x:v>Moment/cumulant closure</x:v>
      </x:c>
      <x:c r="K72" s="10" t="str">
        <x:v>Prior catalog</x:v>
      </x:c>
    </x:row>
    <x:row r="73">
      <x:c r="A73" s="10" t="str">
        <x:v>M14</x:v>
      </x:c>
      <x:c r="B73" s="10" t="str">
        <x:v>Oracle / diagnostics</x:v>
      </x:c>
      <x:c r="C73" s="10" t="str">
        <x:v>Mixed cumulant rank</x:v>
      </x:c>
      <x:c r="D73" s="10" t="str">
        <x:v>Low-rank approximation of third cumulant</x:v>
      </x:c>
      <x:c r="E73" s="10" t="str">
        <x:v>At layers 26/30, covariance rank ~3 but κ3 needed rank around 64 for small error; r=8 errors ~0.29, r=64 ~0.03–0.05.</x:v>
      </x:c>
      <x:c r="F73" s="10" t="str">
        <x:v>Killed naive low-rank κ3 route</x:v>
      </x:c>
      <x:c r="G73" s="10" t="str">
        <x:v>PUBLIC_POST.md</x:v>
      </x:c>
      <x:c r="H73" s="10" t="str">
        <x:v>Scientific / recorded</x:v>
      </x:c>
      <x:c r="I73" s="10" t="str">
        <x:v>Oracle / diagnostic</x:v>
      </x:c>
      <x:c r="J73" s="10" t="str">
        <x:v>Moment/cumulant closure</x:v>
      </x:c>
      <x:c r="K73" s="10" t="str">
        <x:v>Prior catalog</x:v>
      </x:c>
    </x:row>
    <x:row r="74">
      <x:c r="A74" s="10" t="str">
        <x:v>M15</x:v>
      </x:c>
      <x:c r="B74" s="10" t="str">
        <x:v>Official-like</x:v>
      </x:c>
      <x:c r="C74" s="10" t="str">
        <x:v>Particle representation</x:v>
      </x:c>
      <x:c r="D74" s="10" t="str">
        <x:v>Rank truncation of activation batch</x:v>
      </x:c>
      <x:c r="E74" s="10" t="str">
        <x:v>Rank 8 over only last four layers produced about 600x the noise target.</x:v>
      </x:c>
      <x:c r="F74" s="10" t="str">
        <x:v>Failed catastrophically</x:v>
      </x:c>
      <x:c r="G74" s="10" t="str">
        <x:v>PUBLIC_POST.md</x:v>
      </x:c>
      <x:c r="H74" s="10" t="str">
        <x:v>Closed</x:v>
      </x:c>
      <x:c r="I74" s="10" t="str">
        <x:v>Official-like</x:v>
      </x:c>
      <x:c r="J74" s="10" t="str">
        <x:v>Particle compression</x:v>
      </x:c>
      <x:c r="K74" s="10" t="str">
        <x:v>Prior catalog</x:v>
      </x:c>
    </x:row>
    <x:row r="75">
      <x:c r="A75" s="10" t="str">
        <x:v>M16</x:v>
      </x:c>
      <x:c r="B75" s="10" t="str">
        <x:v>Official-like</x:v>
      </x:c>
      <x:c r="C75" s="10" t="str">
        <x:v>Distribution handoff</x:v>
      </x:c>
      <x:c r="D75" s="10" t="str">
        <x:v>Fit a Gaussian at layer k, sample from it, then propagate exactly</x:v>
      </x:c>
      <x:c r="E75" s="10" t="str">
        <x:v>About 5e-6 for every handoff layer k=2…28.</x:v>
      </x:c>
      <x:c r="F75" s="10" t="str">
        <x:v>Failed; distortions amplified</x:v>
      </x:c>
      <x:c r="G75" s="10" t="str">
        <x:v>PUBLIC_POST.md</x:v>
      </x:c>
      <x:c r="H75" s="10" t="str">
        <x:v>Closed</x:v>
      </x:c>
      <x:c r="I75" s="10" t="str">
        <x:v>Official-like</x:v>
      </x:c>
      <x:c r="J75" s="10" t="str">
        <x:v>Other</x:v>
      </x:c>
      <x:c r="K75" s="10" t="str">
        <x:v>Prior catalog</x:v>
      </x:c>
    </x:row>
    <x:row r="76">
      <x:c r="A76" s="10" t="str">
        <x:v>M17</x:v>
      </x:c>
      <x:c r="B76" s="10" t="str">
        <x:v>Synthetic / rollout</x:v>
      </x:c>
      <x:c r="C76" s="10" t="str">
        <x:v>Learned moment map</x:v>
      </x:c>
      <x:c r="D76" s="10" t="str">
        <x:v>Teacher-forced learned closures vs free rollout</x:v>
      </x:c>
      <x:c r="E76" s="10" t="str">
        <x:v>Free rollout was 16–21x worse than teacher-forced.</x:v>
      </x:c>
      <x:c r="F76" s="10" t="str">
        <x:v>Failed due state/rollout mismatch</x:v>
      </x:c>
      <x:c r="G76" s="10" t="str">
        <x:v>PUBLIC_POST.md</x:v>
      </x:c>
      <x:c r="H76" s="10" t="str">
        <x:v>Closed</x:v>
      </x:c>
      <x:c r="I76" s="10" t="str">
        <x:v>Synthetic / mixed</x:v>
      </x:c>
      <x:c r="J76" s="10" t="str">
        <x:v>Moment/cumulant closure</x:v>
      </x:c>
      <x:c r="K76" s="10" t="str">
        <x:v>Prior catalog</x:v>
      </x:c>
    </x:row>
    <x:row r="77">
      <x:c r="A77" s="10" t="str">
        <x:v>M18</x:v>
      </x:c>
      <x:c r="B77" s="10" t="str">
        <x:v>Official-like</x:v>
      </x:c>
      <x:c r="C77" s="10" t="str">
        <x:v>Edgeworth covariance</x:v>
      </x:c>
      <x:c r="D77" s="10" t="str">
        <x:v>Correct covariance diagonal only</x:v>
      </x:c>
      <x:c r="E77" s="10" t="str">
        <x:v>Sigma error 3.70% → 3.64%.</x:v>
      </x:c>
      <x:c r="F77" s="10" t="str">
        <x:v>Failed; error mostly off-diagonal</x:v>
      </x:c>
      <x:c r="G77" s="10" t="str">
        <x:v>PUBLIC_POST.md</x:v>
      </x:c>
      <x:c r="H77" s="10" t="str">
        <x:v>Closed</x:v>
      </x:c>
      <x:c r="I77" s="10" t="str">
        <x:v>Official-like</x:v>
      </x:c>
      <x:c r="J77" s="10" t="str">
        <x:v>Moment/cumulant closure</x:v>
      </x:c>
      <x:c r="K77" s="10" t="str">
        <x:v>Prior catalog</x:v>
      </x:c>
    </x:row>
    <x:row r="78">
      <x:c r="A78" s="10" t="str">
        <x:v>M19</x:v>
      </x:c>
      <x:c r="B78" s="10" t="str">
        <x:v>Synthetic width 64</x:v>
      </x:c>
      <x:c r="C78" s="10" t="str">
        <x:v>Spectral correction</x:v>
      </x:c>
      <x:c r="D78" s="10" t="str">
        <x:v>Shrink dominant covariance eigenvalue by 7.5–10%</x:v>
      </x:c>
      <x:c r="E78" s="10" t="str">
        <x:v>Reduced Gaussian-closure MSE roughly 2.3–2.5x across 32 networks.</x:v>
      </x:c>
      <x:c r="F78" s="10" t="str">
        <x:v>Repeatable but far from competitive</x:v>
      </x:c>
      <x:c r="G78" s="10" t="str">
        <x:v>Pasted text (3).txt</x:v>
      </x:c>
      <x:c r="H78" s="10" t="str">
        <x:v>Scientific / recorded</x:v>
      </x:c>
      <x:c r="I78" s="10" t="str">
        <x:v>Synthetic / mixed</x:v>
      </x:c>
      <x:c r="J78" s="10" t="str">
        <x:v>Moment/cumulant closure</x:v>
      </x:c>
      <x:c r="K78" s="10" t="str">
        <x:v>Prior catalog</x:v>
      </x:c>
    </x:row>
    <x:row r="79">
      <x:c r="A79" s="10" t="str">
        <x:v>M20</x:v>
      </x:c>
      <x:c r="B79" s="10" t="str">
        <x:v>Synthetic</x:v>
      </x:c>
      <x:c r="C79" s="10" t="str">
        <x:v>Hybrid covariance</x:v>
      </x:c>
      <x:c r="D79" s="10" t="str">
        <x:v>Blend sampled moments/covariance with Gaussian closure</x:v>
      </x:c>
      <x:c r="E79" s="10" t="str">
        <x:v>Did not beat direct sampling at equal sample count; another experiment improved 9.80% → 4.61% but remained worse than direct methods.</x:v>
      </x:c>
      <x:c r="F79" s="10" t="str">
        <x:v>Failed as a competitive hybrid</x:v>
      </x:c>
      <x:c r="G79" s="10" t="str">
        <x:v>Pasted text (3).txt; Pasted text (5).txt</x:v>
      </x:c>
      <x:c r="H79" s="10" t="str">
        <x:v>Closed</x:v>
      </x:c>
      <x:c r="I79" s="10" t="str">
        <x:v>Synthetic / mixed</x:v>
      </x:c>
      <x:c r="J79" s="10" t="str">
        <x:v>Moment/cumulant closure</x:v>
      </x:c>
      <x:c r="K79" s="10" t="str">
        <x:v>Prior catalog</x:v>
      </x:c>
    </x:row>
    <x:row r="80">
      <x:c r="A80" s="10" t="str">
        <x:v>M21</x:v>
      </x:c>
      <x:c r="B80" s="10" t="str">
        <x:v>Synthetic oracle</x:v>
      </x:c>
      <x:c r="C80" s="10" t="str">
        <x:v>Closure-error spectrum</x:v>
      </x:c>
      <x:c r="D80" s="10" t="str">
        <x:v>Best rank-r approximation of covariance correction</x:v>
      </x:c>
      <x:c r="E80" s="10" t="str">
        <x:v>At depth 32: rank 8/12/16/24/32 gave next-sigma error 1.06%/0.76%/0.50%/0.29%/0.22%.</x:v>
      </x:c>
      <x:c r="F80" s="10" t="str">
        <x:v>Residual is compressible in oracle form</x:v>
      </x:c>
      <x:c r="G80" s="10" t="str">
        <x:v>Pasted text (4).txt</x:v>
      </x:c>
      <x:c r="H80" s="10" t="str">
        <x:v>Scientific / recorded</x:v>
      </x:c>
      <x:c r="I80" s="10" t="str">
        <x:v>Oracle / diagnostic</x:v>
      </x:c>
      <x:c r="J80" s="10" t="str">
        <x:v>Moment/cumulant closure</x:v>
      </x:c>
      <x:c r="K80" s="10" t="str">
        <x:v>Prior catalog</x:v>
      </x:c>
    </x:row>
    <x:row r="81">
      <x:c r="A81" s="10" t="str">
        <x:v>M22</x:v>
      </x:c>
      <x:c r="B81" s="10" t="str">
        <x:v>Synthetic pilot</x:v>
      </x:c>
      <x:c r="C81" s="10" t="str">
        <x:v>Closure-error spectrum</x:v>
      </x:c>
      <x:c r="D81" s="10" t="str">
        <x:v>Estimate low-rank correction from 8,192 pilot samples</x:v>
      </x:c>
      <x:c r="E81" s="10" t="str">
        <x:v>Stayed around 2.2% error despite oracle rank-16 reaching 0.5%.</x:v>
      </x:c>
      <x:c r="F81" s="10" t="str">
        <x:v>Failed to identify subspace</x:v>
      </x:c>
      <x:c r="G81" s="10" t="str">
        <x:v>Pasted text (4).txt</x:v>
      </x:c>
      <x:c r="H81" s="10" t="str">
        <x:v>Closed</x:v>
      </x:c>
      <x:c r="I81" s="10" t="str">
        <x:v>Synthetic / mixed</x:v>
      </x:c>
      <x:c r="J81" s="10" t="str">
        <x:v>Other</x:v>
      </x:c>
      <x:c r="K81" s="10" t="str">
        <x:v>Prior catalog</x:v>
      </x:c>
    </x:row>
    <x:row r="82">
      <x:c r="A82" s="10" t="str">
        <x:v>M23</x:v>
      </x:c>
      <x:c r="B82" s="10" t="str">
        <x:v>Synthetic</x:v>
      </x:c>
      <x:c r="C82" s="10" t="str">
        <x:v>Rare-switching hypothesis</x:v>
      </x:c>
      <x:c r="D82" s="10" t="str">
        <x:v>Measure switching after apparent gate stabilization</x:v>
      </x:c>
      <x:c r="E82" s="10" t="str">
        <x:v>Median |μ/σ| ~3.31, but about 12.8 sign deviations/input and sensitivity-weighted switching around 30%.</x:v>
      </x:c>
      <x:c r="F82" s="10" t="str">
        <x:v>Rare-switching expansion not justified</x:v>
      </x:c>
      <x:c r="G82" s="10" t="str">
        <x:v>Pasted text (2)(1).txt</x:v>
      </x:c>
      <x:c r="H82" s="10" t="str">
        <x:v>Scientific / recorded</x:v>
      </x:c>
      <x:c r="I82" s="10" t="str">
        <x:v>Synthetic / mixed</x:v>
      </x:c>
      <x:c r="J82" s="10" t="str">
        <x:v>Other</x:v>
      </x:c>
      <x:c r="K82" s="10" t="str">
        <x:v>Prior catalog</x:v>
      </x:c>
    </x:row>
    <x:row r="83">
      <x:c r="A83" s="10" t="str">
        <x:v>M24</x:v>
      </x:c>
      <x:c r="B83" s="10" t="str">
        <x:v>Synthetic</x:v>
      </x:c>
      <x:c r="C83" s="10" t="str">
        <x:v>Pruning</x:v>
      </x:c>
      <x:c r="D83" s="10" t="str">
        <x:v>Classify neurons always-on/off from 1,200-input pilot</x:v>
      </x:c>
      <x:c r="E83" s="10" t="str">
        <x:v>About 39% appeared stable, but some had true missed-switch probabilities ~0.4–0.46%.</x:v>
      </x:c>
      <x:c r="F83" s="10" t="str">
        <x:v>Exact pruning unsafe</x:v>
      </x:c>
      <x:c r="G83" s="10" t="str">
        <x:v>Pasted text (2)(1).txt</x:v>
      </x:c>
      <x:c r="H83" s="10" t="str">
        <x:v>Scientific / recorded</x:v>
      </x:c>
      <x:c r="I83" s="10" t="str">
        <x:v>Synthetic / mixed</x:v>
      </x:c>
      <x:c r="J83" s="10" t="str">
        <x:v>Other</x:v>
      </x:c>
      <x:c r="K83" s="10" t="str">
        <x:v>Prior catalog</x:v>
      </x:c>
    </x:row>
    <x:row r="84">
      <x:c r="A84" s="10" t="str">
        <x:v>M25</x:v>
      </x:c>
      <x:c r="B84" s="10" t="str">
        <x:v>Analytic</x:v>
      </x:c>
      <x:c r="C84" s="10" t="str">
        <x:v>Homotopy</x:v>
      </x:c>
      <x:c r="D84" s="10" t="str">
        <x:v>Globally scale positive weights to simplify gates</x:v>
      </x:c>
      <x:c r="E84" s="10" t="str">
        <x:v>Positive homogeneity leaves activation regions and standardized moments unchanged.</x:v>
      </x:c>
      <x:c r="F84" s="10" t="str">
        <x:v>Dead analytically</x:v>
      </x:c>
      <x:c r="G84" s="10" t="str">
        <x:v>Pasted text (2)(1).txt</x:v>
      </x:c>
      <x:c r="H84" s="10" t="str">
        <x:v>Scientific / recorded</x:v>
      </x:c>
      <x:c r="I84" s="10" t="str">
        <x:v>Proof / analytic</x:v>
      </x:c>
      <x:c r="J84" s="10" t="str">
        <x:v>Other</x:v>
      </x:c>
      <x:c r="K84" s="10" t="str">
        <x:v>Prior catalog</x:v>
      </x:c>
    </x:row>
    <x:row r="85">
      <x:c r="A85" s="10" t="str">
        <x:v>M26</x:v>
      </x:c>
      <x:c r="B85" s="10" t="str">
        <x:v>Synthetic</x:v>
      </x:c>
      <x:c r="C85" s="10" t="str">
        <x:v>Pair distribution model</x:v>
      </x:c>
      <x:c r="D85" s="10" t="str">
        <x:v>Naive Gaussian mixture and Gaussian-copula models</x:v>
      </x:c>
      <x:c r="E85" s="10" t="str">
        <x:v>Neither beat directly estimating the target moment from the same pilot samples.</x:v>
      </x:c>
      <x:c r="F85" s="10" t="str">
        <x:v>Failed implementations</x:v>
      </x:c>
      <x:c r="G85" s="10" t="str">
        <x:v>Pasted text (2)(1).txt</x:v>
      </x:c>
      <x:c r="H85" s="10" t="str">
        <x:v>Closed</x:v>
      </x:c>
      <x:c r="I85" s="10" t="str">
        <x:v>Synthetic / mixed</x:v>
      </x:c>
      <x:c r="J85" s="10" t="str">
        <x:v>Other</x:v>
      </x:c>
      <x:c r="K85" s="10" t="str">
        <x:v>Prior catalog</x:v>
      </x:c>
    </x:row>
    <x:row r="86">
      <x:c r="A86" s="10" t="str">
        <x:v>M27</x:v>
      </x:c>
      <x:c r="B86" s="10" t="str">
        <x:v>Synthetic held-out</x:v>
      </x:c>
      <x:c r="C86" s="10" t="str">
        <x:v>Learned pairwise correction</x:v>
      </x:c>
      <x:c r="D86" s="10" t="str">
        <x:v>Universal symmetric bivariate residual model with oracle current moments</x:v>
      </x:c>
      <x:c r="E86" s="10" t="str">
        <x:v>Held-out residual R² 0.85; residual RMSE improved 2.84x; one-step next-sigma 3.18% → 1.62%; width-256 check about 2x.</x:v>
      </x:c>
      <x:c r="F86" s="10" t="str">
        <x:v>Strong one-step oracle result</x:v>
      </x:c>
      <x:c r="G86" s="10" t="str">
        <x:v>Pasted text (2)(1).txt</x:v>
      </x:c>
      <x:c r="H86" s="10" t="str">
        <x:v>Scientific / recorded</x:v>
      </x:c>
      <x:c r="I86" s="10" t="str">
        <x:v>Full-width holdout</x:v>
      </x:c>
      <x:c r="J86" s="10" t="str">
        <x:v>Moment/cumulant closure</x:v>
      </x:c>
      <x:c r="K86" s="10" t="str">
        <x:v>Prior catalog</x:v>
      </x:c>
    </x:row>
    <x:row r="87">
      <x:c r="A87" s="10" t="str">
        <x:v>M28</x:v>
      </x:c>
      <x:c r="B87" s="10" t="str">
        <x:v>Synthetic held-out</x:v>
      </x:c>
      <x:c r="C87" s="10" t="str">
        <x:v>Learned pairwise correction</x:v>
      </x:c>
      <x:c r="D87" s="10" t="str">
        <x:v>Extended model with accurate current-layer moments</x:v>
      </x:c>
      <x:c r="E87" s="10" t="str">
        <x:v>Next-sigma 2.93% → 0.75%; at width 256, 1.45% → 0.60%.</x:v>
      </x:c>
      <x:c r="F87" s="10" t="str">
        <x:v>Near target with oracle moments</x:v>
      </x:c>
      <x:c r="G87" s="10" t="str">
        <x:v>Pasted text (2)(1).txt</x:v>
      </x:c>
      <x:c r="H87" s="10" t="str">
        <x:v>Scientific / recorded</x:v>
      </x:c>
      <x:c r="I87" s="10" t="str">
        <x:v>Full-width holdout</x:v>
      </x:c>
      <x:c r="J87" s="10" t="str">
        <x:v>Moment/cumulant closure</x:v>
      </x:c>
      <x:c r="K87" s="10" t="str">
        <x:v>Prior catalog</x:v>
      </x:c>
    </x:row>
    <x:row r="88">
      <x:c r="A88" s="10" t="str">
        <x:v>M29</x:v>
      </x:c>
      <x:c r="B88" s="10" t="str">
        <x:v>Synthetic held-out</x:v>
      </x:c>
      <x:c r="C88" s="10" t="str">
        <x:v>Learned pairwise correction</x:v>
      </x:c>
      <x:c r="D88" s="10" t="str">
        <x:v>Same model using 900–1,200-sample pilot moments</x:v>
      </x:c>
      <x:c r="E88" s="10" t="str">
        <x:v>900 samples: 3.69% vs direct empirical covariance 3.13%; width 256/1,200: 2.33% vs empirical 2.29%.</x:v>
      </x:c>
      <x:c r="F88" s="10" t="str">
        <x:v>No deployment gain</x:v>
      </x:c>
      <x:c r="G88" s="10" t="str">
        <x:v>Pasted text (2)(1).txt</x:v>
      </x:c>
      <x:c r="H88" s="10" t="str">
        <x:v>Scientific / recorded</x:v>
      </x:c>
      <x:c r="I88" s="10" t="str">
        <x:v>Full-width holdout</x:v>
      </x:c>
      <x:c r="J88" s="10" t="str">
        <x:v>Moment/cumulant closure</x:v>
      </x:c>
      <x:c r="K88" s="10" t="str">
        <x:v>Prior catalog</x:v>
      </x:c>
    </x:row>
    <x:row r="89">
      <x:c r="A89" s="10" t="str">
        <x:v>M30</x:v>
      </x:c>
      <x:c r="B89" s="10" t="str">
        <x:v>Synthetic free rollout</x:v>
      </x:c>
      <x:c r="C89" s="10" t="str">
        <x:v>Learned covariance recursion</x:v>
      </x:c>
      <x:c r="D89" s="10" t="str">
        <x:v>Full recursive rollout</x:v>
      </x:c>
      <x:c r="E89" s="10" t="str">
        <x:v>Final sigma error 25.3% → 14.2%, but final mean MSE worsened 3.23e-4 → 1.11e-3.</x:v>
      </x:c>
      <x:c r="F89" s="10" t="str">
        <x:v>Improves target but hurts final output</x:v>
      </x:c>
      <x:c r="G89" s="10" t="str">
        <x:v>Pasted text (2)(1).txt</x:v>
      </x:c>
      <x:c r="H89" s="10" t="str">
        <x:v>Scientific / recorded</x:v>
      </x:c>
      <x:c r="I89" s="10" t="str">
        <x:v>Synthetic / mixed</x:v>
      </x:c>
      <x:c r="J89" s="10" t="str">
        <x:v>Moment/cumulant closure</x:v>
      </x:c>
      <x:c r="K89" s="10" t="str">
        <x:v>Prior catalog</x:v>
      </x:c>
    </x:row>
    <x:row r="90">
      <x:c r="A90" s="10" t="str">
        <x:v>M31</x:v>
      </x:c>
      <x:c r="B90" s="10" t="str">
        <x:v>Synthetic free rollout</x:v>
      </x:c>
      <x:c r="C90" s="10" t="str">
        <x:v>Mean/covariance ablation</x:v>
      </x:c>
      <x:c r="D90" s="10" t="str">
        <x:v>Edgeworth mean alone; learned covariance with Gaussian mean; both together</x:v>
      </x:c>
      <x:c r="E90" s="10" t="str">
        <x:v>Edgeworth mean alone: 3.23e-4 → 1.59e-4. Learned covariance + Gaussian mean: 2.57e-4. Full combination failed.</x:v>
      </x:c>
      <x:c r="F90" s="10" t="str">
        <x:v>Components individually help; inconsistent jointly</x:v>
      </x:c>
      <x:c r="G90" s="10" t="str">
        <x:v>Pasted text (2)(1).txt</x:v>
      </x:c>
      <x:c r="H90" s="10" t="str">
        <x:v>Scientific / recorded</x:v>
      </x:c>
      <x:c r="I90" s="10" t="str">
        <x:v>Synthetic / mixed</x:v>
      </x:c>
      <x:c r="J90" s="10" t="str">
        <x:v>Moment/cumulant closure</x:v>
      </x:c>
      <x:c r="K90" s="10" t="str">
        <x:v>Prior catalog</x:v>
      </x:c>
    </x:row>
    <x:row r="91">
      <x:c r="A91" s="10" t="str">
        <x:v>M32</x:v>
      </x:c>
      <x:c r="B91" s="10" t="str">
        <x:v>Synthetic free rollout</x:v>
      </x:c>
      <x:c r="C91" s="10" t="str">
        <x:v>Damping</x:v>
      </x:c>
      <x:c r="D91" s="10" t="str">
        <x:v>Scale Edgeworth mean correction on top of learned covariance</x:v>
      </x:c>
      <x:c r="E91" s="10" t="str">
        <x:v>25% roughly neutral; 50% already worse.</x:v>
      </x:c>
      <x:c r="F91" s="10" t="str">
        <x:v>Did not resolve inconsistency</x:v>
      </x:c>
      <x:c r="G91" s="10" t="str">
        <x:v>Pasted text (2)(1).txt</x:v>
      </x:c>
      <x:c r="H91" s="10" t="str">
        <x:v>Scientific / recorded</x:v>
      </x:c>
      <x:c r="I91" s="10" t="str">
        <x:v>Synthetic / mixed</x:v>
      </x:c>
      <x:c r="J91" s="10" t="str">
        <x:v>Moment/cumulant closure</x:v>
      </x:c>
      <x:c r="K91" s="10" t="str">
        <x:v>Prior catalog</x:v>
      </x:c>
    </x:row>
    <x:row r="92">
      <x:c r="A92" s="10" t="str">
        <x:v>M33</x:v>
      </x:c>
      <x:c r="B92" s="10" t="str">
        <x:v>Synthetic scaling</x:v>
      </x:c>
      <x:c r="C92" s="10" t="str">
        <x:v>Pilot denoising</x:v>
      </x:c>
      <x:c r="D92" s="10" t="str">
        <x:v>Increase pilot size and train residual denoiser</x:v>
      </x:c>
      <x:c r="E92" s="10" t="str">
        <x:v>Model fit R² ~0.98, but learned all-pairs covariance was worse than empirical at every sample size; at 4,800, empirical 2.17% vs learned 3.87%.</x:v>
      </x:c>
      <x:c r="F92" s="10" t="str">
        <x:v>Failed</x:v>
      </x:c>
      <x:c r="G92" s="10" t="str">
        <x:v>Pasted text (2)(1).txt</x:v>
      </x:c>
      <x:c r="H92" s="10" t="str">
        <x:v>Closed</x:v>
      </x:c>
      <x:c r="I92" s="10" t="str">
        <x:v>Synthetic / mixed</x:v>
      </x:c>
      <x:c r="J92" s="10" t="str">
        <x:v>Learned white-box models</x:v>
      </x:c>
      <x:c r="K92" s="10" t="str">
        <x:v>Prior catalog</x:v>
      </x:c>
    </x:row>
    <x:row r="93">
      <x:c r="A93" s="10" t="str">
        <x:v>M34</x:v>
      </x:c>
      <x:c r="B93" s="10" t="str">
        <x:v>Synthetic</x:v>
      </x:c>
      <x:c r="C93" s="10" t="str">
        <x:v>Direct downstream training / shrinkage</x:v>
      </x:c>
      <x:c r="D93" s="10" t="str">
        <x:v>Optimize correction for downstream sigma and shrink toward empirical covariance</x:v>
      </x:c>
      <x:c r="E93" s="10" t="str">
        <x:v>Optimal solution was effectively 100% empirical covariance.</x:v>
      </x:c>
      <x:c r="F93" s="10" t="str">
        <x:v>No learned advantage</x:v>
      </x:c>
      <x:c r="G93" s="10" t="str">
        <x:v>Pasted text (2)(1).txt</x:v>
      </x:c>
      <x:c r="H93" s="10" t="str">
        <x:v>Scientific / recorded</x:v>
      </x:c>
      <x:c r="I93" s="10" t="str">
        <x:v>Synthetic / mixed</x:v>
      </x:c>
      <x:c r="J93" s="10" t="str">
        <x:v>Moment/cumulant closure</x:v>
      </x:c>
      <x:c r="K93" s="10" t="str">
        <x:v>Prior catalog</x:v>
      </x:c>
    </x:row>
    <x:row r="94">
      <x:c r="A94" s="10" t="str">
        <x:v>M35</x:v>
      </x:c>
      <x:c r="B94" s="10" t="str">
        <x:v>Synthetic held-out</x:v>
      </x:c>
      <x:c r="C94" s="10" t="str">
        <x:v>Pairwise closure</x:v>
      </x:c>
      <x:c r="D94" s="10" t="str">
        <x:v>O(n²) closure using c21, c31, c22, correlation, skew, kurtosis</x:v>
      </x:c>
      <x:c r="E94" s="10" t="str">
        <x:v>Gaussian map 9.80%; accurate moments 1.48%; moments from 1,000 samples 2.41%; transfer retained ~3.0–3.7x improvement on deeper/wider networks.</x:v>
      </x:c>
      <x:c r="F94" s="10" t="str">
        <x:v>Promising synthetic local law</x:v>
      </x:c>
      <x:c r="G94" s="10" t="str">
        <x:v>Pasted text (5).txt</x:v>
      </x:c>
      <x:c r="H94" s="10" t="str">
        <x:v>Scientific / recorded</x:v>
      </x:c>
      <x:c r="I94" s="10" t="str">
        <x:v>Full-width holdout</x:v>
      </x:c>
      <x:c r="J94" s="10" t="str">
        <x:v>Other</x:v>
      </x:c>
      <x:c r="K94" s="10" t="str">
        <x:v>Prior catalog</x:v>
      </x:c>
    </x:row>
    <x:row r="95">
      <x:c r="A95" s="10" t="str">
        <x:v>M36</x:v>
      </x:c>
      <x:c r="B95" s="10" t="str">
        <x:v>Held-out</x:v>
      </x:c>
      <x:c r="C95" s="10" t="str">
        <x:v>Cheap residual learning</x:v>
      </x:c>
      <x:c r="D95" s="10" t="str">
        <x:v>Per-neuron EMP residual regression on local features</x:v>
      </x:c>
      <x:c r="E95" s="10" t="str">
        <x:v>Train R² 0.177; held-out R² −0.118.</x:v>
      </x:c>
      <x:c r="F95" s="10" t="str">
        <x:v>Failed / overfit</x:v>
      </x:c>
      <x:c r="G95" s="10" t="str">
        <x:v>STRATEGY(1).md</x:v>
      </x:c>
      <x:c r="H95" s="10" t="str">
        <x:v>Closed</x:v>
      </x:c>
      <x:c r="I95" s="10" t="str">
        <x:v>Full-width holdout</x:v>
      </x:c>
      <x:c r="J95" s="10" t="str">
        <x:v>Learned white-box models</x:v>
      </x:c>
      <x:c r="K95" s="10" t="str">
        <x:v>Prior catalog</x:v>
      </x:c>
    </x:row>
    <x:row r="96">
      <x:c r="A96" s="10" t="str">
        <x:v>M37</x:v>
      </x:c>
      <x:c r="B96" s="10" t="str">
        <x:v>Synthetic</x:v>
      </x:c>
      <x:c r="C96" s="10" t="str">
        <x:v>Linear residual control variate for covariance</x:v>
      </x:c>
      <x:c r="D96" s="10" t="str">
        <x:v>Decompose ReLU residual around D(z−μ) and sample only nonlinear residual</x:v>
      </x:c>
      <x:c r="E96" s="10" t="str">
        <x:v>Width 64/depth 32: Gaussian 4.32%; direct sample 8,192: 0.886%; CV 4,096: 0.441%; CV 8,192: 0.290%; cross-fit 0.304%; oracle regression 0.159%.</x:v>
      </x:c>
      <x:c r="F96" s="10" t="str">
        <x:v>Excellent synthetic result, not validated at target scale</x:v>
      </x:c>
      <x:c r="G96" s="10" t="str">
        <x:v>Pasted text (4).txt</x:v>
      </x:c>
      <x:c r="H96" s="10" t="str">
        <x:v>Scientific / recorded</x:v>
      </x:c>
      <x:c r="I96" s="10" t="str">
        <x:v>Synthetic / mixed</x:v>
      </x:c>
      <x:c r="J96" s="10" t="str">
        <x:v>Control variates</x:v>
      </x:c>
      <x:c r="K96" s="10" t="str">
        <x:v>Prior catalog</x:v>
      </x:c>
    </x:row>
    <x:row r="97">
      <x:c r="A97" s="10" t="str">
        <x:v>M38</x:v>
      </x:c>
      <x:c r="B97" s="10" t="str">
        <x:v>Synthetic</x:v>
      </x:c>
      <x:c r="C97" s="10" t="str">
        <x:v>Factor model</x:v>
      </x:c>
      <x:c r="D97" s="10" t="str">
        <x:v>Low-rank factors plus diagonal particle/covariance model</x:v>
      </x:c>
      <x:c r="E97" s="10" t="str">
        <x:v>Failed badly / poor reconstruction.</x:v>
      </x:c>
      <x:c r="F97" s="10" t="str">
        <x:v>Failed</x:v>
      </x:c>
      <x:c r="G97" s="10" t="str">
        <x:v>Pasted text (4).txt; Pasted text (5).txt</x:v>
      </x:c>
      <x:c r="H97" s="10" t="str">
        <x:v>Closed</x:v>
      </x:c>
      <x:c r="I97" s="10" t="str">
        <x:v>Synthetic / mixed</x:v>
      </x:c>
      <x:c r="J97" s="10" t="str">
        <x:v>Particle compression</x:v>
      </x:c>
      <x:c r="K97" s="10" t="str">
        <x:v>Prior catalog</x:v>
      </x:c>
    </x:row>
    <x:row r="98">
      <x:c r="A98" s="10" t="str">
        <x:v>M39</x:v>
      </x:c>
      <x:c r="B98" s="10" t="str">
        <x:v>Synthetic / diagnostics</x:v>
      </x:c>
      <x:c r="C98" s="10" t="str">
        <x:v>Sensitivity modes</x:v>
      </x:c>
      <x:c r="D98" s="10" t="str">
        <x:v>Jacobian and actual error-impact spectra</x:v>
      </x:c>
      <x:c r="E98" s="10" t="str">
        <x:v>90% of Jacobian energy in 11 modes; 90% of actual sigma-error impact in 6 modes.</x:v>
      </x:c>
      <x:c r="F98" s="10" t="str">
        <x:v>Useful compression clue</x:v>
      </x:c>
      <x:c r="G98" s="10" t="str">
        <x:v>Pasted text (5).txt</x:v>
      </x:c>
      <x:c r="H98" s="10" t="str">
        <x:v>Scientific / recorded</x:v>
      </x:c>
      <x:c r="I98" s="10" t="str">
        <x:v>Synthetic / mixed</x:v>
      </x:c>
      <x:c r="J98" s="10" t="str">
        <x:v>Control variates</x:v>
      </x:c>
      <x:c r="K98" s="10" t="str">
        <x:v>Prior catalog</x:v>
      </x:c>
    </x:row>
    <x:row r="99">
      <x:c r="A99" s="10" t="str">
        <x:v>M40</x:v>
      </x:c>
      <x:c r="B99" s="10" t="str">
        <x:v>Synthetic width 256; oracle pair moments</x:v>
      </x:c>
      <x:c r="C99" s="10" t="str">
        <x:v>Explicit bivariate Edgeworth closure</x:v>
      </x:c>
      <x:c r="D99" s="10" t="str">
        <x:v>Third- and fourth-order pair correction using c21, c31, c22 and marginal cumulants</x:v>
      </x:c>
      <x:c r="E99" s="10" t="str">
        <x:v>Gaussian next-variance relative RMS 2.564%; third order 1.009%; third+fourth order 0.288%.</x:v>
      </x:c>
      <x:c r="F99" s="10" t="str">
        <x:v>Strong one-step mathematical result</x:v>
      </x:c>
      <x:c r="G99" s="10" t="str">
        <x:v>CONTINUED_EXPERIMENT_REPORT.md</x:v>
      </x:c>
      <x:c r="H99" s="10" t="str">
        <x:v>Scientific / recorded</x:v>
      </x:c>
      <x:c r="I99" s="10" t="str">
        <x:v>Oracle / diagnostic</x:v>
      </x:c>
      <x:c r="J99" s="10" t="str">
        <x:v>Moment/cumulant closure</x:v>
      </x:c>
      <x:c r="K99" s="10" t="str">
        <x:v>Prior catalog</x:v>
      </x:c>
    </x:row>
    <x:row r="100">
      <x:c r="A100" s="10" t="str">
        <x:v>M41</x:v>
      </x:c>
      <x:c r="B100" s="10" t="str">
        <x:v>Synthetic sampled higher moments with oracle first/second moments</x:v>
      </x:c>
      <x:c r="C100" s="10" t="str">
        <x:v>Edgeworth moment sampling</x:v>
      </x:c>
      <x:c r="D100" s="10" t="str">
        <x:v>Sample-count sweep for pairwise higher moments</x:v>
      </x:c>
      <x:c r="E100" s="10" t="str">
        <x:v>Layer-31 relative RMS: 1.381% at 1,500; 1.008% at 3,000; 0.779% at 6,000; 0.632% at 12,000; 0.552% at 24,000; 0.516% at 48,000.</x:v>
      </x:c>
      <x:c r="F100" s="10" t="str">
        <x:v>Higher moments are estimable but expensive</x:v>
      </x:c>
      <x:c r="G100" s="10" t="str">
        <x:v>CONTINUED_EXPERIMENT_REPORT.md</x:v>
      </x:c>
      <x:c r="H100" s="10" t="str">
        <x:v>Scientific / recorded</x:v>
      </x:c>
      <x:c r="I100" s="10" t="str">
        <x:v>Oracle / diagnostic</x:v>
      </x:c>
      <x:c r="J100" s="10" t="str">
        <x:v>Moment/cumulant closure</x:v>
      </x:c>
      <x:c r="K100" s="10" t="str">
        <x:v>Prior catalog</x:v>
      </x:c>
    </x:row>
    <x:row r="101">
      <x:c r="A101" s="10" t="str">
        <x:v>M42</x:v>
      </x:c>
      <x:c r="B101" s="10" t="str">
        <x:v>Fully deployable synthetic 6,000-sample moments</x:v>
      </x:c>
      <x:c r="C101" s="10" t="str">
        <x:v>Edgeworth covariance closure</x:v>
      </x:c>
      <x:c r="D101" s="10" t="str">
        <x:v>Estimate first, second, and higher pair moments from the same pilot</x:v>
      </x:c>
      <x:c r="E101" s="10" t="str">
        <x:v>Performance became roughly tied with directly sampled sigma at about 1.8–2.4%; the earlier ~0.9% result relied on oracle first/second moments.</x:v>
      </x:c>
      <x:c r="F101" s="10" t="str">
        <x:v>No deployable advantage</x:v>
      </x:c>
      <x:c r="G101" s="10" t="str">
        <x:v>CONTINUED_EXPERIMENT_REPORT.md</x:v>
      </x:c>
      <x:c r="H101" s="10" t="str">
        <x:v>Scientific / recorded</x:v>
      </x:c>
      <x:c r="I101" s="10" t="str">
        <x:v>Synthetic / mixed</x:v>
      </x:c>
      <x:c r="J101" s="10" t="str">
        <x:v>Moment/cumulant closure</x:v>
      </x:c>
      <x:c r="K101" s="10" t="str">
        <x:v>Prior catalog</x:v>
      </x:c>
    </x:row>
    <x:row r="102">
      <x:c r="A102" s="10" t="str">
        <x:v>M43</x:v>
      </x:c>
      <x:c r="B102" s="10" t="str">
        <x:v>Synthetic depth ablation</x:v>
      </x:c>
      <x:c r="C102" s="10" t="str">
        <x:v>Higher Edgeworth terms</x:v>
      </x:c>
      <x:c r="D102" s="10" t="str">
        <x:v>Add the formal kappa3-squared term</x:v>
      </x:c>
      <x:c r="E102" s="10" t="str">
        <x:v>Improved early layers but worsened deep-layer errors by roughly 14–48%.</x:v>
      </x:c>
      <x:c r="F102" s="10" t="str">
        <x:v>Asymptotic series should be truncated</x:v>
      </x:c>
      <x:c r="G102" s="10" t="str">
        <x:v>CONTINUED_EXPERIMENT_REPORT.md</x:v>
      </x:c>
      <x:c r="H102" s="10" t="str">
        <x:v>Scientific / recorded</x:v>
      </x:c>
      <x:c r="I102" s="10" t="str">
        <x:v>Synthetic / mixed</x:v>
      </x:c>
      <x:c r="J102" s="10" t="str">
        <x:v>Moment/cumulant closure</x:v>
      </x:c>
      <x:c r="K102" s="10" t="str">
        <x:v>Prior catalog</x:v>
      </x:c>
    </x:row>
    <x:row r="103">
      <x:c r="A103" s="10" t="str">
        <x:v>M44</x:v>
      </x:c>
      <x:c r="B103" s="10" t="str">
        <x:v>Synthetic self-consistent width-64 rollout</x:v>
      </x:c>
      <x:c r="C103" s="10" t="str">
        <x:v>Edgeworth rollout stability</x:v>
      </x:c>
      <x:c r="D103" s="10" t="str">
        <x:v>Damp oracle and sampled covariance corrections during recursive rollout</x:v>
      </x:c>
      <x:c r="E103" s="10" t="str">
        <x:v>Gaussian final MSE 8.52e-5; oracle strengths 0.25 and 0.50 gave 6.53e-5 and 3.92e-5; 0.75 was unstable; 6,000-sample correction was unstable even at low strengths.</x:v>
      </x:c>
      <x:c r="F103" s="10" t="str">
        <x:v>One-step accuracy is insufficient; stability unresolved</x:v>
      </x:c>
      <x:c r="G103" s="10" t="str">
        <x:v>CONTINUED_EXPERIMENT_REPORT.md</x:v>
      </x:c>
      <x:c r="H103" s="10" t="str">
        <x:v>Scientific / recorded</x:v>
      </x:c>
      <x:c r="I103" s="10" t="str">
        <x:v>Synthetic / mixed</x:v>
      </x:c>
      <x:c r="J103" s="10" t="str">
        <x:v>Moment/cumulant closure</x:v>
      </x:c>
      <x:c r="K103" s="10" t="str">
        <x:v>Prior catalog</x:v>
      </x:c>
    </x:row>
    <x:row r="104">
      <x:c r="A104" s="10" t="str">
        <x:v>M45</x:v>
      </x:c>
      <x:c r="B104" s="10" t="str">
        <x:v>Synthetic width 256; 6,000 samples</x:v>
      </x:c>
      <x:c r="C104" s="10" t="str">
        <x:v>Covariance shrinkage</x:v>
      </x:c>
      <x:c r="D104" s="10" t="str">
        <x:v>Raw sample covariance versus Ledoit–Wolf and OAS</x:v>
      </x:c>
      <x:c r="E104" s="10" t="str">
        <x:v>Quadratic-form errors 2.1096%, 2.1089%, and 2.1082%, respectively.</x:v>
      </x:c>
      <x:c r="F104" s="10" t="str">
        <x:v>No meaningful gain</x:v>
      </x:c>
      <x:c r="G104" s="10" t="str">
        <x:v>CONTINUED_EXPERIMENT_REPORT.md</x:v>
      </x:c>
      <x:c r="H104" s="10" t="str">
        <x:v>Scientific / recorded</x:v>
      </x:c>
      <x:c r="I104" s="10" t="str">
        <x:v>Synthetic / mixed</x:v>
      </x:c>
      <x:c r="J104" s="10" t="str">
        <x:v>Moment/cumulant closure</x:v>
      </x:c>
      <x:c r="K104" s="10" t="str">
        <x:v>Prior catalog</x:v>
      </x:c>
    </x:row>
    <x:row r="105">
      <x:c r="A105" s="10" t="str">
        <x:v>M46</x:v>
      </x:c>
      <x:c r="B105" s="10" t="str">
        <x:v>Oracle synthetic width 256</x:v>
      </x:c>
      <x:c r="C105" s="10" t="str">
        <x:v>Covariance compression</x:v>
      </x:c>
      <x:c r="D105" s="10" t="str">
        <x:v>Replace/correct top sample-eigenvector blocks of size 8–128</x:v>
      </x:c>
      <x:c r="E105" s="10" t="str">
        <x:v>Errors: top 8 1.605%; 16 1.369%; 32 1.058%; 64 0.736%; 128 0.371%.</x:v>
      </x:c>
      <x:c r="F105" s="10" t="str">
        <x:v>Relevant covariance defect remains high-dimensional</x:v>
      </x:c>
      <x:c r="G105" s="10" t="str">
        <x:v>CONTINUED_EXPERIMENT_REPORT.md</x:v>
      </x:c>
      <x:c r="H105" s="10" t="str">
        <x:v>Scientific / recorded</x:v>
      </x:c>
      <x:c r="I105" s="10" t="str">
        <x:v>Oracle / diagnostic</x:v>
      </x:c>
      <x:c r="J105" s="10" t="str">
        <x:v>Particle compression</x:v>
      </x:c>
      <x:c r="K105" s="10" t="str">
        <x:v>Prior catalog</x:v>
      </x:c>
    </x:row>
    <x:row r="106">
      <x:c r="A106" s="10" t="str">
        <x:v>M47</x:v>
      </x:c>
      <x:c r="B106" s="10" t="str">
        <x:v>Synthetic held-out learning</x:v>
      </x:c>
      <x:c r="C106" s="10" t="str">
        <x:v>Pairwise denoising</x:v>
      </x:c>
      <x:c r="D106" s="10" t="str">
        <x:v>Learn pair residuals with ordinary pairwise loss</x:v>
      </x:c>
      <x:c r="E106" s="10" t="str">
        <x:v>Held-out pair residual R2 about 0.91, but contracted next-variance error worsened to 4.68% versus 2.19% for direct sampled covariance.</x:v>
      </x:c>
      <x:c r="F106" s="10" t="str">
        <x:v>Pairwise RMSE/R2 is the wrong objective</x:v>
      </x:c>
      <x:c r="G106" s="10" t="str">
        <x:v>CONTINUED_EXPERIMENT_REPORT.md</x:v>
      </x:c>
      <x:c r="H106" s="10" t="str">
        <x:v>Scientific / recorded</x:v>
      </x:c>
      <x:c r="I106" s="10" t="str">
        <x:v>Full-width holdout</x:v>
      </x:c>
      <x:c r="J106" s="10" t="str">
        <x:v>Learned white-box models</x:v>
      </x:c>
      <x:c r="K106" s="10" t="str">
        <x:v>Prior catalog</x:v>
      </x:c>
    </x:row>
    <x:row r="107">
      <x:c r="A107" s="10" t="str">
        <x:v>M48</x:v>
      </x:c>
      <x:c r="B107" s="10" t="str">
        <x:v>Synthetic</x:v>
      </x:c>
      <x:c r="C107" s="10" t="str">
        <x:v>Mehler/Hermite covariance closure</x:v>
      </x:c>
      <x:c r="D107" s="10" t="str">
        <x:v>Naive empirical Mehler and Hermite expansions at increasing order</x:v>
      </x:c>
      <x:c r="E107" s="10" t="str">
        <x:v>Became unstable at moderate order and worsened deep-layer errors.</x:v>
      </x:c>
      <x:c r="F107" s="10" t="str">
        <x:v>Failed in naive form</x:v>
      </x:c>
      <x:c r="G107" s="10" t="str">
        <x:v>CONTINUED_EXPERIMENT_REPORT.md</x:v>
      </x:c>
      <x:c r="H107" s="10" t="str">
        <x:v>Closed</x:v>
      </x:c>
      <x:c r="I107" s="10" t="str">
        <x:v>Synthetic / mixed</x:v>
      </x:c>
      <x:c r="J107" s="10" t="str">
        <x:v>Moment/cumulant closure</x:v>
      </x:c>
      <x:c r="K107" s="10" t="str">
        <x:v>Prior catalog</x:v>
      </x:c>
    </x:row>
    <x:row r="108">
      <x:c r="A108" s="10" t="str">
        <x:v>M49</x:v>
      </x:c>
      <x:c r="B108" s="10" t="str">
        <x:v>Synthetic width 256</x:v>
      </x:c>
      <x:c r="C108" s="10" t="str">
        <x:v>Edgeworth component shrinkage</x:v>
      </x:c>
      <x:c r="D108" s="10" t="str">
        <x:v>Term-wise shrinkage of noisy Edgeworth corrections</x:v>
      </x:c>
      <x:c r="E108" s="10" t="str">
        <x:v>Improved error by only about 4%.</x:v>
      </x:c>
      <x:c r="F108" s="10" t="str">
        <x:v>Too small</x:v>
      </x:c>
      <x:c r="G108" s="10" t="str">
        <x:v>CONTINUED_EXPERIMENT_REPORT.md</x:v>
      </x:c>
      <x:c r="H108" s="10" t="str">
        <x:v>Scientific / recorded</x:v>
      </x:c>
      <x:c r="I108" s="10" t="str">
        <x:v>Synthetic / mixed</x:v>
      </x:c>
      <x:c r="J108" s="10" t="str">
        <x:v>Moment/cumulant closure</x:v>
      </x:c>
      <x:c r="K108" s="10" t="str">
        <x:v>Prior catalog</x:v>
      </x:c>
    </x:row>
    <x:row r="109">
      <x:c r="A109" s="10" t="str">
        <x:v>M50</x:v>
      </x:c>
      <x:c r="B109" s="10" t="str">
        <x:v>Synthetic structured sampling</x:v>
      </x:c>
      <x:c r="C109" s="10" t="str">
        <x:v>Higher-moment estimation</x:v>
      </x:c>
      <x:c r="D109" s="10" t="str">
        <x:v>Use structured directions for centered M21, M22, and M31 estimates</x:v>
      </x:c>
      <x:c r="E109" s="10" t="str">
        <x:v>Did not improve consistently; cancellation dominated the estimates.</x:v>
      </x:c>
      <x:c r="F109" s="10" t="str">
        <x:v>No reliable gain</x:v>
      </x:c>
      <x:c r="G109" s="10" t="str">
        <x:v>CONTINUED_EXPERIMENT_REPORT.md</x:v>
      </x:c>
      <x:c r="H109" s="10" t="str">
        <x:v>Scientific / recorded</x:v>
      </x:c>
      <x:c r="I109" s="10" t="str">
        <x:v>Synthetic / mixed</x:v>
      </x:c>
      <x:c r="J109" s="10" t="str">
        <x:v>Moment/cumulant closure</x:v>
      </x:c>
      <x:c r="K109" s="10" t="str">
        <x:v>Prior catalog</x:v>
      </x:c>
    </x:row>
    <x:row r="110">
      <x:c r="A110" s="10" t="str">
        <x:v>M51</x:v>
      </x:c>
      <x:c r="B110" s="10" t="str">
        <x:v>Official Mini records; 20 fit / 20 test</x:v>
      </x:c>
      <x:c r="C110" s="10" t="str">
        <x:v>Output calibration</x:v>
      </x:c>
      <x:c r="D110" s="10" t="str">
        <x:v>Fit a global quadratic/calibration direction on official records</x:v>
      </x:c>
      <x:c r="E110" s="10" t="str">
        <x:v>Gained 2.2% in-sample but worsened the untouched records; held-out gain about 0.996x.</x:v>
      </x:c>
      <x:c r="F110" s="10" t="str">
        <x:v>Does not generalize</x:v>
      </x:c>
      <x:c r="G110" s="10" t="str">
        <x:v>CONTINUED_EXPERIMENT_REPORT.md</x:v>
      </x:c>
      <x:c r="H110" s="10" t="str">
        <x:v>Scientific / recorded</x:v>
      </x:c>
      <x:c r="I110" s="10" t="str">
        <x:v>Official-like</x:v>
      </x:c>
      <x:c r="J110" s="10" t="str">
        <x:v>Control variates</x:v>
      </x:c>
      <x:c r="K110" s="10" t="str">
        <x:v>Prior catalog</x:v>
      </x:c>
    </x:row>
    <x:row r="111">
      <x:c r="A111" s="10" t="str">
        <x:v>M52</x:v>
      </x:c>
      <x:c r="B111" s="10" t="str">
        <x:v>Synthetic cross-width held-out learning</x:v>
      </x:c>
      <x:c r="C111" s="10" t="str">
        <x:v>Learned bivariate correction</x:v>
      </x:c>
      <x:c r="D111" s="10" t="str">
        <x:v>Universal extra-trees and histogram-gradient-boosting pair-residual models</x:v>
      </x:c>
      <x:c r="E111" s="10" t="str">
        <x:v>Extra-trees pair R2 0.561 and next-sigma RMS 1.782%; HGB R2 0.746 and 1.699%; direct empirical covariance achieved 1.459%.</x:v>
      </x:c>
      <x:c r="F111" s="10" t="str">
        <x:v>Residual is learnable, but model loses downstream</x:v>
      </x:c>
      <x:c r="G111" s="10" t="str">
        <x:v>CONTINUATION_REPORT.md</x:v>
      </x:c>
      <x:c r="H111" s="10" t="str">
        <x:v>Scientific / recorded</x:v>
      </x:c>
      <x:c r="I111" s="10" t="str">
        <x:v>Full-width holdout</x:v>
      </x:c>
      <x:c r="J111" s="10" t="str">
        <x:v>Learned white-box models</x:v>
      </x:c>
      <x:c r="K111" s="10" t="str">
        <x:v>Prior catalog</x:v>
      </x:c>
    </x:row>
    <x:row r="112">
      <x:c r="A112" s="10" t="str">
        <x:v>M53</x:v>
      </x:c>
      <x:c r="B112" s="10" t="str">
        <x:v>Synthetic width 256; pilot-aware held-out learning</x:v>
      </x:c>
      <x:c r="C112" s="10" t="str">
        <x:v>Learned bivariate correction</x:v>
      </x:c>
      <x:c r="D112" s="10" t="str">
        <x:v>Allow model to see empirical pilot ReLU residual features</x:v>
      </x:c>
      <x:c r="E112" s="10" t="str">
        <x:v>Pair residual R2 reached 0.904 and next-sigma RMS 1.467%, still slightly worse than direct empirical covariance at 1.459%.</x:v>
      </x:c>
      <x:c r="F112" s="10" t="str">
        <x:v>High pair accuracy still not operationally useful</x:v>
      </x:c>
      <x:c r="G112" s="10" t="str">
        <x:v>CONTINUATION_REPORT.md</x:v>
      </x:c>
      <x:c r="H112" s="10" t="str">
        <x:v>Scientific / recorded</x:v>
      </x:c>
      <x:c r="I112" s="10" t="str">
        <x:v>Full-width holdout</x:v>
      </x:c>
      <x:c r="J112" s="10" t="str">
        <x:v>Learned white-box models</x:v>
      </x:c>
      <x:c r="K112" s="10" t="str">
        <x:v>Prior catalog</x:v>
      </x:c>
    </x:row>
    <x:row r="113">
      <x:c r="A113" s="10" t="str">
        <x:v>M54</x:v>
      </x:c>
      <x:c r="B113" s="10" t="str">
        <x:v>Synthetic held-out tuning</x:v>
      </x:c>
      <x:c r="C113" s="10" t="str">
        <x:v>Covariance blending</x:v>
      </x:c>
      <x:c r="D113" s="10" t="str">
        <x:v>Blend empirical covariance with learned pair correction</x:v>
      </x:c>
      <x:c r="E113" s="10" t="str">
        <x:v>Chosen beta was 0.05 for universal models and 0.575 for pilot-aware model; best apparent gain was below 0.03% relative and within uncertainty.</x:v>
      </x:c>
      <x:c r="F113" s="10" t="str">
        <x:v>Closed for current models/features</x:v>
      </x:c>
      <x:c r="G113" s="10" t="str">
        <x:v>CONTINUATION_REPORT.md</x:v>
      </x:c>
      <x:c r="H113" s="10" t="str">
        <x:v>Closed</x:v>
      </x:c>
      <x:c r="I113" s="10" t="str">
        <x:v>Full-width holdout</x:v>
      </x:c>
      <x:c r="J113" s="10" t="str">
        <x:v>Moment/cumulant closure</x:v>
      </x:c>
      <x:c r="K113" s="10" t="str">
        <x:v>Prior catalog</x:v>
      </x:c>
    </x:row>
    <x:row r="114">
      <x:c r="A114" s="10" t="str">
        <x:v>M55</x:v>
      </x:c>
      <x:c r="B114" s="10" t="str">
        <x:v>Reduced-width full-rollout ablation</x:v>
      </x:c>
      <x:c r="C114" s="10" t="str">
        <x:v>Recursive compatibility</x:v>
      </x:c>
      <x:c r="D114" s="10" t="str">
        <x:v>Combine learned covariance and Edgeworth mean corrections separately and jointly</x:v>
      </x:c>
      <x:c r="E114" s="10" t="str">
        <x:v>Learned covariance reduced final sigma error about 25.3% -&gt; 14.2%; each component helped with the other Gaussian, but applying both at full strength worsened final mean MSE.</x:v>
      </x:c>
      <x:c r="F114" s="10" t="str">
        <x:v>Approximate mean and covariance states are mutually inconsistent</x:v>
      </x:c>
      <x:c r="G114" s="10" t="str">
        <x:v>CONTINUATION_REPORT.md</x:v>
      </x:c>
      <x:c r="H114" s="10" t="str">
        <x:v>Scientific / recorded</x:v>
      </x:c>
      <x:c r="I114" s="10" t="str">
        <x:v>Synthetic / mixed</x:v>
      </x:c>
      <x:c r="J114" s="10" t="str">
        <x:v>Moment/cumulant closure</x:v>
      </x:c>
      <x:c r="K114" s="10" t="str">
        <x:v>Prior catalog</x:v>
      </x:c>
    </x:row>
    <x:row r="115">
      <x:c r="A115" s="10" t="str">
        <x:v>M56</x:v>
      </x:c>
      <x:c r="B115" s="10" t="str">
        <x:v>Synthetic sensitivity audit</x:v>
      </x:c>
      <x:c r="C115" s="10" t="str">
        <x:v>Rare-switching follow-up</x:v>
      </x:c>
      <x:c r="D115" s="10" t="str">
        <x:v>Measure modal-sign deviations and sensitivity-weighted switching</x:v>
      </x:c>
      <x:c r="E115" s="10" t="str">
        <x:v>Sensitivity-weighted switching remained around 30%, despite large median |mu/sigma| in deep layers.</x:v>
      </x:c>
      <x:c r="F115" s="10" t="str">
        <x:v>Global rare-switch expansion closed</x:v>
      </x:c>
      <x:c r="G115" s="10" t="str">
        <x:v>CONTINUATION_REPORT.md</x:v>
      </x:c>
      <x:c r="H115" s="10" t="str">
        <x:v>Closed</x:v>
      </x:c>
      <x:c r="I115" s="10" t="str">
        <x:v>Synthetic / mixed</x:v>
      </x:c>
      <x:c r="J115" s="10" t="str">
        <x:v>Other</x:v>
      </x:c>
      <x:c r="K115" s="10" t="str">
        <x:v>Prior catalog</x:v>
      </x:c>
    </x:row>
    <x:row r="116">
      <x:c r="A116" s="10" t="str">
        <x:v>M57</x:v>
      </x:c>
      <x:c r="B116" s="10" t="str">
        <x:v>Synthetic larger-sample audit</x:v>
      </x:c>
      <x:c r="C116" s="10" t="str">
        <x:v>Pruning follow-up</x:v>
      </x:c>
      <x:c r="D116" s="10" t="str">
        <x:v>Validate neurons labeled always-on/off by a finite pilot</x:v>
      </x:c>
      <x:c r="E116" s="10" t="str">
        <x:v>Some candidates had true switching probabilities around 0.4–0.46 under larger samples.</x:v>
      </x:c>
      <x:c r="F116" s="10" t="str">
        <x:v>Pilot-only exact pruning unsafe</x:v>
      </x:c>
      <x:c r="G116" s="10" t="str">
        <x:v>CONTINUATION_REPORT.md</x:v>
      </x:c>
      <x:c r="H116" s="10" t="str">
        <x:v>Scientific / recorded</x:v>
      </x:c>
      <x:c r="I116" s="10" t="str">
        <x:v>Synthetic / mixed</x:v>
      </x:c>
      <x:c r="J116" s="10" t="str">
        <x:v>Other</x:v>
      </x:c>
      <x:c r="K116" s="10" t="str">
        <x:v>Prior catalog</x:v>
      </x:c>
    </x:row>
    <x:row r="117">
      <x:c r="A117" s="10" t="str">
        <x:v>M58</x:v>
      </x:c>
      <x:c r="B117" s="10" t="str">
        <x:v>Analytic identity</x:v>
      </x:c>
      <x:c r="C117" s="10" t="str">
        <x:v>Weight-scale homotopy</x:v>
      </x:c>
      <x:c r="D117" s="10" t="str">
        <x:v>Scale every layer by positive global factors</x:v>
      </x:c>
      <x:c r="E117" s="10" t="str">
        <x:v>Activation regions and standardized moments are unchanged; activations only receive deterministic scale powers.</x:v>
      </x:c>
      <x:c r="F117" s="10" t="str">
        <x:v>Closed analytically</x:v>
      </x:c>
      <x:c r="G117" s="10" t="str">
        <x:v>CONTINUATION_REPORT.md</x:v>
      </x:c>
      <x:c r="H117" s="10" t="str">
        <x:v>Closed</x:v>
      </x:c>
      <x:c r="I117" s="10" t="str">
        <x:v>Proof / analytic</x:v>
      </x:c>
      <x:c r="J117" s="10" t="str">
        <x:v>Other</x:v>
      </x:c>
      <x:c r="K117" s="10" t="str">
        <x:v>Prior catalog</x:v>
      </x:c>
    </x:row>
    <x:row r="118">
      <x:c r="A118" s="10" t="str">
        <x:v>M59</x:v>
      </x:c>
      <x:c r="B118" s="10" t="str">
        <x:v>Synthetic pair-model follow-up</x:v>
      </x:c>
      <x:c r="C118" s="10" t="str">
        <x:v>Pair distribution models</x:v>
      </x:c>
      <x:c r="D118" s="10" t="str">
        <x:v>Naive Gaussian-mixture and Gaussian-copula pair estimators</x:v>
      </x:c>
      <x:c r="E118" s="10" t="str">
        <x:v>Did not beat direct empirical pair moments at matched samples.</x:v>
      </x:c>
      <x:c r="F118" s="10" t="str">
        <x:v>Closed in tested forms</x:v>
      </x:c>
      <x:c r="G118" s="10" t="str">
        <x:v>CONTINUATION_REPORT.md</x:v>
      </x:c>
      <x:c r="H118" s="10" t="str">
        <x:v>Closed</x:v>
      </x:c>
      <x:c r="I118" s="10" t="str">
        <x:v>Synthetic / mixed</x:v>
      </x:c>
      <x:c r="J118" s="10" t="str">
        <x:v>Other</x:v>
      </x:c>
      <x:c r="K118" s="10" t="str">
        <x:v>Prior catalog</x:v>
      </x:c>
    </x:row>
    <x:row r="119">
      <x:c r="A119" s="10" t="str">
        <x:v>M60</x:v>
      </x:c>
      <x:c r="B119" s="10" t="str">
        <x:v>Synthetic held-out learning</x:v>
      </x:c>
      <x:c r="C119" s="10" t="str">
        <x:v>Direct quadratic-form correction</x:v>
      </x:c>
      <x:c r="D119" s="10" t="str">
        <x:v>Models trained on next-layer variance corrections and analytic/empirical covariance shrinkage</x:v>
      </x:c>
      <x:c r="E119" s="10" t="str">
        <x:v>Held-out models selected almost entirely empirical covariance and produced no material improvement.</x:v>
      </x:c>
      <x:c r="F119" s="10" t="str">
        <x:v>Closed for current feature/model classes</x:v>
      </x:c>
      <x:c r="G119" s="10" t="str">
        <x:v>CONTINUATION_REPORT.md</x:v>
      </x:c>
      <x:c r="H119" s="10" t="str">
        <x:v>Closed</x:v>
      </x:c>
      <x:c r="I119" s="10" t="str">
        <x:v>Full-width holdout</x:v>
      </x:c>
      <x:c r="J119" s="10" t="str">
        <x:v>Control variates</x:v>
      </x:c>
      <x:c r="K119" s="10" t="str">
        <x:v>Prior catalog</x:v>
      </x:c>
    </x:row>
    <x:row r="120">
      <x:c r="A120" s="10" t="str">
        <x:v>A01</x:v>
      </x:c>
      <x:c r="B120" s="10" t="str">
        <x:v>Local full 31-layer forward</x:v>
      </x:c>
      <x:c r="C120" s="10" t="str">
        <x:v>Arithmetic</x:v>
      </x:c>
      <x:c r="D120" s="10" t="str">
        <x:v>Dense Kerdock propagation</x:v>
      </x:c>
      <x:c r="E120" s="10" t="str">
        <x:v>~268.4B analytical FLOPs.</x:v>
      </x:c>
      <x:c r="F120" s="10" t="str">
        <x:v>Reference implementation</x:v>
      </x:c>
      <x:c r="G120" s="10" t="str">
        <x:v>PUBLIC_POST.md</x:v>
      </x:c>
      <x:c r="H120" s="10" t="str">
        <x:v>Scientific / recorded</x:v>
      </x:c>
      <x:c r="I120" s="10" t="str">
        <x:v>Synthetic / mixed</x:v>
      </x:c>
      <x:c r="J120" s="10" t="str">
        <x:v>Suffix compilation &amp; arithmetic</x:v>
      </x:c>
      <x:c r="K120" s="10" t="str">
        <x:v>Prior catalog</x:v>
      </x:c>
    </x:row>
    <x:row r="121">
      <x:c r="A121" s="10" t="str">
        <x:v>A02</x:v>
      </x:c>
      <x:c r="B121" s="10" t="str">
        <x:v>Local full 31-layer forward</x:v>
      </x:c>
      <x:c r="C121" s="10" t="str">
        <x:v>Arithmetic</x:v>
      </x:c>
      <x:c r="D121" s="10" t="str">
        <x:v>Three-level batched Strassen</x:v>
      </x:c>
      <x:c r="E121" s="10" t="str">
        <x:v>~211.1B analytical FLOPs; projected local adjusted score ~1.79e-7.</x:v>
      </x:c>
      <x:c r="F121" s="10" t="str">
        <x:v>Large counted-FLOP improvement</x:v>
      </x:c>
      <x:c r="G121" s="10" t="str">
        <x:v>PUBLIC_POST.md</x:v>
      </x:c>
      <x:c r="H121" s="10" t="str">
        <x:v>Scientific / recorded</x:v>
      </x:c>
      <x:c r="I121" s="10" t="str">
        <x:v>Synthetic / mixed</x:v>
      </x:c>
      <x:c r="J121" s="10" t="str">
        <x:v>Suffix compilation &amp; arithmetic</x:v>
      </x:c>
      <x:c r="K121" s="10" t="str">
        <x:v>Prior catalog</x:v>
      </x:c>
    </x:row>
    <x:row r="122">
      <x:c r="A122" s="10" t="str">
        <x:v>A03</x:v>
      </x:c>
      <x:c r="B122" s="10" t="str">
        <x:v>Local analytical</x:v>
      </x:c>
      <x:c r="C122" s="10" t="str">
        <x:v>Arithmetic</x:v>
      </x:c>
      <x:c r="D122" s="10" t="str">
        <x:v>Three-level Winograd variant</x:v>
      </x:c>
      <x:c r="E122" s="10" t="str">
        <x:v>~208.0B projected; projected score ~1.75e-7.</x:v>
      </x:c>
      <x:c r="F122" s="10" t="str">
        <x:v>Slight theoretical improvement over Strassen</x:v>
      </x:c>
      <x:c r="G122" s="10" t="str">
        <x:v>STRATEGY(1).md</x:v>
      </x:c>
      <x:c r="H122" s="10" t="str">
        <x:v>Scientific / recorded</x:v>
      </x:c>
      <x:c r="I122" s="10" t="str">
        <x:v>Proof / analytic</x:v>
      </x:c>
      <x:c r="J122" s="10" t="str">
        <x:v>Suffix compilation &amp; arithmetic</x:v>
      </x:c>
      <x:c r="K122" s="10" t="str">
        <x:v>Prior catalog</x:v>
      </x:c>
    </x:row>
    <x:row r="123">
      <x:c r="A123" s="10" t="str">
        <x:v>A04</x:v>
      </x:c>
      <x:c r="B123" s="10" t="str">
        <x:v>Official graded</x:v>
      </x:c>
      <x:c r="C123" s="10" t="str">
        <x:v>Implementation</x:v>
      </x:c>
      <x:c r="D123" s="10" t="str">
        <x:v>First Strassen submission</x:v>
      </x:c>
      <x:c r="E123" s="10" t="str">
        <x:v>Timed out / failed all MLPs because implementation overhead exceeded guard.</x:v>
      </x:c>
      <x:c r="F123" s="10" t="str">
        <x:v>Failed operationally</x:v>
      </x:c>
      <x:c r="G123" s="10" t="str">
        <x:v>PUBLIC_POST.md</x:v>
      </x:c>
      <x:c r="H123" s="10" t="str">
        <x:v>Closed</x:v>
      </x:c>
      <x:c r="I123" s="10" t="str">
        <x:v>Official-like</x:v>
      </x:c>
      <x:c r="J123" s="10" t="str">
        <x:v>Other</x:v>
      </x:c>
      <x:c r="K123" s="10" t="str">
        <x:v>Prior catalog</x:v>
      </x:c>
    </x:row>
    <x:row r="124">
      <x:c r="A124" s="10" t="str">
        <x:v>A05</x:v>
      </x:c>
      <x:c r="B124" s="10" t="str">
        <x:v>Local and official graded</x:v>
      </x:c>
      <x:c r="C124" s="10" t="str">
        <x:v>Implementation</x:v>
      </x:c>
      <x:c r="D124" s="10" t="str">
        <x:v>Replace einsum with fnp.matmul and improve batching</x:v>
      </x:c>
      <x:c r="E124" s="10" t="str">
        <x:v>Matmul measured ~69x faster; local runtime 18.75s → 5.28s. Graded score 2.39e-7 because residual wall-clock erased projected benefit.</x:v>
      </x:c>
      <x:c r="F124" s="10" t="str">
        <x:v>Engineering improvement, score gain lost</x:v>
      </x:c>
      <x:c r="G124" s="10" t="str">
        <x:v>PUBLIC_POST.md</x:v>
      </x:c>
      <x:c r="H124" s="10" t="str">
        <x:v>Scientific / recorded</x:v>
      </x:c>
      <x:c r="I124" s="10" t="str">
        <x:v>Official-like</x:v>
      </x:c>
      <x:c r="J124" s="10" t="str">
        <x:v>Other</x:v>
      </x:c>
      <x:c r="K124" s="10" t="str">
        <x:v>Prior catalog</x:v>
      </x:c>
    </x:row>
    <x:row r="125">
      <x:c r="A125" s="10" t="str">
        <x:v>A06</x:v>
      </x:c>
      <x:c r="B125" s="10" t="str">
        <x:v>Local grader</x:v>
      </x:c>
      <x:c r="C125" s="10" t="str">
        <x:v>Implementation</x:v>
      </x:c>
      <x:c r="D125" s="10" t="str">
        <x:v>Assembly-free / persistent-layout Kerdock-Winograd kernel</x:v>
      </x:c>
      <x:c r="E125" s="10" t="str">
        <x:v>170.91B tracked, 175.52B effective, multiplier 0.6453, no failures; one-network adjusted result ~1.12e-7. Not validated over full official suite in supplied logs.</x:v>
      </x:c>
      <x:c r="F125" s="10" t="str">
        <x:v>Strongest local compute result</x:v>
      </x:c>
      <x:c r="G125" s="10" t="str">
        <x:v>Pasted text(7).txt; Pasted text(10).txt</x:v>
      </x:c>
      <x:c r="H125" s="10" t="str">
        <x:v>Leading / active</x:v>
      </x:c>
      <x:c r="I125" s="10" t="str">
        <x:v>Synthetic / mixed</x:v>
      </x:c>
      <x:c r="J125" s="10" t="str">
        <x:v>Suffix compilation &amp; arithmetic</x:v>
      </x:c>
      <x:c r="K125" s="10" t="str">
        <x:v>Prior catalog</x:v>
      </x:c>
    </x:row>
    <x:row r="126">
      <x:c r="A126" s="10" t="str">
        <x:v>A07</x:v>
      </x:c>
      <x:c r="B126" s="10" t="str">
        <x:v>Local</x:v>
      </x:c>
      <x:c r="C126" s="10" t="str">
        <x:v>Implementation</x:v>
      </x:c>
      <x:c r="D126" s="10" t="str">
        <x:v>Quadtree assembly-free transform</x:v>
      </x:c>
      <x:c r="E126" s="10" t="str">
        <x:v>Reduced billed work by ~2.8%; persistent layout retained.</x:v>
      </x:c>
      <x:c r="F126" s="10" t="str">
        <x:v>Small positive</x:v>
      </x:c>
      <x:c r="G126" s="10" t="str">
        <x:v>Pasted text(7).txt</x:v>
      </x:c>
      <x:c r="H126" s="10" t="str">
        <x:v>Scientific / recorded</x:v>
      </x:c>
      <x:c r="I126" s="10" t="str">
        <x:v>Synthetic / mixed</x:v>
      </x:c>
      <x:c r="J126" s="10" t="str">
        <x:v>Other</x:v>
      </x:c>
      <x:c r="K126" s="10" t="str">
        <x:v>Prior catalog</x:v>
      </x:c>
    </x:row>
    <x:row r="127">
      <x:c r="A127" s="10" t="str">
        <x:v>A08</x:v>
      </x:c>
      <x:c r="B127" s="10" t="str">
        <x:v>Local</x:v>
      </x:c>
      <x:c r="C127" s="10" t="str">
        <x:v>Matrix factorization</x:v>
      </x:c>
      <x:c r="D127" s="10" t="str">
        <x:v>Five-coordinate rank-7 factorization</x:v>
      </x:c>
      <x:c r="E127" s="10" t="str">
        <x:v>Reduced additions but wall-clock/materialization overhead was worse.</x:v>
      </x:c>
      <x:c r="F127" s="10" t="str">
        <x:v>Rejected</x:v>
      </x:c>
      <x:c r="G127" s="10" t="str">
        <x:v>Pasted text(7).txt</x:v>
      </x:c>
      <x:c r="H127" s="10" t="str">
        <x:v>Scientific / recorded</x:v>
      </x:c>
      <x:c r="I127" s="10" t="str">
        <x:v>Synthetic / mixed</x:v>
      </x:c>
      <x:c r="J127" s="10" t="str">
        <x:v>Other</x:v>
      </x:c>
      <x:c r="K127" s="10" t="str">
        <x:v>Prior catalog</x:v>
      </x:c>
    </x:row>
    <x:row r="128">
      <x:c r="A128" s="10" t="str">
        <x:v>A09</x:v>
      </x:c>
      <x:c r="B128" s="10" t="str">
        <x:v>Local</x:v>
      </x:c>
      <x:c r="C128" s="10" t="str">
        <x:v>Matrix multiplication</x:v>
      </x:c>
      <x:c r="D128" s="10" t="str">
        <x:v>Alternative-basis Strassen construction</x:v>
      </x:c>
      <x:c r="E128" s="10" t="str">
        <x:v>Algebraically worked, but finite-size arithmetic cost was worse than Winograd.</x:v>
      </x:c>
      <x:c r="F128" s="10" t="str">
        <x:v>Rejected</x:v>
      </x:c>
      <x:c r="G128" s="10" t="str">
        <x:v>Pasted text(7).txt</x:v>
      </x:c>
      <x:c r="H128" s="10" t="str">
        <x:v>Scientific / recorded</x:v>
      </x:c>
      <x:c r="I128" s="10" t="str">
        <x:v>Synthetic / mixed</x:v>
      </x:c>
      <x:c r="J128" s="10" t="str">
        <x:v>Static/structured sampling</x:v>
      </x:c>
      <x:c r="K128" s="10" t="str">
        <x:v>Prior catalog</x:v>
      </x:c>
    </x:row>
    <x:row r="129">
      <x:c r="A129" s="10" t="str">
        <x:v>A10</x:v>
      </x:c>
      <x:c r="B129" s="10" t="str">
        <x:v>Local numerical validation</x:v>
      </x:c>
      <x:c r="C129" s="10" t="str">
        <x:v>Bivariate Gaussian integral</x:v>
      </x:c>
      <x:c r="D129" s="10" t="str">
        <x:v>Drezner–Wesolowsky integral after r=sin(theta), 8-node quadrature</x:v>
      </x:c>
      <x:c r="E129" s="10" t="str">
        <x:v>Matched Cho–Saul arc-cosine kernel to ~1.1e-16.</x:v>
      </x:c>
      <x:c r="F129" s="10" t="str">
        <x:v>Successful numerical primitive</x:v>
      </x:c>
      <x:c r="G129" s="10" t="str">
        <x:v>PUBLIC_POST.md</x:v>
      </x:c>
      <x:c r="H129" s="10" t="str">
        <x:v>Scientific / recorded</x:v>
      </x:c>
      <x:c r="I129" s="10" t="str">
        <x:v>Synthetic / mixed</x:v>
      </x:c>
      <x:c r="J129" s="10" t="str">
        <x:v>Other</x:v>
      </x:c>
      <x:c r="K129" s="10" t="str">
        <x:v>Prior catalog</x:v>
      </x:c>
    </x:row>
    <x:row r="130">
      <x:c r="A130" s="10" t="str">
        <x:v>A11</x:v>
      </x:c>
      <x:c r="B130" s="10" t="str">
        <x:v>Analytical FLOP proxy; grader validation pending</x:v>
      </x:c>
      <x:c r="C130" s="10" t="str">
        <x:v>Moment-pilot budget sizing</x:v>
      </x:c>
      <x:c r="D130" s="10" t="str">
        <x:v>Complete Haar bases at 10, 11, 12, and 13 bases</x:v>
      </x:c>
      <x:c r="E130" s="10" t="str">
        <x:v>5,120 points 7.880%; 5,632 8.668%; 6,144 9.456%; 6,656 10.244% of budget from sample-forward FLOPs alone. Excludes moment operations and residual wall time.</x:v>
      </x:c>
      <x:c r="F130" s="10" t="str">
        <x:v>Start with 5,632; validate actual accounting</x:v>
      </x:c>
      <x:c r="G130" s="10" t="str">
        <x:v>CONTINUATION_REPORT.md; RECOMMENDED_NEXT_ESTIMATOR.md</x:v>
      </x:c>
      <x:c r="H130" s="10" t="str">
        <x:v>Scientific / recorded</x:v>
      </x:c>
      <x:c r="I130" s="10" t="str">
        <x:v>Proof / analytic</x:v>
      </x:c>
      <x:c r="J130" s="10" t="str">
        <x:v>Moment/cumulant closure</x:v>
      </x:c>
      <x:c r="K130" s="10" t="str">
        <x:v>Prior catalog</x:v>
      </x:c>
    </x:row>
    <x:row r="131">
      <x:c r="A131" s="10" t="str">
        <x:v>T01</x:v>
      </x:c>
      <x:c r="B131" s="10" t="str">
        <x:v>Numerical theory audit</x:v>
      </x:c>
      <x:c r="C131" s="10" t="str">
        <x:v>Harmonic spectrum</x:v>
      </x:c>
      <x:c r="D131" s="10" t="str">
        <x:v>Compose infinite-width ReLU dual kernel and expand in Gegenbauer harmonics</x:v>
      </x:c>
      <x:c r="E131" s="10" t="str">
        <x:v>At d=256/depth32, ~39.8% of nonconstant variance above degree 12; heavy tail robust.</x:v>
      </x:c>
      <x:c r="F131" s="10" t="str">
        <x:v>Core theoretical model</x:v>
      </x:c>
      <x:c r="G131" s="10" t="str">
        <x:v>Pasted text (7).txt</x:v>
      </x:c>
      <x:c r="H131" s="10" t="str">
        <x:v>Scientific / recorded</x:v>
      </x:c>
      <x:c r="I131" s="10" t="str">
        <x:v>Synthetic / mixed</x:v>
      </x:c>
      <x:c r="J131" s="10" t="str">
        <x:v>Theory &amp; proof</x:v>
      </x:c>
      <x:c r="K131" s="10" t="str">
        <x:v>Prior catalog</x:v>
      </x:c>
    </x:row>
    <x:row r="132">
      <x:c r="A132" s="10" t="str">
        <x:v>T02</x:v>
      </x:c>
      <x:c r="B132" s="10" t="str">
        <x:v>Numerical theory audit</x:v>
      </x:c>
      <x:c r="C132" s="10" t="str">
        <x:v>Kerdock frame potentials</x:v>
      </x:c>
      <x:c r="D132" s="10" t="str">
        <x:v>Closed-form harmonic potentials from Kerdock/MUB inner products</x:v>
      </x:c>
      <x:c r="E132" s="10" t="str">
        <x:v>Exact cancellation through degree 5; N·P6=2.062035; limiting-kernel MSE 2.43366e-7; gain 1.572x vs IID.</x:v>
      </x:c>
      <x:c r="F132" s="10" t="str">
        <x:v>Successful / central result</x:v>
      </x:c>
      <x:c r="G132" s="10" t="str">
        <x:v>Pasted text (7).txt</x:v>
      </x:c>
      <x:c r="H132" s="10" t="str">
        <x:v>Scientific / recorded</x:v>
      </x:c>
      <x:c r="I132" s="10" t="str">
        <x:v>Synthetic / mixed</x:v>
      </x:c>
      <x:c r="J132" s="10" t="str">
        <x:v>Theory &amp; proof</x:v>
      </x:c>
      <x:c r="K132" s="10" t="str">
        <x:v>Prior catalog</x:v>
      </x:c>
    </x:row>
    <x:row r="133">
      <x:c r="A133" s="10" t="str">
        <x:v>T03</x:v>
      </x:c>
      <x:c r="B133" s="10" t="str">
        <x:v>Official-development validation</x:v>
      </x:c>
      <x:c r="C133" s="10" t="str">
        <x:v>Parameter-free prediction</x:v>
      </x:c>
      <x:c r="D133" s="10" t="str">
        <x:v>Predict Kerdock-vs-Sobol gain from spectrum and point geometry</x:v>
      </x:c>
      <x:c r="E133" s="10" t="str">
        <x:v>Predicted 1.4972x; measured 1.4855x; 0.78% discrepancy. Absolute Kerdock prediction within ~5%.</x:v>
      </x:c>
      <x:c r="F133" s="10" t="str">
        <x:v>Strong validation</x:v>
      </x:c>
      <x:c r="G133" s="10" t="str">
        <x:v>PUBLIC_POST.md</x:v>
      </x:c>
      <x:c r="H133" s="10" t="str">
        <x:v>Scientific / recorded</x:v>
      </x:c>
      <x:c r="I133" s="10" t="str">
        <x:v>Official-like</x:v>
      </x:c>
      <x:c r="J133" s="10" t="str">
        <x:v>Static/structured sampling</x:v>
      </x:c>
      <x:c r="K133" s="10" t="str">
        <x:v>Prior catalog</x:v>
      </x:c>
    </x:row>
    <x:row r="134">
      <x:c r="A134" s="10" t="str">
        <x:v>T04</x:v>
      </x:c>
      <x:c r="B134" s="10" t="str">
        <x:v>Numerical stability audit</x:v>
      </x:c>
      <x:c r="C134" s="10" t="str">
        <x:v>Spectrum evaluation</x:v>
      </x:c>
      <x:c r="D134" s="10" t="str">
        <x:v>Monomial-to-Gegenbauer recurrence and truncation convergence</x:v>
      </x:c>
      <x:c r="E134" s="10" t="str">
        <x:v>Harmonic reconstruction at truncation 4,096 agreed with direct kernel evaluation to 0.071%; avoided negative-variance cancellation.</x:v>
      </x:c>
      <x:c r="F134" s="10" t="str">
        <x:v>Successful</x:v>
      </x:c>
      <x:c r="G134" s="10" t="str">
        <x:v>PUBLIC_POST.md; Pasted text (7).txt</x:v>
      </x:c>
      <x:c r="H134" s="10" t="str">
        <x:v>Scientific / recorded</x:v>
      </x:c>
      <x:c r="I134" s="10" t="str">
        <x:v>Synthetic / mixed</x:v>
      </x:c>
      <x:c r="J134" s="10" t="str">
        <x:v>Other</x:v>
      </x:c>
      <x:c r="K134" s="10" t="str">
        <x:v>Prior catalog</x:v>
      </x:c>
    </x:row>
    <x:row r="135">
      <x:c r="A135" s="10" t="str">
        <x:v>T05</x:v>
      </x:c>
      <x:c r="B135" s="10" t="str">
        <x:v>Analytic / numerical</x:v>
      </x:c>
      <x:c r="C135" s="10" t="str">
        <x:v>Fixed-node weighting</x:v>
      </x:c>
      <x:c r="D135" s="10" t="str">
        <x:v>Optimize weights over the 129 Kerdock bases and competing configurations</x:v>
      </x:c>
      <x:c r="E135" s="10" t="str">
        <x:v>Uniform Kerdock/MUB weights remained optimal for fixed support/family; unequal basis weighting did not help.</x:v>
      </x:c>
      <x:c r="F135" s="10" t="str">
        <x:v>Closed within tested family</x:v>
      </x:c>
      <x:c r="G135" s="10" t="str">
        <x:v>PUBLIC_POST.md; Pasted text (7).txt</x:v>
      </x:c>
      <x:c r="H135" s="10" t="str">
        <x:v>Closed</x:v>
      </x:c>
      <x:c r="I135" s="10" t="str">
        <x:v>Proof / analytic</x:v>
      </x:c>
      <x:c r="J135" s="10" t="str">
        <x:v>Static/structured sampling</x:v>
      </x:c>
      <x:c r="K135" s="10" t="str">
        <x:v>Prior catalog</x:v>
      </x:c>
    </x:row>
    <x:row r="136">
      <x:c r="A136" s="10" t="str">
        <x:v>T06</x:v>
      </x:c>
      <x:c r="B136" s="10" t="str">
        <x:v>Low-dimensional numerical search</x:v>
      </x:c>
      <x:c r="C136" s="10" t="str">
        <x:v>Global geometry</x:v>
      </x:c>
      <x:c r="D136" s="10" t="str">
        <x:v>d=4 MUB perturbations and random searches</x:v>
      </x:c>
      <x:c r="E136" s="10" t="str">
        <x:v>224,000 tangent perturbations, 4,000 random configurations, and 6,000 orthogonal-basis searches initially found nothing better; closest alternatives ≥11% worse.</x:v>
      </x:c>
      <x:c r="F136" s="10" t="str">
        <x:v>Strong local evidence, later superseded globally</x:v>
      </x:c>
      <x:c r="G136" s="10" t="str">
        <x:v>Pasted text (7).txt</x:v>
      </x:c>
      <x:c r="H136" s="10" t="str">
        <x:v>Superseded</x:v>
      </x:c>
      <x:c r="I136" s="10" t="str">
        <x:v>Synthetic / mixed</x:v>
      </x:c>
      <x:c r="J136" s="10" t="str">
        <x:v>Other</x:v>
      </x:c>
      <x:c r="K136" s="10" t="str">
        <x:v>Prior catalog</x:v>
      </x:c>
    </x:row>
    <x:row r="137">
      <x:c r="A137" s="10" t="str">
        <x:v>T07</x:v>
      </x:c>
      <x:c r="B137" s="10" t="str">
        <x:v>Low-dimensional numerical search</x:v>
      </x:c>
      <x:c r="C137" s="10" t="str">
        <x:v>Global geometry</x:v>
      </x:c>
      <x:c r="D137" s="10" t="str">
        <x:v>d=16, N=288 comparison</x:v>
      </x:c>
      <x:c r="E137" s="10" t="str">
        <x:v>Median limiting-kernel MSE: MUB 5.3e-5; random orthogonal 6.4e-5; Sobol 7.1e-5; IID antipodal 8.2e-5; optimized random orthogonal still 21.7% worse.</x:v>
      </x:c>
      <x:c r="F137" s="10" t="str">
        <x:v>Strong evidence for MUB</x:v>
      </x:c>
      <x:c r="G137" s="10" t="str">
        <x:v>Pasted text (7).txt</x:v>
      </x:c>
      <x:c r="H137" s="10" t="str">
        <x:v>Scientific / recorded</x:v>
      </x:c>
      <x:c r="I137" s="10" t="str">
        <x:v>Synthetic / mixed</x:v>
      </x:c>
      <x:c r="J137" s="10" t="str">
        <x:v>Other</x:v>
      </x:c>
      <x:c r="K137" s="10" t="str">
        <x:v>Prior catalog</x:v>
      </x:c>
    </x:row>
    <x:row r="138">
      <x:c r="A138" s="10" t="str">
        <x:v>T08</x:v>
      </x:c>
      <x:c r="B138" s="10" t="str">
        <x:v>Finite-width analysis</x:v>
      </x:c>
      <x:c r="C138" s="10" t="str">
        <x:v>Kernel approximation</x:v>
      </x:c>
      <x:c r="D138" s="10" t="str">
        <x:v>First-order finite-width correction and direct finite-network tests</x:v>
      </x:c>
      <x:c r="E138" s="10" t="str">
        <x:v>Correction helped shallow networks but sometimes failed badly at depth; finite-width effects were nonuniform.</x:v>
      </x:c>
      <x:c r="F138" s="10" t="str">
        <x:v>Infinite-width model not exact at width 256</x:v>
      </x:c>
      <x:c r="G138" s="10" t="str">
        <x:v>Pasted text (7).txt</x:v>
      </x:c>
      <x:c r="H138" s="10" t="str">
        <x:v>Scientific / recorded</x:v>
      </x:c>
      <x:c r="I138" s="10" t="str">
        <x:v>Synthetic / mixed</x:v>
      </x:c>
      <x:c r="J138" s="10" t="str">
        <x:v>Other</x:v>
      </x:c>
      <x:c r="K138" s="10" t="str">
        <x:v>Prior catalog</x:v>
      </x:c>
    </x:row>
    <x:row r="139">
      <x:c r="A139" s="10" t="str">
        <x:v>T09</x:v>
      </x:c>
      <x:c r="B139" s="10" t="str">
        <x:v>Numerical optimization bound</x:v>
      </x:c>
      <x:c r="C139" s="10" t="str">
        <x:v>Kernel-energy lower bound</x:v>
      </x:c>
      <x:c r="D139" s="10" t="str">
        <x:v>Delsarte-style auxiliary polynomial at d=256/depth32/N=66,048</x:v>
      </x:c>
      <x:c r="E139" s="10" t="str">
        <x:v>Kerdock 2.433660e-7 vs numerical lower bound 2.428983e-7: within ~0.192% of optimal among nonnegative-weight rules. Lacks interval-certified continuum proof. This first bound was later tightened to a 0.02337% maximum gap.</x:v>
      </x:c>
      <x:c r="F139" s="10" t="str">
        <x:v>Superseded by T13 tightened certificate</x:v>
      </x:c>
      <x:c r="G139" s="10" t="str">
        <x:v>Pasted text (7).txt; EXPERIMENT_REPORT_V3.md</x:v>
      </x:c>
      <x:c r="H139" s="10" t="str">
        <x:v>Superseded</x:v>
      </x:c>
      <x:c r="I139" s="10" t="str">
        <x:v>Synthetic / mixed</x:v>
      </x:c>
      <x:c r="J139" s="10" t="str">
        <x:v>Theory &amp; proof</x:v>
      </x:c>
      <x:c r="K139" s="10" t="str">
        <x:v>Prior catalog</x:v>
      </x:c>
    </x:row>
    <x:row r="140">
      <x:c r="A140" s="10" t="str">
        <x:v>T10</x:v>
      </x:c>
      <x:c r="B140" s="10" t="str">
        <x:v>Low-dimensional counterexample</x:v>
      </x:c>
      <x:c r="C140" s="10" t="str">
        <x:v>Kernel-energy optimization</x:v>
      </x:c>
      <x:c r="D140" s="10" t="str">
        <x:v>Explicit d=4, 24-point configurations optimized against deep-ReLU kernel</x:v>
      </x:c>
      <x:c r="E140" s="10" t="str">
        <x:v>Relative to MUB: 0.96353 at depth4, 0.99873 at depth16, 0.99983 at depth32; finite-width confirmation at widths 64/256 with paired z≈−5.0/−9.7.</x:v>
      </x:c>
      <x:c r="F140" s="10" t="str">
        <x:v>Disproves exact global optimality from design exactness</x:v>
      </x:c>
      <x:c r="G140" s="10" t="str">
        <x:v>Pasted text (7).txt</x:v>
      </x:c>
      <x:c r="H140" s="10" t="str">
        <x:v>Scientific / recorded</x:v>
      </x:c>
      <x:c r="I140" s="10" t="str">
        <x:v>Synthetic / mixed</x:v>
      </x:c>
      <x:c r="J140" s="10" t="str">
        <x:v>Theory &amp; proof</x:v>
      </x:c>
      <x:c r="K140" s="10" t="str">
        <x:v>Prior catalog</x:v>
      </x:c>
    </x:row>
    <x:row r="141">
      <x:c r="A141" s="10" t="str">
        <x:v>T11</x:v>
      </x:c>
      <x:c r="B141" s="10" t="str">
        <x:v>Differential geometry audit</x:v>
      </x:c>
      <x:c r="C141" s="10" t="str">
        <x:v>Local optimality</x:v>
      </x:c>
      <x:c r="D141" s="10" t="str">
        <x:v>Complete Riemannian Hessian at d=4 MUB</x:v>
      </x:c>
      <x:c r="E141" s="10" t="str">
        <x:v>Depths 1–64: exactly six rotational zero modes and all other eigenvalues positive; depth32 smallest nonrotational eigenvalue 1.96e-5.</x:v>
      </x:c>
      <x:c r="F141" s="10" t="str">
        <x:v>Strict antipodal local minimum</x:v>
      </x:c>
      <x:c r="G141" s="10" t="str">
        <x:v>Pasted text (7).txt</x:v>
      </x:c>
      <x:c r="H141" s="10" t="str">
        <x:v>Scientific / recorded</x:v>
      </x:c>
      <x:c r="I141" s="10" t="str">
        <x:v>Synthetic / mixed</x:v>
      </x:c>
      <x:c r="J141" s="10" t="str">
        <x:v>Other</x:v>
      </x:c>
      <x:c r="K141" s="10" t="str">
        <x:v>Prior catalog</x:v>
      </x:c>
    </x:row>
    <x:row r="142">
      <x:c r="A142" s="10" t="str">
        <x:v>T12</x:v>
      </x:c>
      <x:c r="B142" s="10" t="str">
        <x:v>Finite-width numerical audit</x:v>
      </x:c>
      <x:c r="C142" s="10" t="str">
        <x:v>Resolve sub-percent target differences</x:v>
      </x:c>
      <x:c r="D142" s="10" t="str">
        <x:v>Coupled finite-width simulation, common randomness, Sobol QMC innovations, first-order 1/width corrections</x:v>
      </x:c>
      <x:c r="E142" s="10" t="str">
        <x:v>Target difference remained too noisy; first-order correction unreliable at large depth.</x:v>
      </x:c>
      <x:c r="F142" s="10" t="str">
        <x:v>Open / inconclusive</x:v>
      </x:c>
      <x:c r="G142" s="10" t="str">
        <x:v>Pasted text (7).txt</x:v>
      </x:c>
      <x:c r="H142" s="10" t="str">
        <x:v>Scientific / recorded</x:v>
      </x:c>
      <x:c r="I142" s="10" t="str">
        <x:v>Synthetic / mixed</x:v>
      </x:c>
      <x:c r="J142" s="10" t="str">
        <x:v>Other</x:v>
      </x:c>
      <x:c r="K142" s="10" t="str">
        <x:v>Prior catalog</x:v>
      </x:c>
    </x:row>
    <x:row r="143">
      <x:c r="A143" s="10" t="str">
        <x:v>T13</x:v>
      </x:c>
      <x:c r="B143" s="10" t="str">
        <x:v>Rigorous computer-assisted proof</x:v>
      </x:c>
      <x:c r="C143" s="10" t="str">
        <x:v>Tight kernel-energy certificate</x:v>
      </x:c>
      <x:c r="D143" s="10" t="str">
        <x:v>KKT-tightened degree-5 Delsarte auxiliary polynomial at d=256, depth32, N=66,048</x:v>
      </x:c>
      <x:c r="E143" s="10" t="str">
        <x:v>Final V5 package certifies 1 &lt;= Kerdock/optimum &lt;= 1.0002336550102949. Relative excess is therefore in [0, 0.02336550102949%] for the stated infinite-width, network-independent, nonnegative-weight estimator class.</x:v>
      </x:c>
      <x:c r="F143" s="10" t="str">
        <x:v>Theorem complete within explicit scope; static positive-weight cubature is effectively closed.</x:v>
      </x:c>
      <x:c r="G143" s="10" t="str">
        <x:v>V5 proof package and clean-room audit, 2026-07-28</x:v>
      </x:c>
      <x:c r="H143" s="10" t="str">
        <x:v>Theorem complete</x:v>
      </x:c>
      <x:c r="I143" s="10" t="str">
        <x:v>Proof / analytic</x:v>
      </x:c>
      <x:c r="J143" s="10" t="str">
        <x:v>Theory &amp; proof</x:v>
      </x:c>
      <x:c r="K143" s="10" t="str">
        <x:v>Latest multi-agent update</x:v>
      </x:c>
    </x:row>
    <x:row r="144">
      <x:c r="A144" s="10" t="str">
        <x:v>T14</x:v>
      </x:c>
      <x:c r="B144" s="10" t="str">
        <x:v>High-precision dimension sweep</x:v>
      </x:c>
      <x:c r="C144" s="10" t="str">
        <x:v>Kernel-energy certificate scaling</x:v>
      </x:c>
      <x:c r="D144" s="10" t="str">
        <x:v>Apply tightened auxiliary bound at d=4, d=16, and d=256</x:v>
      </x:c>
      <x:c r="E144" s="10" t="str">
        <x:v>Maximum possible improvements over MUB: 0.8757%, 0.2764%, and 0.02337%, respectively.</x:v>
      </x:c>
      <x:c r="F144" s="10" t="str">
        <x:v>Explains rapid high-dimensional near-optimality</x:v>
      </x:c>
      <x:c r="G144" s="10" t="str">
        <x:v>EXPERIMENT_REPORT_V3.md</x:v>
      </x:c>
      <x:c r="H144" s="10" t="str">
        <x:v>Scientific / recorded</x:v>
      </x:c>
      <x:c r="I144" s="10" t="str">
        <x:v>Synthetic / mixed</x:v>
      </x:c>
      <x:c r="J144" s="10" t="str">
        <x:v>Theory &amp; proof</x:v>
      </x:c>
      <x:c r="K144" s="10" t="str">
        <x:v>Prior catalog</x:v>
      </x:c>
    </x:row>
    <x:row r="145">
      <x:c r="A145" s="10" t="str">
        <x:v>T15</x:v>
      </x:c>
      <x:c r="B145" s="10" t="str">
        <x:v>100-digit numerical certificate</x:v>
      </x:c>
      <x:c r="C145" s="10" t="str">
        <x:v>Continuum inequality audit</x:v>
      </x:c>
      <x:c r="D145" s="10" t="str">
        <x:v>Isolate and evaluate all stationary points of h(t)-K32(t)</x:v>
      </x:c>
      <x:c r="E145" s="10" t="str">
        <x:v>Exactly five isolated stationary points, bracketed below 7e-61; largest upper value &lt;= -1.00479e-13. Coefficient rounding remained safe.</x:v>
      </x:c>
      <x:c r="F145" s="10" t="str">
        <x:v>Strong computer-assisted evidence, not formally directed-rounded</x:v>
      </x:c>
      <x:c r="G145" s="10" t="str">
        <x:v>EXPERIMENT_REPORT_V3.md</x:v>
      </x:c>
      <x:c r="H145" s="10" t="str">
        <x:v>Scientific / recorded</x:v>
      </x:c>
      <x:c r="I145" s="10" t="str">
        <x:v>Synthetic / mixed</x:v>
      </x:c>
      <x:c r="J145" s="10" t="str">
        <x:v>Moment/cumulant closure</x:v>
      </x:c>
      <x:c r="K145" s="10" t="str">
        <x:v>Prior catalog</x:v>
      </x:c>
    </x:row>
    <x:row r="146">
      <x:c r="A146" s="10" t="str">
        <x:v>T16</x:v>
      </x:c>
      <x:c r="B146" s="10" t="str">
        <x:v>High-degree numerical dual audit</x:v>
      </x:c>
      <x:c r="C146" s="10" t="str">
        <x:v>Auxiliary-LP optimality</x:v>
      </x:c>
      <x:c r="D146" s="10" t="str">
        <x:v>Check dual reduced costs for harmonic degrees 6 through 1,000,000</x:v>
      </x:c>
      <x:c r="E146" s="10" t="str">
        <x:v>All were nonpositive; closest unused degree was 7 at -2.5050045e-7; high degrees approached -1/N.</x:v>
      </x:c>
      <x:c r="F146" s="10" t="str">
        <x:v>Strong evidence degree-5 certificate is LP-optimal; analytic tail pending</x:v>
      </x:c>
      <x:c r="G146" s="10" t="str">
        <x:v>EXPERIMENT_REPORT_V3.md</x:v>
      </x:c>
      <x:c r="H146" s="10" t="str">
        <x:v>Open / pending</x:v>
      </x:c>
      <x:c r="I146" s="10" t="str">
        <x:v>Synthetic / mixed</x:v>
      </x:c>
      <x:c r="J146" s="10" t="str">
        <x:v>Theory &amp; proof</x:v>
      </x:c>
      <x:c r="K146" s="10" t="str">
        <x:v>Prior catalog</x:v>
      </x:c>
    </x:row>
    <x:row r="147">
      <x:c r="A147" s="10" t="str">
        <x:v>T17</x:v>
      </x:c>
      <x:c r="B147" s="10" t="str">
        <x:v>Symbolic/numerical feasibility audit</x:v>
      </x:c>
      <x:c r="C147" s="10" t="str">
        <x:v>Exact-contact certificate</x:v>
      </x:c>
      <x:c r="D147" s="10" t="str">
        <x:v>Force a degree-5 auxiliary polynomial to touch Kerdock inner products -1 and ±1/16</x:v>
      </x:c>
      <x:c r="E147" s="10" t="str">
        <x:v>Nonnegative Gegenbauer coefficients require parameter &gt;= 0.00069297, while pointwise lower-bound validity requires &lt;= -0.02387692; intervals are incompatible.</x:v>
      </x:c>
      <x:c r="F147" s="10" t="str">
        <x:v>Exact degree-5 Kerdock-contact proof impossible</x:v>
      </x:c>
      <x:c r="G147" s="10" t="str">
        <x:v>EXPERIMENT_REPORT_V3.md</x:v>
      </x:c>
      <x:c r="H147" s="10" t="str">
        <x:v>Scientific / recorded</x:v>
      </x:c>
      <x:c r="I147" s="10" t="str">
        <x:v>Synthetic / mixed</x:v>
      </x:c>
      <x:c r="J147" s="10" t="str">
        <x:v>Theory &amp; proof</x:v>
      </x:c>
      <x:c r="K147" s="10" t="str">
        <x:v>Prior catalog</x:v>
      </x:c>
    </x:row>
    <x:row r="148">
      <x:c r="A148" s="10" t="str">
        <x:v>T18</x:v>
      </x:c>
      <x:c r="B148" s="10" t="str">
        <x:v>Explicit d=16 construction + adversarial optimization</x:v>
      </x:c>
      <x:c r="C148" s="10" t="str">
        <x:v>Intermediate-dimensional MUB search</x:v>
      </x:c>
      <x:c r="D148" s="10" t="str">
        <x:v>Construct nine real MUBs / 288 antipodal nodes and optimize bases, lines, non-antipodal nodes, homotopies, and twists</x:v>
      </x:c>
      <x:c r="E148" s="10" t="str">
        <x:v>Explicit and pair-count MSE agreed to 1.11e-16; uniform weights were optimal on support; broad searches found no better rule.</x:v>
      </x:c>
      <x:c r="F148" s="10" t="str">
        <x:v>Strong stress test, not global proof</x:v>
      </x:c>
      <x:c r="G148" s="10" t="str">
        <x:v>EXPERIMENT_REPORT_V3.md</x:v>
      </x:c>
      <x:c r="H148" s="10" t="str">
        <x:v>Scientific / recorded</x:v>
      </x:c>
      <x:c r="I148" s="10" t="str">
        <x:v>Synthetic / mixed</x:v>
      </x:c>
      <x:c r="J148" s="10" t="str">
        <x:v>Other</x:v>
      </x:c>
      <x:c r="K148" s="10" t="str">
        <x:v>Prior catalog</x:v>
      </x:c>
    </x:row>
    <x:row r="149">
      <x:c r="A149" s="10" t="str">
        <x:v>T19</x:v>
      </x:c>
      <x:c r="B149" s="10" t="str">
        <x:v>Low-dimensional signed-weight search</x:v>
      </x:c>
      <x:c r="C149" s="10" t="str">
        <x:v>Signed-weight loophole</x:v>
      </x:c>
      <x:c r="D149" s="10" t="str">
        <x:v>10,000 random d=4 rules and 16 joint node/weight optimizations</x:v>
      </x:c>
      <x:c r="E149" s="10" t="str">
        <x:v>255 random rules used negative weights; the best was at least 1.508x MUB. Joint optimizations converged to positive nearly uniform weights; best 0.0172% improvement used positive weights.</x:v>
      </x:c>
      <x:c r="F149" s="10" t="str">
        <x:v>No practical signed-weight evidence; theorem loophole remains</x:v>
      </x:c>
      <x:c r="G149" s="10" t="str">
        <x:v>EXPERIMENT_REPORT_V3.md</x:v>
      </x:c>
      <x:c r="H149" s="10" t="str">
        <x:v>Scientific / recorded</x:v>
      </x:c>
      <x:c r="I149" s="10" t="str">
        <x:v>Synthetic / mixed</x:v>
      </x:c>
      <x:c r="J149" s="10" t="str">
        <x:v>Other</x:v>
      </x:c>
      <x:c r="K149" s="10" t="str">
        <x:v>Prior catalog</x:v>
      </x:c>
    </x:row>
    <x:row r="150">
      <x:c r="A150" s="10" t="str">
        <x:v>T20</x:v>
      </x:c>
      <x:c r="B150" s="10" t="str">
        <x:v>Approximate finite-width theory</x:v>
      </x:c>
      <x:c r="C150" s="10" t="str">
        <x:v>Finite-width CLT-state recursion</x:v>
      </x:c>
      <x:c r="D150" s="10" t="str">
        <x:v>Three-dimensional covariance-state propagation across widths 128–1,024</x:v>
      </x:c>
      <x:c r="E150" s="10" t="str">
        <x:v>Estimated finite/infinite MSE multipliers: 1.196, 1.137, 1.123, 1.078, 1.065, 1.032; width256 16-scramble mean multiplier 1.12254.</x:v>
      </x:c>
      <x:c r="F150" s="10" t="str">
        <x:v>Plausible 9–12% correction, not theorem</x:v>
      </x:c>
      <x:c r="G150" s="10" t="str">
        <x:v>EXPERIMENT_REPORT_V3.md</x:v>
      </x:c>
      <x:c r="H150" s="10" t="str">
        <x:v>Scientific / recorded</x:v>
      </x:c>
      <x:c r="I150" s="10" t="str">
        <x:v>Synthetic / mixed</x:v>
      </x:c>
      <x:c r="J150" s="10" t="str">
        <x:v>Moment/cumulant closure</x:v>
      </x:c>
      <x:c r="K150" s="10" t="str">
        <x:v>Prior catalog</x:v>
      </x:c>
    </x:row>
    <x:row r="151">
      <x:c r="A151" s="10" t="str">
        <x:v>T21</x:v>
      </x:c>
      <x:c r="B151" s="10" t="str">
        <x:v>Finite-width direct validation</x:v>
      </x:c>
      <x:c r="C151" s="10" t="str">
        <x:v>Finite-width kernel audit</x:v>
      </x:c>
      <x:c r="D151" s="10" t="str">
        <x:v>20,000-sample neuron Markov checks plus full d=4/d=16 network tests</x:v>
      </x:c>
      <x:c r="E151" s="10" t="str">
        <x:v>CLT-state kernel predictions improved tested individual correlations, but on 1,000 d=4 networks infinite-width and first-order predictions were excellent while CLT-state was about 4% high; d=16 was too noisy.</x:v>
      </x:c>
      <x:c r="F151" s="10" t="str">
        <x:v>Exact d=256 finite-width correction unresolved</x:v>
      </x:c>
      <x:c r="G151" s="10" t="str">
        <x:v>EXPERIMENT_REPORT_V3.md</x:v>
      </x:c>
      <x:c r="H151" s="10" t="str">
        <x:v>Scientific / recorded</x:v>
      </x:c>
      <x:c r="I151" s="10" t="str">
        <x:v>Synthetic / mixed</x:v>
      </x:c>
      <x:c r="J151" s="10" t="str">
        <x:v>Other</x:v>
      </x:c>
      <x:c r="K151" s="10" t="str">
        <x:v>Prior catalog</x:v>
      </x:c>
    </x:row>
    <x:row r="152">
      <x:c r="A152" s="10" t="str">
        <x:v>C38</x:v>
      </x:c>
      <x:c r="B152" s="10" t="str">
        <x:v>Exact construction audit + 32 synthetic networks</x:v>
      </x:c>
      <x:c r="C152" s="10" t="str">
        <x:v>Kerdock implementation</x:v>
      </x:c>
      <x:c r="D152" s="10" t="str">
        <x:v>Independent finite-field construction of the complete dimension-256 real MUB/Kerdock rule</x:v>
      </x:c>
      <x:c r="E152" s="10" t="str">
        <x:v>Validated 128 alternating binary 8x8 matrices; every nonzero difference had GF(2) rank 8; 128 Hadamard bases plus the standard basis; cross-basis |inner product| exactly 1/16; 66,048 antipodal points.</x:v>
      </x:c>
      <x:c r="F152" s="10" t="str">
        <x:v>Construction independently validated</x:v>
      </x:c>
      <x:c r="G152" s="10" t="str">
        <x:v>EXPERIMENT_REPORT(2).md</x:v>
      </x:c>
      <x:c r="H152" s="10" t="str">
        <x:v>Scientific / recorded</x:v>
      </x:c>
      <x:c r="I152" s="10" t="str">
        <x:v>Synthetic / mixed</x:v>
      </x:c>
      <x:c r="J152" s="10" t="str">
        <x:v>Static/structured sampling</x:v>
      </x:c>
      <x:c r="K152" s="10" t="str">
        <x:v>Prior catalog</x:v>
      </x:c>
    </x:row>
    <x:row r="153">
      <x:c r="A153" s="10" t="str">
        <x:v>C39</x:v>
      </x:c>
      <x:c r="B153" s="10" t="str">
        <x:v>32 architecture-matched synthetic networks</x:v>
      </x:c>
      <x:c r="C153" s="10" t="str">
        <x:v>Partial Kerdock stopping</x:v>
      </x:c>
      <x:c r="D153" s="10" t="str">
        <x:v>Randomly stop after 8, 13, 32, or 64 complete Kerdock bases instead of all 129</x:v>
      </x:c>
      <x:c r="E153" s="10" t="str">
        <x:v>Once the 0.1 multiplier floor was reached, the score proxy was nearly flat; none beat the complete rule reliably.</x:v>
      </x:c>
      <x:c r="F153" s="10" t="str">
        <x:v>Closed; keep full rule</x:v>
      </x:c>
      <x:c r="G153" s="10" t="str">
        <x:v>EXPERIMENT_REPORT(2).md</x:v>
      </x:c>
      <x:c r="H153" s="10" t="str">
        <x:v>Closed</x:v>
      </x:c>
      <x:c r="I153" s="10" t="str">
        <x:v>Synthetic / mixed</x:v>
      </x:c>
      <x:c r="J153" s="10" t="str">
        <x:v>Static/structured sampling</x:v>
      </x:c>
      <x:c r="K153" s="10" t="str">
        <x:v>Prior catalog</x:v>
      </x:c>
    </x:row>
    <x:row r="154">
      <x:c r="A154" s="10" t="str">
        <x:v>C40</x:v>
      </x:c>
      <x:c r="B154" s="10" t="str">
        <x:v>Bidirectional held-out cross-validation</x:v>
      </x:c>
      <x:c r="C154" s="10" t="str">
        <x:v>Kerdock aggregation</x:v>
      </x:c>
      <x:c r="D154" s="10" t="str">
        <x:v>Coordinate trimming, mean/median blends, early-layer deviation weighting, and standard-basis reweighting</x:v>
      </x:c>
      <x:c r="E154" s="10" t="str">
        <x:v>Best median blend gained below 1%; aggressive aggregation failed out of sample.</x:v>
      </x:c>
      <x:c r="F154" s="10" t="str">
        <x:v>Equal weighting remains default</x:v>
      </x:c>
      <x:c r="G154" s="10" t="str">
        <x:v>EXPERIMENT_REPORT(2).md</x:v>
      </x:c>
      <x:c r="H154" s="10" t="str">
        <x:v>Scientific / recorded</x:v>
      </x:c>
      <x:c r="I154" s="10" t="str">
        <x:v>Full-width holdout</x:v>
      </x:c>
      <x:c r="J154" s="10" t="str">
        <x:v>Static/structured sampling</x:v>
      </x:c>
      <x:c r="K154" s="10" t="str">
        <x:v>Prior catalog</x:v>
      </x:c>
    </x:row>
    <x:row r="155">
      <x:c r="A155" s="10" t="str">
        <x:v>C41</x:v>
      </x:c>
      <x:c r="B155" s="10" t="str">
        <x:v>Discovery plus untouched 16-network holdout</x:v>
      </x:c>
      <x:c r="C155" s="10" t="str">
        <x:v>Adaptive basis selection</x:v>
      </x:c>
      <x:c r="D155" s="10" t="str">
        <x:v>Early-layer greedy herding of Kerdock bases to match the full-design mean</x:v>
      </x:c>
      <x:c r="E155" s="10" t="str">
        <x:v>A 48-basis layer-1 rule looked 12.7% better in discovery but was slightly worse on holdout; score-gain estimate 0.986x with wide interval.</x:v>
      </x:c>
      <x:c r="F155" s="10" t="str">
        <x:v>Selection leakage; closed</x:v>
      </x:c>
      <x:c r="G155" s="10" t="str">
        <x:v>EXPERIMENT_REPORT(2).md</x:v>
      </x:c>
      <x:c r="H155" s="10" t="str">
        <x:v>Closed</x:v>
      </x:c>
      <x:c r="I155" s="10" t="str">
        <x:v>Full-width holdout</x:v>
      </x:c>
      <x:c r="J155" s="10" t="str">
        <x:v>Static/structured sampling</x:v>
      </x:c>
      <x:c r="K155" s="10" t="str">
        <x:v>Prior catalog</x:v>
      </x:c>
    </x:row>
    <x:row r="156">
      <x:c r="A156" s="10" t="str">
        <x:v>C42</x:v>
      </x:c>
      <x:c r="B156" s="10" t="str">
        <x:v>16 synthetic networks, six complete rotations</x:v>
      </x:c>
      <x:c r="C156" s="10" t="str">
        <x:v>Rotation selection</x:v>
      </x:c>
      <x:c r="D156" s="10" t="str">
        <x:v>Choose among Kerdock rotations using exact layer-1 mean/covariance diagnostics</x:v>
      </x:c>
      <x:c r="E156" s="10" t="str">
        <x:v>Oracle best-of-six gap was 1.79x, but all cheap predictors had approximately zero Spearman correlation with final quality.</x:v>
      </x:c>
      <x:c r="F156" s="10" t="str">
        <x:v>Real inaccessible oracle gap; no deployable selector</x:v>
      </x:c>
      <x:c r="G156" s="10" t="str">
        <x:v>EXPERIMENT_REPORT(2).md</x:v>
      </x:c>
      <x:c r="H156" s="10" t="str">
        <x:v>Scientific / recorded</x:v>
      </x:c>
      <x:c r="I156" s="10" t="str">
        <x:v>Synthetic / mixed</x:v>
      </x:c>
      <x:c r="J156" s="10" t="str">
        <x:v>Moment/cumulant closure</x:v>
      </x:c>
      <x:c r="K156" s="10" t="str">
        <x:v>Prior catalog</x:v>
      </x:c>
    </x:row>
    <x:row r="157">
      <x:c r="A157" s="10" t="str">
        <x:v>C43</x:v>
      </x:c>
      <x:c r="B157" s="10" t="str">
        <x:v>Discovery, validation, and final 16-network holdout</x:v>
      </x:c>
      <x:c r="C157" s="10" t="str">
        <x:v>Antipodal reduction</x:v>
      </x:c>
      <x:c r="D157" s="10" t="str">
        <x:v>Evaluate one network-adaptively selected sign per Kerdock line</x:v>
      </x:c>
      <x:c r="E157" s="10" t="str">
        <x:v>Looked 10–15% better initially; final holdout score gain was 0.883x and all-32 result 0.996x before selection overhead.</x:v>
      </x:c>
      <x:c r="F157" s="10" t="str">
        <x:v>Rejected</x:v>
      </x:c>
      <x:c r="G157" s="10" t="str">
        <x:v>EXPERIMENT_REPORT(2).md</x:v>
      </x:c>
      <x:c r="H157" s="10" t="str">
        <x:v>Scientific / recorded</x:v>
      </x:c>
      <x:c r="I157" s="10" t="str">
        <x:v>Full-width holdout</x:v>
      </x:c>
      <x:c r="J157" s="10" t="str">
        <x:v>Static/structured sampling</x:v>
      </x:c>
      <x:c r="K157" s="10" t="str">
        <x:v>Prior catalog</x:v>
      </x:c>
    </x:row>
    <x:row r="158">
      <x:c r="A158" s="10" t="str">
        <x:v>C44</x:v>
      </x:c>
      <x:c r="B158" s="10" t="str">
        <x:v>Prospective 16-network holdout at 4,096 directions</x:v>
      </x:c>
      <x:c r="C158" s="10" t="str">
        <x:v>Small-budget hybrid sampling</x:v>
      </x:c>
      <x:c r="D158" s="10" t="str">
        <x:v>Blend a small structured sampler with a corrected Gaussian analytic anchor</x:v>
      </x:c>
      <x:c r="E158" s="10" t="str">
        <x:v>Fixed blend improved MSE from 6.17e-6 to 4.81e-6 (28.2%); target-free split-noise blend improved about 16.6%.</x:v>
      </x:c>
      <x:c r="F158" s="10" t="str">
        <x:v>Useful only for cheap/partial estimators; too costly atop full Kerdock</x:v>
      </x:c>
      <x:c r="G158" s="10" t="str">
        <x:v>EXPERIMENT_REPORT(2).md</x:v>
      </x:c>
      <x:c r="H158" s="10" t="str">
        <x:v>Scientific / recorded</x:v>
      </x:c>
      <x:c r="I158" s="10" t="str">
        <x:v>Full-width holdout</x:v>
      </x:c>
      <x:c r="J158" s="10" t="str">
        <x:v>Static/structured sampling</x:v>
      </x:c>
      <x:c r="K158" s="10" t="str">
        <x:v>Prior catalog</x:v>
      </x:c>
    </x:row>
    <x:row r="159">
      <x:c r="A159" s="10" t="str">
        <x:v>C45</x:v>
      </x:c>
      <x:c r="B159" s="10" t="str">
        <x:v>Kernel audit and holdout analysis</x:v>
      </x:c>
      <x:c r="C159" s="10" t="str">
        <x:v>Rotated Kerdock augmentation</x:v>
      </x:c>
      <x:c r="D159" s="10" t="str">
        <x:v>Reassess 90,624-row and 78,336-row rotated-basis pilots using ensemble kernel error-cost</x:v>
      </x:c>
      <x:c r="E159" s="10" t="str">
        <x:v>Predicted error-cost ratios were 1.229 and 1.091; single additions, swaps, and convex reweighting did not improve.</x:v>
      </x:c>
      <x:c r="F159" s="10" t="str">
        <x:v>Rotated-pilot branch rejected</x:v>
      </x:c>
      <x:c r="G159" s="10" t="str">
        <x:v>arc_experiment_report.md</x:v>
      </x:c>
      <x:c r="H159" s="10" t="str">
        <x:v>Scientific / recorded</x:v>
      </x:c>
      <x:c r="I159" s="10" t="str">
        <x:v>Full-width holdout</x:v>
      </x:c>
      <x:c r="J159" s="10" t="str">
        <x:v>Static/structured sampling</x:v>
      </x:c>
      <x:c r="K159" s="10" t="str">
        <x:v>Prior catalog</x:v>
      </x:c>
    </x:row>
    <x:row r="160">
      <x:c r="A160" s="10" t="str">
        <x:v>C46</x:v>
      </x:c>
      <x:c r="B160" s="10" t="str">
        <x:v>8-network development + 8-network strict holdout</x:v>
      </x:c>
      <x:c r="C160" s="10" t="str">
        <x:v>Intermediate particle thinning</x:v>
      </x:c>
      <x:c r="D160" s="10" t="str">
        <x:v>Morton-group actual-particle thinning after layer 24 with positive reweighting to match 128 prefix features</x:v>
      </x:c>
      <x:c r="E160" s="10" t="str">
        <x:v>Development projected 0.873x score; strict holdout reversed to 1.069x. Weights stayed positive and well conditioned.</x:v>
      </x:c>
      <x:c r="F160" s="10" t="str">
        <x:v>Selector failed; real-particle recombination remains mechanistically informative</x:v>
      </x:c>
      <x:c r="G160" s="10" t="str">
        <x:v>arc_experiment_report.md</x:v>
      </x:c>
      <x:c r="H160" s="10" t="str">
        <x:v>Closed</x:v>
      </x:c>
      <x:c r="I160" s="10" t="str">
        <x:v>Full-width holdout</x:v>
      </x:c>
      <x:c r="J160" s="10" t="str">
        <x:v>Particle compression</x:v>
      </x:c>
      <x:c r="K160" s="10" t="str">
        <x:v>Prior catalog</x:v>
      </x:c>
    </x:row>
    <x:row r="161">
      <x:c r="A161" s="10" t="str">
        <x:v>C47</x:v>
      </x:c>
      <x:c r="B161" s="10" t="str">
        <x:v>Five full-width synthetic networks</x:v>
      </x:c>
      <x:c r="C161" s="10" t="str">
        <x:v>Network-adaptive anchor coreset</x:v>
      </x:c>
      <x:c r="D161" s="10" t="str">
        <x:v>Propagate full Kerdock to layer 28, retain 8,192 rows, and reweight to match anchor means</x:v>
      </x:c>
      <x:c r="E161" s="10" t="str">
        <x:v>Reduced compression error roughly 40–170x versus ordinary subset thinning; cost ratio 0.8983, but added MSE 1.15e-7 versus break-even 2.26e-8.</x:v>
      </x:c>
      <x:c r="F161" s="10" t="str">
        <x:v>Real effect, still 5.1x short of score break-even</x:v>
      </x:c>
      <x:c r="G161" s="10" t="str">
        <x:v>ARC_NEW_PATHS_REPORT_20260728.md</x:v>
      </x:c>
      <x:c r="H161" s="10" t="str">
        <x:v>Scientific / recorded</x:v>
      </x:c>
      <x:c r="I161" s="10" t="str">
        <x:v>Full-width holdout</x:v>
      </x:c>
      <x:c r="J161" s="10" t="str">
        <x:v>Particle compression</x:v>
      </x:c>
      <x:c r="K161" s="10" t="str">
        <x:v>Prior catalog</x:v>
      </x:c>
    </x:row>
    <x:row r="162">
      <x:c r="A162" s="10" t="str">
        <x:v>C48</x:v>
      </x:c>
      <x:c r="B162" s="10" t="str">
        <x:v>Full-width synthetic screening</x:v>
      </x:c>
      <x:c r="C162" s="10" t="str">
        <x:v>Kink-aware coreset</x:v>
      </x:c>
      <x:c r="D162" s="10" t="str">
        <x:v>Add 64 first-tail kink-neuron activation features to anchor-mean coreset weighting</x:v>
      </x:c>
      <x:c r="E162" s="10" t="str">
        <x:v>Improved over mean-only weighting while retaining stable near-uniform weights, but remained far above break-even error.</x:v>
      </x:c>
      <x:c r="F162" s="10" t="str">
        <x:v>Only coreset refinement worth bounded follow-up</x:v>
      </x:c>
      <x:c r="G162" s="10" t="str">
        <x:v>ARC_NEW_PATHS_REPORT_20260728.md</x:v>
      </x:c>
      <x:c r="H162" s="10" t="str">
        <x:v>Scientific / recorded</x:v>
      </x:c>
      <x:c r="I162" s="10" t="str">
        <x:v>Full-width holdout</x:v>
      </x:c>
      <x:c r="J162" s="10" t="str">
        <x:v>Particle compression</x:v>
      </x:c>
      <x:c r="K162" s="10" t="str">
        <x:v>Prior catalog</x:v>
      </x:c>
    </x:row>
    <x:row r="163">
      <x:c r="A163" s="10" t="str">
        <x:v>C49</x:v>
      </x:c>
      <x:c r="B163" s="10" t="str">
        <x:v>Full-size synthetic</x:v>
      </x:c>
      <x:c r="C163" s="10" t="str">
        <x:v>Particle compression</x:v>
      </x:c>
      <x:c r="D163" s="10" t="str">
        <x:v>Tangent/JVP grouping of nearby particles through a shared suffix linearization</x:v>
      </x:c>
      <x:c r="E163" s="10" t="str">
        <x:v>Produced approximately 9,000–16,000x worse error-cost.</x:v>
      </x:c>
      <x:c r="F163" s="10" t="str">
        <x:v>Catastrophic; closed</x:v>
      </x:c>
      <x:c r="G163" s="10" t="str">
        <x:v>arc_experiment_report_round2.md</x:v>
      </x:c>
      <x:c r="H163" s="10" t="str">
        <x:v>Closed</x:v>
      </x:c>
      <x:c r="I163" s="10" t="str">
        <x:v>Synthetic / mixed</x:v>
      </x:c>
      <x:c r="J163" s="10" t="str">
        <x:v>Particle compression</x:v>
      </x:c>
      <x:c r="K163" s="10" t="str">
        <x:v>Prior catalog</x:v>
      </x:c>
    </x:row>
    <x:row r="164">
      <x:c r="A164" s="10" t="str">
        <x:v>C50</x:v>
      </x:c>
      <x:c r="B164" s="10" t="str">
        <x:v>Full-size synthetic</x:v>
      </x:c>
      <x:c r="C164" s="10" t="str">
        <x:v>Kernel particle thinning</x:v>
      </x:c>
      <x:c r="D164" s="10" t="str">
        <x:v>Remaining-depth ReLU-kernel Nyström representation and thinning</x:v>
      </x:c>
      <x:c r="E164" s="10" t="str">
        <x:v>Suffix-kernel effective rank collapsed to about 1.001 and did not support accurate nonlinear tail compression.</x:v>
      </x:c>
      <x:c r="F164" s="10" t="str">
        <x:v>Closed in tested form</x:v>
      </x:c>
      <x:c r="G164" s="10" t="str">
        <x:v>arc_experiment_report_round2.md</x:v>
      </x:c>
      <x:c r="H164" s="10" t="str">
        <x:v>Closed</x:v>
      </x:c>
      <x:c r="I164" s="10" t="str">
        <x:v>Synthetic / mixed</x:v>
      </x:c>
      <x:c r="J164" s="10" t="str">
        <x:v>Particle compression</x:v>
      </x:c>
      <x:c r="K164" s="10" t="str">
        <x:v>Prior catalog</x:v>
      </x:c>
    </x:row>
    <x:row r="165">
      <x:c r="A165" s="10" t="str">
        <x:v>C51</x:v>
      </x:c>
      <x:c r="B165" s="10" t="str">
        <x:v>Development plus frozen seeds</x:v>
      </x:c>
      <x:c r="C165" s="10" t="str">
        <x:v>Balanced thinning</x:v>
      </x:c>
      <x:c r="D165" s="10" t="str">
        <x:v>Vector-balanced actual-particle thinning</x:v>
      </x:c>
      <x:c r="E165" s="10" t="str">
        <x:v>Strong single-network cancellation reversed on frozen networks.</x:v>
      </x:c>
      <x:c r="F165" s="10" t="str">
        <x:v>Failed holdout</x:v>
      </x:c>
      <x:c r="G165" s="10" t="str">
        <x:v>arc_experiment_report_round2.md</x:v>
      </x:c>
      <x:c r="H165" s="10" t="str">
        <x:v>Closed</x:v>
      </x:c>
      <x:c r="I165" s="10" t="str">
        <x:v>Synthetic / mixed</x:v>
      </x:c>
      <x:c r="J165" s="10" t="str">
        <x:v>Particle compression</x:v>
      </x:c>
      <x:c r="K165" s="10" t="str">
        <x:v>Prior catalog</x:v>
      </x:c>
    </x:row>
    <x:row r="166">
      <x:c r="A166" s="10" t="str">
        <x:v>C52</x:v>
      </x:c>
      <x:c r="B166" s="10" t="str">
        <x:v>Full-size synthetic</x:v>
      </x:c>
      <x:c r="C166" s="10" t="str">
        <x:v>Tail pilot design</x:v>
      </x:c>
      <x:c r="D166" s="10" t="str">
        <x:v>Extreme-enriched pilot for detecting rare final-layer switching</x:v>
      </x:c>
      <x:c r="E166" s="10" t="str">
        <x:v>Safe but detected too many low-impact events and spent more compute than it saved.</x:v>
      </x:c>
      <x:c r="F166" s="10" t="str">
        <x:v>Inferior; closed</x:v>
      </x:c>
      <x:c r="G166" s="10" t="str">
        <x:v>arc_experiment_report_round2.md</x:v>
      </x:c>
      <x:c r="H166" s="10" t="str">
        <x:v>Closed</x:v>
      </x:c>
      <x:c r="I166" s="10" t="str">
        <x:v>Synthetic / mixed</x:v>
      </x:c>
      <x:c r="J166" s="10" t="str">
        <x:v>Other</x:v>
      </x:c>
      <x:c r="K166" s="10" t="str">
        <x:v>Prior catalog</x:v>
      </x:c>
    </x:row>
    <x:row r="167">
      <x:c r="A167" s="10" t="str">
        <x:v>C53</x:v>
      </x:c>
      <x:c r="B167" s="10" t="str">
        <x:v>Full-size synthetic</x:v>
      </x:c>
      <x:c r="C167" s="10" t="str">
        <x:v>Tiered suffix sampling</x:v>
      </x:c>
      <x:c r="D167" s="10" t="str">
        <x:v>Three-tier sampled-tail estimator for stable, borderline, and switching outputs</x:v>
      </x:c>
      <x:c r="E167" s="10" t="str">
        <x:v>Genuinely switching outputs still required exact propagation; no score gain.</x:v>
      </x:c>
      <x:c r="F167" s="10" t="str">
        <x:v>Closed</x:v>
      </x:c>
      <x:c r="G167" s="10" t="str">
        <x:v>arc_experiment_report_round2.md</x:v>
      </x:c>
      <x:c r="H167" s="10" t="str">
        <x:v>Closed</x:v>
      </x:c>
      <x:c r="I167" s="10" t="str">
        <x:v>Synthetic / mixed</x:v>
      </x:c>
      <x:c r="J167" s="10" t="str">
        <x:v>Suffix compilation &amp; arithmetic</x:v>
      </x:c>
      <x:c r="K167" s="10" t="str">
        <x:v>Prior catalog</x:v>
      </x:c>
    </x:row>
    <x:row r="168">
      <x:c r="A168" s="10" t="str">
        <x:v>V22</x:v>
      </x:c>
      <x:c r="B168" s="10" t="str">
        <x:v>Two independent width-256 batches, 8 networks</x:v>
      </x:c>
      <x:c r="C168" s="10" t="str">
        <x:v>Exact-mean layer-1 control</x:v>
      </x:c>
      <x:c r="D168" s="10" t="str">
        <x:v>Low-rank final-output PCA/ridge control using exact fixed-radius mean of layer-1 activations</x:v>
      </x:c>
      <x:c r="E168" s="10" t="str">
        <x:v>With 2,048 fitting trajectories, gross gain 1.2302x and net gain 1.1920x; 8/8 networks improved.</x:v>
      </x:c>
      <x:c r="F168" s="10" t="str">
        <x:v>Strong synthetic candidate; official/Kerdock validation required</x:v>
      </x:c>
      <x:c r="G168" s="10" t="str">
        <x:v>EXPERIMENT_SUMMARY_V2.md</x:v>
      </x:c>
      <x:c r="H168" s="10" t="str">
        <x:v>Scientific / recorded</x:v>
      </x:c>
      <x:c r="I168" s="10" t="str">
        <x:v>Full-width holdout</x:v>
      </x:c>
      <x:c r="J168" s="10" t="str">
        <x:v>Control variates</x:v>
      </x:c>
      <x:c r="K168" s="10" t="str">
        <x:v>Prior catalog</x:v>
      </x:c>
    </x:row>
    <x:row r="169">
      <x:c r="A169" s="10" t="str">
        <x:v>V23</x:v>
      </x:c>
      <x:c r="B169" s="10" t="str">
        <x:v>Matched width-256 training-size sweep</x:v>
      </x:c>
      <x:c r="C169" s="10" t="str">
        <x:v>Exact-mean layer-1 control</x:v>
      </x:c>
      <x:c r="D169" s="10" t="str">
        <x:v>Vary fitting trajectories from 512 to 4,096 and control rank/ridge</x:v>
      </x:c>
      <x:c r="E169" s="10" t="str">
        <x:v>Best matched net gain was 1.2329x at 2,048 trajectories; 4,096 improved gross fit but lost more production directions.</x:v>
      </x:c>
      <x:c r="F169" s="10" t="str">
        <x:v>2,048 was best reserved-sample point in tested sweep</x:v>
      </x:c>
      <x:c r="G169" s="10" t="str">
        <x:v>EXPERIMENT_SUMMARY_V2.md</x:v>
      </x:c>
      <x:c r="H169" s="10" t="str">
        <x:v>Scientific / recorded</x:v>
      </x:c>
      <x:c r="I169" s="10" t="str">
        <x:v>Full-width holdout</x:v>
      </x:c>
      <x:c r="J169" s="10" t="str">
        <x:v>Control variates</x:v>
      </x:c>
      <x:c r="K169" s="10" t="str">
        <x:v>Prior catalog</x:v>
      </x:c>
    </x:row>
    <x:row r="170">
      <x:c r="A170" s="10" t="str">
        <x:v>V24</x:v>
      </x:c>
      <x:c r="B170" s="10" t="str">
        <x:v>Eight width-256 networks</x:v>
      </x:c>
      <x:c r="C170" s="10" t="str">
        <x:v>Soft-Jacobian control</x:v>
      </x:c>
      <x:c r="D170" s="10" t="str">
        <x:v>Training-free expected-gate Jacobian from layer 1 to final layer with universal scale 1.25</x:v>
      </x:c>
      <x:c r="E170" s="10" t="str">
        <x:v>8/8 improved; mean gross gain 1.1978x. Pilot-estimated-gate deployable version projected roughly 1.14–1.16x net.</x:v>
      </x:c>
      <x:c r="F170" s="10" t="str">
        <x:v>Robust mechanistic control, weaker than fitted low-rank control</x:v>
      </x:c>
      <x:c r="G170" s="10" t="str">
        <x:v>EXPERIMENT_SUMMARY_V2.md</x:v>
      </x:c>
      <x:c r="H170" s="10" t="str">
        <x:v>Scientific / recorded</x:v>
      </x:c>
      <x:c r="I170" s="10" t="str">
        <x:v>Full-width holdout</x:v>
      </x:c>
      <x:c r="J170" s="10" t="str">
        <x:v>Control variates</x:v>
      </x:c>
      <x:c r="K170" s="10" t="str">
        <x:v>Prior catalog</x:v>
      </x:c>
    </x:row>
    <x:row r="171">
      <x:c r="A171" s="10" t="str">
        <x:v>V25</x:v>
      </x:c>
      <x:c r="B171" s="10" t="str">
        <x:v>Large-point width-64 validation; width-256 unresolved</x:v>
      </x:c>
      <x:c r="C171" s="10" t="str">
        <x:v>Cross-fitted layer-1 control</x:v>
      </x:c>
      <x:c r="D171" s="10" t="str">
        <x:v>Four-fold antipodal-pair-preserving cross-fitting without discarding production directions</x:v>
      </x:c>
      <x:c r="E171" s="10" t="str">
        <x:v>Mean MSE improvement 1.244x at width 64; width-256 fold mode instability remained unresolved.</x:v>
      </x:c>
      <x:c r="F171" s="10" t="str">
        <x:v>Promising but not target-scale validated</x:v>
      </x:c>
      <x:c r="G171" s="10" t="str">
        <x:v>EXPERIMENT_SUMMARY_V2.md</x:v>
      </x:c>
      <x:c r="H171" s="10" t="str">
        <x:v>Scientific / recorded</x:v>
      </x:c>
      <x:c r="I171" s="10" t="str">
        <x:v>Full-width holdout</x:v>
      </x:c>
      <x:c r="J171" s="10" t="str">
        <x:v>Control variates</x:v>
      </x:c>
      <x:c r="K171" s="10" t="str">
        <x:v>Prior catalog</x:v>
      </x:c>
    </x:row>
    <x:row r="172">
      <x:c r="A172" s="10" t="str">
        <x:v>V26</x:v>
      </x:c>
      <x:c r="B172" s="10" t="str">
        <x:v>Synthetic width 256</x:v>
      </x:c>
      <x:c r="C172" s="10" t="str">
        <x:v>Layer-1 nonlinear controls</x:v>
      </x:c>
      <x:c r="D172" s="10" t="str">
        <x:v>Add exact quadratic cross-products of dominant layer-1 covariance modes</x:v>
      </x:c>
      <x:c r="E172" s="10" t="str">
        <x:v>Gain changed only from about 1.206x to 1.207x.</x:v>
      </x:c>
      <x:c r="F172" s="10" t="str">
        <x:v>Negligible; closed</x:v>
      </x:c>
      <x:c r="G172" s="10" t="str">
        <x:v>EXPERIMENT_SUMMARY_V2.md</x:v>
      </x:c>
      <x:c r="H172" s="10" t="str">
        <x:v>Closed</x:v>
      </x:c>
      <x:c r="I172" s="10" t="str">
        <x:v>Synthetic / mixed</x:v>
      </x:c>
      <x:c r="J172" s="10" t="str">
        <x:v>Control variates</x:v>
      </x:c>
      <x:c r="K172" s="10" t="str">
        <x:v>Prior catalog</x:v>
      </x:c>
    </x:row>
    <x:row r="173">
      <x:c r="A173" s="10" t="str">
        <x:v>V27</x:v>
      </x:c>
      <x:c r="B173" s="10" t="str">
        <x:v>Synthetic width 256</x:v>
      </x:c>
      <x:c r="C173" s="10" t="str">
        <x:v>Pair-specific exact-mean controls</x:v>
      </x:c>
      <x:c r="D173" s="10" t="str">
        <x:v>Regress antipodal pair averages on centered powers |h1| through degree 4</x:v>
      </x:c>
      <x:c r="E173" s="10" t="str">
        <x:v>Reached only about 1.125x net.</x:v>
      </x:c>
      <x:c r="F173" s="10" t="str">
        <x:v>Inferior to basic low-rank layer-1 control</x:v>
      </x:c>
      <x:c r="G173" s="10" t="str">
        <x:v>EXPERIMENT_SUMMARY_V2.md</x:v>
      </x:c>
      <x:c r="H173" s="10" t="str">
        <x:v>Scientific / recorded</x:v>
      </x:c>
      <x:c r="I173" s="10" t="str">
        <x:v>Synthetic / mixed</x:v>
      </x:c>
      <x:c r="J173" s="10" t="str">
        <x:v>Control variates</x:v>
      </x:c>
      <x:c r="K173" s="10" t="str">
        <x:v>Prior catalog</x:v>
      </x:c>
    </x:row>
    <x:row r="174">
      <x:c r="A174" s="10" t="str">
        <x:v>V28</x:v>
      </x:c>
      <x:c r="B174" s="10" t="str">
        <x:v>Synthetic width 256</x:v>
      </x:c>
      <x:c r="C174" s="10" t="str">
        <x:v>Deeper multifidelity controls</x:v>
      </x:c>
      <x:c r="D174" s="10" t="str">
        <x:v>Estimate layer-2/4/8 surrogate means with many shallow trajectories</x:v>
      </x:c>
      <x:c r="E174" s="10" t="str">
        <x:v>Best deeper result roughly 1.087x net versus about 1.202x for exact layer 1.</x:v>
      </x:c>
      <x:c r="F174" s="10" t="str">
        <x:v>Deeper surrogate means cost more than they save</x:v>
      </x:c>
      <x:c r="G174" s="10" t="str">
        <x:v>EXPERIMENT_SUMMARY_V2.md</x:v>
      </x:c>
      <x:c r="H174" s="10" t="str">
        <x:v>Scientific / recorded</x:v>
      </x:c>
      <x:c r="I174" s="10" t="str">
        <x:v>Synthetic / mixed</x:v>
      </x:c>
      <x:c r="J174" s="10" t="str">
        <x:v>Control variates</x:v>
      </x:c>
      <x:c r="K174" s="10" t="str">
        <x:v>Prior catalog</x:v>
      </x:c>
    </x:row>
    <x:row r="175">
      <x:c r="A175" s="10" t="str">
        <x:v>V29</x:v>
      </x:c>
      <x:c r="B175" s="10" t="str">
        <x:v>Synthetic width 256</x:v>
      </x:c>
      <x:c r="C175" s="10" t="str">
        <x:v>Nonlinear random-feature controls</x:v>
      </x:c>
      <x:c r="D175" s="10" t="str">
        <x:v>ReLU, tanh, and cosine shallow features with sampled feature means</x:v>
      </x:c>
      <x:c r="E175" s="10" t="str">
        <x:v>Best net gain only 1.029x.</x:v>
      </x:c>
      <x:c r="F175" s="10" t="str">
        <x:v>Closed</x:v>
      </x:c>
      <x:c r="G175" s="10" t="str">
        <x:v>EXPERIMENT_SUMMARY_V2.md</x:v>
      </x:c>
      <x:c r="H175" s="10" t="str">
        <x:v>Closed</x:v>
      </x:c>
      <x:c r="I175" s="10" t="str">
        <x:v>Synthetic / mixed</x:v>
      </x:c>
      <x:c r="J175" s="10" t="str">
        <x:v>Control variates</x:v>
      </x:c>
      <x:c r="K175" s="10" t="str">
        <x:v>Prior catalog</x:v>
      </x:c>
    </x:row>
    <x:row r="176">
      <x:c r="A176" s="10" t="str">
        <x:v>V30</x:v>
      </x:c>
      <x:c r="B176" s="10" t="str">
        <x:v>Synthetic width 256</x:v>
      </x:c>
      <x:c r="C176" s="10" t="str">
        <x:v>Output-mode selection</x:v>
      </x:c>
      <x:c r="D176" s="10" t="str">
        <x:v>Choose regression modes by predictable variance instead of final-output PCA</x:v>
      </x:c>
      <x:c r="E176" s="10" t="str">
        <x:v>Best net result about 1.135x; ordinary dominant output modes were better.</x:v>
      </x:c>
      <x:c r="F176" s="10" t="str">
        <x:v>Alternative mode objective rejected</x:v>
      </x:c>
      <x:c r="G176" s="10" t="str">
        <x:v>EXPERIMENT_SUMMARY_V2.md</x:v>
      </x:c>
      <x:c r="H176" s="10" t="str">
        <x:v>Scientific / recorded</x:v>
      </x:c>
      <x:c r="I176" s="10" t="str">
        <x:v>Synthetic / mixed</x:v>
      </x:c>
      <x:c r="J176" s="10" t="str">
        <x:v>Other</x:v>
      </x:c>
      <x:c r="K176" s="10" t="str">
        <x:v>Prior catalog</x:v>
      </x:c>
    </x:row>
    <x:row r="177">
      <x:c r="A177" s="10" t="str">
        <x:v>V31</x:v>
      </x:c>
      <x:c r="B177" s="10" t="str">
        <x:v>Synthetic width 256</x:v>
      </x:c>
      <x:c r="C177" s="10" t="str">
        <x:v>Composite controls</x:v>
      </x:c>
      <x:c r="D177" s="10" t="str">
        <x:v>Combine empirical Jacobian control with a learned residual</x:v>
      </x:c>
      <x:c r="E177" s="10" t="str">
        <x:v>Best matched result about 1.169x net, below strongest exact-mean layer-1 control.</x:v>
      </x:c>
      <x:c r="F177" s="10" t="str">
        <x:v>Small composition gain only</x:v>
      </x:c>
      <x:c r="G177" s="10" t="str">
        <x:v>EXPERIMENT_SUMMARY_V2.md</x:v>
      </x:c>
      <x:c r="H177" s="10" t="str">
        <x:v>Scientific / recorded</x:v>
      </x:c>
      <x:c r="I177" s="10" t="str">
        <x:v>Synthetic / mixed</x:v>
      </x:c>
      <x:c r="J177" s="10" t="str">
        <x:v>Control variates</x:v>
      </x:c>
      <x:c r="K177" s="10" t="str">
        <x:v>Prior catalog</x:v>
      </x:c>
    </x:row>
    <x:row r="178">
      <x:c r="A178" s="10" t="str">
        <x:v>V32</x:v>
      </x:c>
      <x:c r="B178" s="10" t="str">
        <x:v>Synthetic width 256</x:v>
      </x:c>
      <x:c r="C178" s="10" t="str">
        <x:v>Pathwise Jacobian control</x:v>
      </x:c>
      <x:c r="D178" s="10" t="str">
        <x:v>Rank-2 average true pathwise backpropagated Jacobian using 512 pilot directions</x:v>
      </x:c>
      <x:c r="E178" s="10" t="str">
        <x:v>Approximately 1.24x gross and 1.21x net, outperforming a larger ridge-control pilot.</x:v>
      </x:c>
      <x:c r="F178" s="10" t="str">
        <x:v>Promising derivative-enhanced control</x:v>
      </x:c>
      <x:c r="G178" s="10" t="str">
        <x:v>User-provided AI run summary, 2026-07-28</x:v>
      </x:c>
      <x:c r="H178" s="10" t="str">
        <x:v>Scientific / recorded</x:v>
      </x:c>
      <x:c r="I178" s="10" t="str">
        <x:v>Synthetic / mixed</x:v>
      </x:c>
      <x:c r="J178" s="10" t="str">
        <x:v>Control variates</x:v>
      </x:c>
      <x:c r="K178" s="10" t="str">
        <x:v>Prior catalog</x:v>
      </x:c>
    </x:row>
    <x:row r="179">
      <x:c r="A179" s="10" t="str">
        <x:v>V33</x:v>
      </x:c>
      <x:c r="B179" s="10" t="str">
        <x:v>Six fresh width-256 networks</x:v>
      </x:c>
      <x:c r="C179" s="10" t="str">
        <x:v>Pathwise Jacobian validation</x:v>
      </x:c>
      <x:c r="D179" s="10" t="str">
        <x:v>Frozen average-Jacobian control on independent networks</x:v>
      </x:c>
      <x:c r="E179" s="10" t="str">
        <x:v>About 1.25x gross and 1.23x net; 6/6 networks improved.</x:v>
      </x:c>
      <x:c r="F179" s="10" t="str">
        <x:v>Replicated on fresh synthetic networks</x:v>
      </x:c>
      <x:c r="G179" s="10" t="str">
        <x:v>User-provided AI run summary, 2026-07-28</x:v>
      </x:c>
      <x:c r="H179" s="10" t="str">
        <x:v>Scientific / recorded</x:v>
      </x:c>
      <x:c r="I179" s="10" t="str">
        <x:v>Full-width holdout</x:v>
      </x:c>
      <x:c r="J179" s="10" t="str">
        <x:v>Control variates</x:v>
      </x:c>
      <x:c r="K179" s="10" t="str">
        <x:v>Prior catalog</x:v>
      </x:c>
    </x:row>
    <x:row r="180">
      <x:c r="A180" s="10" t="str">
        <x:v>V34</x:v>
      </x:c>
      <x:c r="B180" s="10" t="str">
        <x:v>Cross-validated synthetic</x:v>
      </x:c>
      <x:c r="C180" s="10" t="str">
        <x:v>Jacobian residual fitting</x:v>
      </x:c>
      <x:c r="D180" s="10" t="str">
        <x:v>Fit a small residual correction around the mechanistic pathwise-Jacobian prior</x:v>
      </x:c>
      <x:c r="E180" s="10" t="str">
        <x:v>With 128 pilot pairs the correction collapsed back to the prior.</x:v>
      </x:c>
      <x:c r="F180" s="10" t="str">
        <x:v>Residual not learnable at tested pilot size</x:v>
      </x:c>
      <x:c r="G180" s="10" t="str">
        <x:v>User-provided AI run summary, 2026-07-28</x:v>
      </x:c>
      <x:c r="H180" s="10" t="str">
        <x:v>Scientific / recorded</x:v>
      </x:c>
      <x:c r="I180" s="10" t="str">
        <x:v>Synthetic / mixed</x:v>
      </x:c>
      <x:c r="J180" s="10" t="str">
        <x:v>Control variates</x:v>
      </x:c>
      <x:c r="K180" s="10" t="str">
        <x:v>Prior catalog</x:v>
      </x:c>
    </x:row>
    <x:row r="181">
      <x:c r="A181" s="10" t="str">
        <x:v>V35</x:v>
      </x:c>
      <x:c r="B181" s="10" t="str">
        <x:v>Synthetic width 256</x:v>
      </x:c>
      <x:c r="C181" s="10" t="str">
        <x:v>Exact-mean nonlinear controls</x:v>
      </x:c>
      <x:c r="D181" s="10" t="str">
        <x:v>Random one-hidden-layer ReLU features on original input with analytic Gaussian means</x:v>
      </x:c>
      <x:c r="E181" s="10" t="str">
        <x:v>Diluted the useful layer-1 basis and reduced performance.</x:v>
      </x:c>
      <x:c r="F181" s="10" t="str">
        <x:v>Failed</x:v>
      </x:c>
      <x:c r="G181" s="10" t="str">
        <x:v>User-provided AI run summary, 2026-07-28</x:v>
      </x:c>
      <x:c r="H181" s="10" t="str">
        <x:v>Closed</x:v>
      </x:c>
      <x:c r="I181" s="10" t="str">
        <x:v>Synthetic / mixed</x:v>
      </x:c>
      <x:c r="J181" s="10" t="str">
        <x:v>Control variates</x:v>
      </x:c>
      <x:c r="K181" s="10" t="str">
        <x:v>Prior catalog</x:v>
      </x:c>
    </x:row>
    <x:row r="182">
      <x:c r="A182" s="10" t="str">
        <x:v>V36</x:v>
      </x:c>
      <x:c r="B182" s="10" t="str">
        <x:v>Synthetic width 256</x:v>
      </x:c>
      <x:c r="C182" s="10" t="str">
        <x:v>Gradient-direction controls</x:v>
      </x:c>
      <x:c r="D182" s="10" t="str">
        <x:v>Use network-local input-gradient directions as exact-mean |u^T x| ridge features</x:v>
      </x:c>
      <x:c r="E182" s="10" t="str">
        <x:v>Local kink directions did not form a useful shallow dictionary.</x:v>
      </x:c>
      <x:c r="F182" s="10" t="str">
        <x:v>Failed</x:v>
      </x:c>
      <x:c r="G182" s="10" t="str">
        <x:v>User-provided AI run summary, 2026-07-28</x:v>
      </x:c>
      <x:c r="H182" s="10" t="str">
        <x:v>Closed</x:v>
      </x:c>
      <x:c r="I182" s="10" t="str">
        <x:v>Synthetic / mixed</x:v>
      </x:c>
      <x:c r="J182" s="10" t="str">
        <x:v>Control variates</x:v>
      </x:c>
      <x:c r="K182" s="10" t="str">
        <x:v>Prior catalog</x:v>
      </x:c>
    </x:row>
    <x:row r="183">
      <x:c r="A183" s="10" t="str">
        <x:v>V37</x:v>
      </x:c>
      <x:c r="B183" s="10" t="str">
        <x:v>Synthetic width 256</x:v>
      </x:c>
      <x:c r="C183" s="10" t="str">
        <x:v>Intermediate path-gradient multifidelity</x:v>
      </x:c>
      <x:c r="D183" s="10" t="str">
        <x:v>Attach pathwise derivative controls at multiple intermediate depths and estimate their shallow means</x:v>
      </x:c>
      <x:c r="E183" s="10" t="str">
        <x:v>Deeper controls explained more variance but mean-estimation cost exceeded savings.</x:v>
      </x:c>
      <x:c r="F183" s="10" t="str">
        <x:v>Closed</x:v>
      </x:c>
      <x:c r="G183" s="10" t="str">
        <x:v>User-provided AI run summary, 2026-07-28</x:v>
      </x:c>
      <x:c r="H183" s="10" t="str">
        <x:v>Closed</x:v>
      </x:c>
      <x:c r="I183" s="10" t="str">
        <x:v>Synthetic / mixed</x:v>
      </x:c>
      <x:c r="J183" s="10" t="str">
        <x:v>Control variates</x:v>
      </x:c>
      <x:c r="K183" s="10" t="str">
        <x:v>Prior catalog</x:v>
      </x:c>
    </x:row>
    <x:row r="184">
      <x:c r="A184" s="10" t="str">
        <x:v>V38</x:v>
      </x:c>
      <x:c r="B184" s="10" t="str">
        <x:v>Oracle mode diagnostic</x:v>
      </x:c>
      <x:c r="C184" s="10" t="str">
        <x:v>Pathwise Jacobian mode selection</x:v>
      </x:c>
      <x:c r="D184" s="10" t="str">
        <x:v>Replace pilot PCA output modes with oracle output modes</x:v>
      </x:c>
      <x:c r="E184" s="10" t="str">
        <x:v>Improved the control by less than 0.2%.</x:v>
      </x:c>
      <x:c r="F184" s="10" t="str">
        <x:v>Pilot PCA is not the bottleneck</x:v>
      </x:c>
      <x:c r="G184" s="10" t="str">
        <x:v>User-provided AI run summary, 2026-07-28</x:v>
      </x:c>
      <x:c r="H184" s="10" t="str">
        <x:v>Scientific / recorded</x:v>
      </x:c>
      <x:c r="I184" s="10" t="str">
        <x:v>Oracle / diagnostic</x:v>
      </x:c>
      <x:c r="J184" s="10" t="str">
        <x:v>Control variates</x:v>
      </x:c>
      <x:c r="K184" s="10" t="str">
        <x:v>Prior catalog</x:v>
      </x:c>
    </x:row>
    <x:row r="185">
      <x:c r="A185" s="10" t="str">
        <x:v>V39</x:v>
      </x:c>
      <x:c r="B185" s="10" t="str">
        <x:v>Synthetic paired comparison</x:v>
      </x:c>
      <x:c r="C185" s="10" t="str">
        <x:v>Jacobian pilot design</x:v>
      </x:c>
      <x:c r="D185" s="10" t="str">
        <x:v>Estimate average Jacobian with scrambled Sobol-antipodal rather than random pilot directions</x:v>
      </x:c>
      <x:c r="E185" s="10" t="str">
        <x:v>No material improvement.</x:v>
      </x:c>
      <x:c r="F185" s="10" t="str">
        <x:v>Pilot QMC does not solve Jacobian noise</x:v>
      </x:c>
      <x:c r="G185" s="10" t="str">
        <x:v>User-provided AI run summary, 2026-07-28</x:v>
      </x:c>
      <x:c r="H185" s="10" t="str">
        <x:v>Scientific / recorded</x:v>
      </x:c>
      <x:c r="I185" s="10" t="str">
        <x:v>Synthetic / mixed</x:v>
      </x:c>
      <x:c r="J185" s="10" t="str">
        <x:v>Control variates</x:v>
      </x:c>
      <x:c r="K185" s="10" t="str">
        <x:v>Prior catalog</x:v>
      </x:c>
    </x:row>
    <x:row r="186">
      <x:c r="A186" s="10" t="str">
        <x:v>V40</x:v>
      </x:c>
      <x:c r="B186" s="10" t="str">
        <x:v>Synthetic width 256</x:v>
      </x:c>
      <x:c r="C186" s="10" t="str">
        <x:v>Pair-selected Jacobian control</x:v>
      </x:c>
      <x:c r="D186" s="10" t="str">
        <x:v>Use the branch-selected derivative identity for q=|h1|/2 instead of averaging antipodal path gradients</x:v>
      </x:c>
      <x:c r="E186" s="10" t="str">
        <x:v>Best net gain increased from about 1.226x to 1.249x.</x:v>
      </x:c>
      <x:c r="F186" s="10" t="str">
        <x:v>Strongest pathwise control mechanism</x:v>
      </x:c>
      <x:c r="G186" s="10" t="str">
        <x:v>User-provided AI run summary, 2026-07-28</x:v>
      </x:c>
      <x:c r="H186" s="10" t="str">
        <x:v>Leading / active</x:v>
      </x:c>
      <x:c r="I186" s="10" t="str">
        <x:v>Synthetic / mixed</x:v>
      </x:c>
      <x:c r="J186" s="10" t="str">
        <x:v>Control variates</x:v>
      </x:c>
      <x:c r="K186" s="10" t="str">
        <x:v>Prior catalog</x:v>
      </x:c>
    </x:row>
    <x:row r="187">
      <x:c r="A187" s="10" t="str">
        <x:v>V41</x:v>
      </x:c>
      <x:c r="B187" s="10" t="str">
        <x:v>Synthetic pilot-size sweep</x:v>
      </x:c>
      <x:c r="C187" s="10" t="str">
        <x:v>Pair-selected Jacobian control</x:v>
      </x:c>
      <x:c r="D187" s="10" t="str">
        <x:v>Vary pair-selected Jacobian pilot from 256 to 512 directions</x:v>
      </x:c>
      <x:c r="E187" s="10" t="str">
        <x:v>Optimum was flat; 256 directions preserved more production compute.</x:v>
      </x:c>
      <x:c r="F187" s="10" t="str">
        <x:v>Freeze 256-pilot setting for transfer test</x:v>
      </x:c>
      <x:c r="G187" s="10" t="str">
        <x:v>User-provided AI run summary, 2026-07-28</x:v>
      </x:c>
      <x:c r="H187" s="10" t="str">
        <x:v>Scientific / recorded</x:v>
      </x:c>
      <x:c r="I187" s="10" t="str">
        <x:v>Synthetic / mixed</x:v>
      </x:c>
      <x:c r="J187" s="10" t="str">
        <x:v>Control variates</x:v>
      </x:c>
      <x:c r="K187" s="10" t="str">
        <x:v>Prior catalog</x:v>
      </x:c>
    </x:row>
    <x:row r="188">
      <x:c r="A188" s="10" t="str">
        <x:v>V42</x:v>
      </x:c>
      <x:c r="B188" s="10" t="str">
        <x:v>Synthetic width 256</x:v>
      </x:c>
      <x:c r="C188" s="10" t="str">
        <x:v>Stein control variate</x:v>
      </x:c>
      <x:c r="D188" s="10" t="str">
        <x:v>Half-normal Stein-kernel weighting of pair-selected path derivatives</x:v>
      </x:c>
      <x:c r="E188" s="10" t="str">
        <x:v>Small consistent improvement, raising best net gain to about 1.252x.</x:v>
      </x:c>
      <x:c r="F188" s="10" t="str">
        <x:v>Mechanistically supported incremental gain</x:v>
      </x:c>
      <x:c r="G188" s="10" t="str">
        <x:v>User-provided AI run summary, 2026-07-28</x:v>
      </x:c>
      <x:c r="H188" s="10" t="str">
        <x:v>Scientific / recorded</x:v>
      </x:c>
      <x:c r="I188" s="10" t="str">
        <x:v>Synthetic / mixed</x:v>
      </x:c>
      <x:c r="J188" s="10" t="str">
        <x:v>Control variates</x:v>
      </x:c>
      <x:c r="K188" s="10" t="str">
        <x:v>Prior catalog</x:v>
      </x:c>
    </x:row>
    <x:row r="189">
      <x:c r="A189" s="10" t="str">
        <x:v>V43</x:v>
      </x:c>
      <x:c r="B189" s="10" t="str">
        <x:v>Synthetic width 256</x:v>
      </x:c>
      <x:c r="C189" s="10" t="str">
        <x:v>Sphere Stein control</x:v>
      </x:c>
      <x:c r="D189" s="10" t="str">
        <x:v>Replace Gaussian half-normal Stein kernel with exact fixed-radius beta-density sphere kernel</x:v>
      </x:c>
      <x:c r="E189" s="10" t="str">
        <x:v>Numerically indistinguishable at dimension 256.</x:v>
      </x:c>
      <x:c r="F189" s="10" t="str">
        <x:v>Confirms large-dimension mechanism; no extra gain</x:v>
      </x:c>
      <x:c r="G189" s="10" t="str">
        <x:v>User-provided AI run summary, 2026-07-28</x:v>
      </x:c>
      <x:c r="H189" s="10" t="str">
        <x:v>Scientific / recorded</x:v>
      </x:c>
      <x:c r="I189" s="10" t="str">
        <x:v>Synthetic / mixed</x:v>
      </x:c>
      <x:c r="J189" s="10" t="str">
        <x:v>Control variates</x:v>
      </x:c>
      <x:c r="K189" s="10" t="str">
        <x:v>Prior catalog</x:v>
      </x:c>
    </x:row>
    <x:row r="190">
      <x:c r="A190" s="10" t="str">
        <x:v>V44</x:v>
      </x:c>
      <x:c r="B190" s="10" t="str">
        <x:v>Synthetic width 256</x:v>
      </x:c>
      <x:c r="C190" s="10" t="str">
        <x:v>Multivariate Stein control</x:v>
      </x:c>
      <x:c r="D190" s="10" t="str">
        <x:v>Multiply Stein-weighted derivative by inverse exact covariance of absolute layer-1 features</x:v>
      </x:c>
      <x:c r="E190" s="10" t="str">
        <x:v>Added a small gain, reaching about 1.2525x net on tuning networks.</x:v>
      </x:c>
      <x:c r="F190" s="10" t="str">
        <x:v>Best tuned pathwise variant</x:v>
      </x:c>
      <x:c r="G190" s="10" t="str">
        <x:v>User-provided AI run summary, 2026-07-28</x:v>
      </x:c>
      <x:c r="H190" s="10" t="str">
        <x:v>Scientific / recorded</x:v>
      </x:c>
      <x:c r="I190" s="10" t="str">
        <x:v>Synthetic / mixed</x:v>
      </x:c>
      <x:c r="J190" s="10" t="str">
        <x:v>Control variates</x:v>
      </x:c>
      <x:c r="K190" s="10" t="str">
        <x:v>Prior catalog</x:v>
      </x:c>
    </x:row>
    <x:row r="191">
      <x:c r="A191" s="10" t="str">
        <x:v>V45</x:v>
      </x:c>
      <x:c r="B191" s="10" t="str">
        <x:v>Eight completely new width-256 networks</x:v>
      </x:c>
      <x:c r="C191" s="10" t="str">
        <x:v>Frozen Stein validation</x:v>
      </x:c>
      <x:c r="D191" s="10" t="str">
        <x:v>Rank-2, 256-pilot, 50% multivariate-Stein pathwise estimator with frozen settings</x:v>
      </x:c>
      <x:c r="E191" s="10" t="str">
        <x:v>Validated at 1.243x net with 8/8 wins on antithetic random/Sobol-style points, but a later frozen complete-Kerdock transfer test failed.</x:v>
      </x:c>
      <x:c r="F191" s="10" t="str">
        <x:v>Superseded by V59; useful on ordinary sampling but not demonstrated on full Kerdock.</x:v>
      </x:c>
      <x:c r="G191" s="10" t="str">
        <x:v>Pathwise-Stein report plus Kerdock transfer audit, 2026-07-28</x:v>
      </x:c>
      <x:c r="H191" s="10" t="str">
        <x:v>Superseded</x:v>
      </x:c>
      <x:c r="I191" s="10" t="str">
        <x:v>Full-width holdout</x:v>
      </x:c>
      <x:c r="J191" s="10" t="str">
        <x:v>Control variates</x:v>
      </x:c>
      <x:c r="K191" s="10" t="str">
        <x:v>Latest multi-agent update</x:v>
      </x:c>
    </x:row>
    <x:row r="192">
      <x:c r="A192" s="10" t="str">
        <x:v>V46</x:v>
      </x:c>
      <x:c r="B192" s="10" t="str">
        <x:v>Synthetic cross-validation</x:v>
      </x:c>
      <x:c r="C192" s="10" t="str">
        <x:v>Nonlinear pathwise controls</x:v>
      </x:c>
      <x:c r="D192" s="10" t="str">
        <x:v>Centered powers of half-normal layer-1 magnitudes along selected derivative modes</x:v>
      </x:c>
      <x:c r="E192" s="10" t="str">
        <x:v>Improved only about 0.15%.</x:v>
      </x:c>
      <x:c r="F192" s="10" t="str">
        <x:v>Marginal</x:v>
      </x:c>
      <x:c r="G192" s="10" t="str">
        <x:v>User-provided AI run summary, 2026-07-28</x:v>
      </x:c>
      <x:c r="H192" s="10" t="str">
        <x:v>Scientific / recorded</x:v>
      </x:c>
      <x:c r="I192" s="10" t="str">
        <x:v>Synthetic / mixed</x:v>
      </x:c>
      <x:c r="J192" s="10" t="str">
        <x:v>Control variates</x:v>
      </x:c>
      <x:c r="K192" s="10" t="str">
        <x:v>Prior catalog</x:v>
      </x:c>
    </x:row>
    <x:row r="193">
      <x:c r="A193" s="10" t="str">
        <x:v>V47</x:v>
      </x:c>
      <x:c r="B193" s="10" t="str">
        <x:v>Synthetic tuning batch</x:v>
      </x:c>
      <x:c r="C193" s="10" t="str">
        <x:v>Gradient-curvature control</x:v>
      </x:c>
      <x:c r="D193" s="10" t="str">
        <x:v>Coordinatewise derivative-versus-magnitude curvature term centered analytically</x:v>
      </x:c>
      <x:c r="E193" s="10" t="str">
        <x:v>Raised tuned net gain to about 1.2565x.</x:v>
      </x:c>
      <x:c r="F193" s="10" t="str">
        <x:v>Small tuning improvement</x:v>
      </x:c>
      <x:c r="G193" s="10" t="str">
        <x:v>User-provided AI run summary, 2026-07-28</x:v>
      </x:c>
      <x:c r="H193" s="10" t="str">
        <x:v>Scientific / recorded</x:v>
      </x:c>
      <x:c r="I193" s="10" t="str">
        <x:v>Synthetic / mixed</x:v>
      </x:c>
      <x:c r="J193" s="10" t="str">
        <x:v>Control variates</x:v>
      </x:c>
      <x:c r="K193" s="10" t="str">
        <x:v>Prior catalog</x:v>
      </x:c>
    </x:row>
    <x:row r="194">
      <x:c r="A194" s="10" t="str">
        <x:v>V48</x:v>
      </x:c>
      <x:c r="B194" s="10" t="str">
        <x:v>Synthetic width 256</x:v>
      </x:c>
      <x:c r="C194" s="10" t="str">
        <x:v>Low-rank curvature control</x:v>
      </x:c>
      <x:c r="D194" s="10" t="str">
        <x:v>Fit full cross-coordinate gradient-versus-magnitude Jacobian and compress to rank 1–8</x:v>
      </x:c>
      <x:c r="E194" s="10" t="str">
        <x:v>Failed to beat the simpler diagonal term.</x:v>
      </x:c>
      <x:c r="F194" s="10" t="str">
        <x:v>Dense cross-coordinate curvature closed</x:v>
      </x:c>
      <x:c r="G194" s="10" t="str">
        <x:v>User-provided AI run summary, 2026-07-28</x:v>
      </x:c>
      <x:c r="H194" s="10" t="str">
        <x:v>Closed</x:v>
      </x:c>
      <x:c r="I194" s="10" t="str">
        <x:v>Synthetic / mixed</x:v>
      </x:c>
      <x:c r="J194" s="10" t="str">
        <x:v>Control variates</x:v>
      </x:c>
      <x:c r="K194" s="10" t="str">
        <x:v>Prior catalog</x:v>
      </x:c>
    </x:row>
    <x:row r="195">
      <x:c r="A195" s="10" t="str">
        <x:v>V49</x:v>
      </x:c>
      <x:c r="B195" s="10" t="str">
        <x:v>Eight completely new width-256 networks</x:v>
      </x:c>
      <x:c r="C195" s="10" t="str">
        <x:v>Diagonal curvature validation</x:v>
      </x:c>
      <x:c r="D195" s="10" t="str">
        <x:v>Frozen diagonal gradient-curvature correction</x:v>
      </x:c>
      <x:c r="E195" s="10" t="str">
        <x:v>Validated around 1.243x net with 8/8 wins, nearly identical to frozen Stein estimator.</x:v>
      </x:c>
      <x:c r="F195" s="10" t="str">
        <x:v>Optional; no demonstrated gain over simpler Stein form</x:v>
      </x:c>
      <x:c r="G195" s="10" t="str">
        <x:v>User-provided AI run summary, 2026-07-28</x:v>
      </x:c>
      <x:c r="H195" s="10" t="str">
        <x:v>Scientific / recorded</x:v>
      </x:c>
      <x:c r="I195" s="10" t="str">
        <x:v>Full-width holdout</x:v>
      </x:c>
      <x:c r="J195" s="10" t="str">
        <x:v>Other</x:v>
      </x:c>
      <x:c r="K195" s="10" t="str">
        <x:v>Prior catalog</x:v>
      </x:c>
    </x:row>
    <x:row r="196">
      <x:c r="A196" s="10" t="str">
        <x:v>V50</x:v>
      </x:c>
      <x:c r="B196" s="10" t="str">
        <x:v>Synthetic cross-validation</x:v>
      </x:c>
      <x:c r="C196" s="10" t="str">
        <x:v>Higher-order homogeneity controls</x:v>
      </x:c>
      <x:c r="D196" s="10" t="str">
        <x:v>Cubic and higher centered derivative-power expansion</x:v>
      </x:c>
      <x:c r="E196" s="10" t="str">
        <x:v>Higher powers reduced generalization; only first curvature term survived.</x:v>
      </x:c>
      <x:c r="F196" s="10" t="str">
        <x:v>Closed beyond first curvature term</x:v>
      </x:c>
      <x:c r="G196" s="10" t="str">
        <x:v>User-provided AI run summary, 2026-07-28</x:v>
      </x:c>
      <x:c r="H196" s="10" t="str">
        <x:v>Closed</x:v>
      </x:c>
      <x:c r="I196" s="10" t="str">
        <x:v>Synthetic / mixed</x:v>
      </x:c>
      <x:c r="J196" s="10" t="str">
        <x:v>Control variates</x:v>
      </x:c>
      <x:c r="K196" s="10" t="str">
        <x:v>Prior catalog</x:v>
      </x:c>
    </x:row>
    <x:row r="197">
      <x:c r="A197" s="10" t="str">
        <x:v>V51</x:v>
      </x:c>
      <x:c r="B197" s="10" t="str">
        <x:v>Width-64 discovery then full width-256 falsification</x:v>
      </x:c>
      <x:c r="C197" s="10" t="str">
        <x:v>Affine suffix residual</x:v>
      </x:c>
      <x:c r="D197" s="10" t="str">
        <x:v>Analytically average a fitted affine tail and sample only its nonlinear residual</x:v>
      </x:c>
      <x:c r="E197" s="10" t="str">
        <x:v>Width-64 suggested 1.22x; at width 256 the tail-8 hybrid was about 7x worse and tail lengths 1–4 remained negative.</x:v>
      </x:c>
      <x:c r="F197" s="10" t="str">
        <x:v>Scale-dependent false positive; closed</x:v>
      </x:c>
      <x:c r="G197" s="10" t="str">
        <x:v>ARC_NEW_PATHS_REPORT_20260728.md</x:v>
      </x:c>
      <x:c r="H197" s="10" t="str">
        <x:v>Closed</x:v>
      </x:c>
      <x:c r="I197" s="10" t="str">
        <x:v>Full-width holdout</x:v>
      </x:c>
      <x:c r="J197" s="10" t="str">
        <x:v>Learned white-box models</x:v>
      </x:c>
      <x:c r="K197" s="10" t="str">
        <x:v>Prior catalog</x:v>
      </x:c>
    </x:row>
    <x:row r="198">
      <x:c r="A198" s="10" t="str">
        <x:v>V52</x:v>
      </x:c>
      <x:c r="B198" s="10" t="str">
        <x:v>Full-width Kerdock screening</x:v>
      </x:c>
      <x:c r="C198" s="10" t="str">
        <x:v>Final-layer Rao–Blackwell control</x:v>
      </x:c>
      <x:c r="D198" s="10" t="str">
        <x:v>Exact full-cloud final preactivation mean plus subset ReLU and linear Hermite correction</x:v>
      </x:c>
      <x:c r="E198" s="10" t="str">
        <x:v>At 8,192 rows, additional MSE 3.24–4.60e-8 versus break-even 5.63e-9; only 2.74% compute saved.</x:v>
      </x:c>
      <x:c r="F198" s="10" t="str">
        <x:v>Real variance reduction, 6–8x too noisy for score</x:v>
      </x:c>
      <x:c r="G198" s="10" t="str">
        <x:v>ARC_NEW_PATHS_REPORT_20260728.md</x:v>
      </x:c>
      <x:c r="H198" s="10" t="str">
        <x:v>Scientific / recorded</x:v>
      </x:c>
      <x:c r="I198" s="10" t="str">
        <x:v>Full-width holdout</x:v>
      </x:c>
      <x:c r="J198" s="10" t="str">
        <x:v>Control variates</x:v>
      </x:c>
      <x:c r="K198" s="10" t="str">
        <x:v>Prior catalog</x:v>
      </x:c>
    </x:row>
    <x:row r="199">
      <x:c r="A199" s="10" t="str">
        <x:v>V53</x:v>
      </x:c>
      <x:c r="B199" s="10" t="str">
        <x:v>Full-width Kerdock screening</x:v>
      </x:c>
      <x:c r="C199" s="10" t="str">
        <x:v>Final-layer Edgeworth control</x:v>
      </x:c>
      <x:c r="D199" s="10" t="str">
        <x:v>Use pilot variance/skew/kurtosis and third/fourth/sixth-order marginal corrections</x:v>
      </x:c>
      <x:c r="E199" s="10" t="str">
        <x:v>Best Edgeworth additional MSE 5.56e-8, worse than linear CV 3.24e-8 at every pilot size.</x:v>
      </x:c>
      <x:c r="F199" s="10" t="str">
        <x:v>Closed</x:v>
      </x:c>
      <x:c r="G199" s="10" t="str">
        <x:v>ARC_NEW_PATHS_REPORT_20260728.md</x:v>
      </x:c>
      <x:c r="H199" s="10" t="str">
        <x:v>Closed</x:v>
      </x:c>
      <x:c r="I199" s="10" t="str">
        <x:v>Full-width holdout</x:v>
      </x:c>
      <x:c r="J199" s="10" t="str">
        <x:v>Control variates</x:v>
      </x:c>
      <x:c r="K199" s="10" t="str">
        <x:v>Prior catalog</x:v>
      </x:c>
    </x:row>
    <x:row r="200">
      <x:c r="A200" s="10" t="str">
        <x:v>V54</x:v>
      </x:c>
      <x:c r="B200" s="10" t="str">
        <x:v>Full-width screening</x:v>
      </x:c>
      <x:c r="C200" s="10" t="str">
        <x:v>Kink-feature ridge control</x:v>
      </x:c>
      <x:c r="D200" s="10" t="str">
        <x:v>Predict tail outputs from anchor PCA plus 16–128 selected kink activations and sample a residual</x:v>
      </x:c>
      <x:c r="E200" s="10" t="str">
        <x:v>Best added MSE 2.03e-7 versus break-even 1.88e-8.</x:v>
      </x:c>
      <x:c r="F200" s="10" t="str">
        <x:v>Closed</x:v>
      </x:c>
      <x:c r="G200" s="10" t="str">
        <x:v>ARC_NEW_PATHS_REPORT_20260728.md</x:v>
      </x:c>
      <x:c r="H200" s="10" t="str">
        <x:v>Closed</x:v>
      </x:c>
      <x:c r="I200" s="10" t="str">
        <x:v>Full-width holdout</x:v>
      </x:c>
      <x:c r="J200" s="10" t="str">
        <x:v>Control variates</x:v>
      </x:c>
      <x:c r="K200" s="10" t="str">
        <x:v>Prior catalog</x:v>
      </x:c>
    </x:row>
    <x:row r="201">
      <x:c r="A201" s="10" t="str">
        <x:v>V55</x:v>
      </x:c>
      <x:c r="B201" s="10" t="str">
        <x:v>Six width-256 development networks</x:v>
      </x:c>
      <x:c r="C201" s="10" t="str">
        <x:v>Safe structure-aware multifidelity</x:v>
      </x:c>
      <x:c r="D201" s="10" t="str">
        <x:v>Large Kerdock surrogate stream with dead/on/kink simplification plus small exact residual stream</x:v>
      </x:c>
      <x:c r="E201" s="10" t="str">
        <x:v>Best projected adjusted gain 1.0632x, CI [1.0449,1.0701], 6/6 wins, but nearly all from idealized sparse arithmetic.</x:v>
      </x:c>
      <x:c r="F201" s="10" t="str">
        <x:v>Missed predeclared 1.15–1.20x gate; closed</x:v>
      </x:c>
      <x:c r="G201" s="10" t="str">
        <x:v>PRIORITY_EXPERIMENTS_REPORT.md</x:v>
      </x:c>
      <x:c r="H201" s="10" t="str">
        <x:v>Closed</x:v>
      </x:c>
      <x:c r="I201" s="10" t="str">
        <x:v>Full-width holdout</x:v>
      </x:c>
      <x:c r="J201" s="10" t="str">
        <x:v>Learned white-box models</x:v>
      </x:c>
      <x:c r="K201" s="10" t="str">
        <x:v>Prior catalog</x:v>
      </x:c>
    </x:row>
    <x:row r="202">
      <x:c r="A202" s="10" t="str">
        <x:v>V56</x:v>
      </x:c>
      <x:c r="B202" s="10" t="str">
        <x:v>Full-size frozen synthetic</x:v>
      </x:c>
      <x:c r="C202" s="10" t="str">
        <x:v>Multilevel suffix control</x:v>
      </x:c>
      <x:c r="D202" s="10" t="str">
        <x:v>Linear multilevel prefix/suffix estimator</x:v>
      </x:c>
      <x:c r="E202" s="10" t="str">
        <x:v>Aggregate score ratio 1.248x with network range 0.62x–1.77x.</x:v>
      </x:c>
      <x:c r="F202" s="10" t="str">
        <x:v>Worse and unstable</x:v>
      </x:c>
      <x:c r="G202" s="10" t="str">
        <x:v>arc_experiment_report_round2.md</x:v>
      </x:c>
      <x:c r="H202" s="10" t="str">
        <x:v>Scientific / recorded</x:v>
      </x:c>
      <x:c r="I202" s="10" t="str">
        <x:v>Synthetic / mixed</x:v>
      </x:c>
      <x:c r="J202" s="10" t="str">
        <x:v>Control variates</x:v>
      </x:c>
      <x:c r="K202" s="10" t="str">
        <x:v>Prior catalog</x:v>
      </x:c>
    </x:row>
    <x:row r="203">
      <x:c r="A203" s="10" t="str">
        <x:v>V57</x:v>
      </x:c>
      <x:c r="B203" s="10" t="str">
        <x:v>Full-size frozen synthetic</x:v>
      </x:c>
      <x:c r="C203" s="10" t="str">
        <x:v>Multilevel suffix control</x:v>
      </x:c>
      <x:c r="D203" s="10" t="str">
        <x:v>Nonlinear multilevel prefix/suffix estimator</x:v>
      </x:c>
      <x:c r="E203" s="10" t="str">
        <x:v>Aggregate score ratio 1.105x with a 4.30x outlier.</x:v>
      </x:c>
      <x:c r="F203" s="10" t="str">
        <x:v>Worse; closed</x:v>
      </x:c>
      <x:c r="G203" s="10" t="str">
        <x:v>arc_experiment_report_round2.md</x:v>
      </x:c>
      <x:c r="H203" s="10" t="str">
        <x:v>Closed</x:v>
      </x:c>
      <x:c r="I203" s="10" t="str">
        <x:v>Synthetic / mixed</x:v>
      </x:c>
      <x:c r="J203" s="10" t="str">
        <x:v>Control variates</x:v>
      </x:c>
      <x:c r="K203" s="10" t="str">
        <x:v>Prior catalog</x:v>
      </x:c>
    </x:row>
    <x:row r="204">
      <x:c r="A204" s="10" t="str">
        <x:v>V58</x:v>
      </x:c>
      <x:c r="B204" s="10" t="str">
        <x:v>Full-size synthetic</x:v>
      </x:c>
      <x:c r="C204" s="10" t="str">
        <x:v>Low-rank final-layer control</x:v>
      </x:c>
      <x:c r="D204" s="10" t="str">
        <x:v>Rank-32 final-layer low-rank control</x:v>
      </x:c>
      <x:c r="E204" s="10" t="str">
        <x:v>Remained about 1.31x worse.</x:v>
      </x:c>
      <x:c r="F204" s="10" t="str">
        <x:v>Catastrophic; closed</x:v>
      </x:c>
      <x:c r="G204" s="10" t="str">
        <x:v>arc_experiment_report_round2.md</x:v>
      </x:c>
      <x:c r="H204" s="10" t="str">
        <x:v>Closed</x:v>
      </x:c>
      <x:c r="I204" s="10" t="str">
        <x:v>Synthetic / mixed</x:v>
      </x:c>
      <x:c r="J204" s="10" t="str">
        <x:v>Control variates</x:v>
      </x:c>
      <x:c r="K204" s="10" t="str">
        <x:v>Prior catalog</x:v>
      </x:c>
    </x:row>
    <x:row r="205">
      <x:c r="A205" s="10" t="str">
        <x:v>M61</x:v>
      </x:c>
      <x:c r="B205" s="10" t="str">
        <x:v>Target-width synthetic, three networks</x:v>
      </x:c>
      <x:c r="C205" s="10" t="str">
        <x:v>Dead/on/kink analytic rollout</x:v>
      </x:c>
      <x:c r="D205" s="10" t="str">
        <x:v>Pilot-classify stable gates inside recursive Gaussian moment propagation</x:v>
      </x:c>
      <x:c r="E205" s="10" t="str">
        <x:v>Strict correction improved Gaussian rollout by only 1.9%; absolute final MSE remained about 1.3e-4.</x:v>
      </x:c>
      <x:c r="F205" s="10" t="str">
        <x:v>Stable but hundreds of times too inaccurate</x:v>
      </x:c>
      <x:c r="G205" s="10" t="str">
        <x:v>ARC_NEW_PATHS_REPORT_20260728.md</x:v>
      </x:c>
      <x:c r="H205" s="10" t="str">
        <x:v>Scientific / recorded</x:v>
      </x:c>
      <x:c r="I205" s="10" t="str">
        <x:v>Synthetic / mixed</x:v>
      </x:c>
      <x:c r="J205" s="10" t="str">
        <x:v>Suffix compilation &amp; arithmetic</x:v>
      </x:c>
      <x:c r="K205" s="10" t="str">
        <x:v>Prior catalog</x:v>
      </x:c>
    </x:row>
    <x:row r="206">
      <x:c r="A206" s="10" t="str">
        <x:v>M62</x:v>
      </x:c>
      <x:c r="B206" s="10" t="str">
        <x:v>Held-out reduced width/depth free rollout</x:v>
      </x:c>
      <x:c r="C206" s="10" t="str">
        <x:v>Rollout-aware PSD closure</x:v>
      </x:c>
      <x:c r="D206" s="10" t="str">
        <x:v>Permutation-equivariant, bounded, PSD-preserving learned closure trained through full rollout</x:v>
      </x:c>
      <x:c r="E206" s="10" t="str">
        <x:v>State-only model improved final MSE 3.36x at width24/depth12 and 4.29x transferring to width32/depth16.</x:v>
      </x:c>
      <x:c r="F206" s="10" t="str">
        <x:v>Strong small-regime fit</x:v>
      </x:c>
      <x:c r="G206" s="10" t="str">
        <x:v>PRIORITY_EXPERIMENTS_REPORT.md</x:v>
      </x:c>
      <x:c r="H206" s="10" t="str">
        <x:v>Scientific / recorded</x:v>
      </x:c>
      <x:c r="I206" s="10" t="str">
        <x:v>Full-width holdout</x:v>
      </x:c>
      <x:c r="J206" s="10" t="str">
        <x:v>Learned white-box models</x:v>
      </x:c>
      <x:c r="K206" s="10" t="str">
        <x:v>Prior catalog</x:v>
      </x:c>
    </x:row>
    <x:row r="207">
      <x:c r="A207" s="10" t="str">
        <x:v>M63</x:v>
      </x:c>
      <x:c r="B207" s="10" t="str">
        <x:v>Depth-32 target training plus width transfer</x:v>
      </x:c>
      <x:c r="C207" s="10" t="str">
        <x:v>Rollout-aware PSD closure</x:v>
      </x:c>
      <x:c r="D207" s="10" t="str">
        <x:v>Fine-tune through width32/depth32 rollout and transfer to width64/depth32</x:v>
      </x:c>
      <x:c r="E207" s="10" t="str">
        <x:v>10.40x improvement at training width but 0.75x at width64; oracle local moments did not fix transfer.</x:v>
      </x:c>
      <x:c r="F207" s="10" t="str">
        <x:v>Width-specific model class closed</x:v>
      </x:c>
      <x:c r="G207" s="10" t="str">
        <x:v>PRIORITY_EXPERIMENTS_REPORT.md</x:v>
      </x:c>
      <x:c r="H207" s="10" t="str">
        <x:v>Closed</x:v>
      </x:c>
      <x:c r="I207" s="10" t="str">
        <x:v>Synthetic / mixed</x:v>
      </x:c>
      <x:c r="J207" s="10" t="str">
        <x:v>Other</x:v>
      </x:c>
      <x:c r="K207" s="10" t="str">
        <x:v>Prior catalog</x:v>
      </x:c>
    </x:row>
    <x:row r="208">
      <x:c r="A208" s="10" t="str">
        <x:v>M64</x:v>
      </x:c>
      <x:c r="B208" s="10" t="str">
        <x:v>Held-out width-256 synthetic</x:v>
      </x:c>
      <x:c r="C208" s="10" t="str">
        <x:v>Transported-cumulant learned closure</x:v>
      </x:c>
      <x:c r="D208" s="10" t="str">
        <x:v>Feature ablation for symmetric x1 and antisymmetric x1a transported k21 slices</x:v>
      </x:c>
      <x:c r="E208" s="10" t="str">
        <x:v>Marginals only 0.81x; x1 1.71x; x1a 1.47x; x1+x1a 3.58x next-variance gain.</x:v>
      </x:c>
      <x:c r="F208" s="10" t="str">
        <x:v>Real localized mechanistic signal</x:v>
      </x:c>
      <x:c r="G208" s="10" t="str">
        <x:v>BOUNDED_ML_REPORT.md</x:v>
      </x:c>
      <x:c r="H208" s="10" t="str">
        <x:v>Scientific / recorded</x:v>
      </x:c>
      <x:c r="I208" s="10" t="str">
        <x:v>Full-width holdout</x:v>
      </x:c>
      <x:c r="J208" s="10" t="str">
        <x:v>Control variates</x:v>
      </x:c>
      <x:c r="K208" s="10" t="str">
        <x:v>Prior catalog</x:v>
      </x:c>
    </x:row>
    <x:row r="209">
      <x:c r="A209" s="10" t="str">
        <x:v>M65</x:v>
      </x:c>
      <x:c r="B209" s="10" t="str">
        <x:v>Fresh width-256 model-size sweep</x:v>
      </x:c>
      <x:c r="C209" s="10" t="str">
        <x:v>Transported-cumulant learned closure</x:v>
      </x:c>
      <x:c r="D209" s="10" t="str">
        <x:v>Small coefficient network widths 8–96 using x1/x1a</x:v>
      </x:c>
      <x:c r="E209" s="10" t="str">
        <x:v>64-unit model achieved 2.20x gain at about 9.2B inference FLOPs; 96-unit 2.33x at about 20B.</x:v>
      </x:c>
      <x:c r="F209" s="10" t="str">
        <x:v>64-unit best tested compute/accuracy compromise</x:v>
      </x:c>
      <x:c r="G209" s="10" t="str">
        <x:v>BOUNDED_ML_REPORT.md</x:v>
      </x:c>
      <x:c r="H209" s="10" t="str">
        <x:v>Scientific / recorded</x:v>
      </x:c>
      <x:c r="I209" s="10" t="str">
        <x:v>Full-width holdout</x:v>
      </x:c>
      <x:c r="J209" s="10" t="str">
        <x:v>Control variates</x:v>
      </x:c>
      <x:c r="K209" s="10" t="str">
        <x:v>Prior catalog</x:v>
      </x:c>
    </x:row>
    <x:row r="210">
      <x:c r="A210" s="10" t="str">
        <x:v>M66</x:v>
      </x:c>
      <x:c r="B210" s="10" t="str">
        <x:v>Held-out width-256 synthetic</x:v>
      </x:c>
      <x:c r="C210" s="10" t="str">
        <x:v>Transported-cumulant learned closure</x:v>
      </x:c>
      <x:c r="D210" s="10" t="str">
        <x:v>Direct full-width 10,082-parameter nonlinear coefficient model</x:v>
      </x:c>
      <x:c r="E210" s="10" t="str">
        <x:v>Strongest run reduced one-step variance error 3.25% to 0.856% (3.80x) on every held-out case.</x:v>
      </x:c>
      <x:c r="F210" s="10" t="str">
        <x:v>Promising one-step target-width result</x:v>
      </x:c>
      <x:c r="G210" s="10" t="str">
        <x:v>BOUNDED_ML_REPORT.md</x:v>
      </x:c>
      <x:c r="H210" s="10" t="str">
        <x:v>Scientific / recorded</x:v>
      </x:c>
      <x:c r="I210" s="10" t="str">
        <x:v>Full-width holdout</x:v>
      </x:c>
      <x:c r="J210" s="10" t="str">
        <x:v>Control variates</x:v>
      </x:c>
      <x:c r="K210" s="10" t="str">
        <x:v>Prior catalog</x:v>
      </x:c>
    </x:row>
    <x:row r="211">
      <x:c r="A211" s="10" t="str">
        <x:v>M67</x:v>
      </x:c>
      <x:c r="B211" s="10" t="str">
        <x:v>Four-network oracle recursive diagnostic</x:v>
      </x:c>
      <x:c r="C211" s="10" t="str">
        <x:v>Transported-cumulant rollout</x:v>
      </x:c>
      <x:c r="D211" s="10" t="str">
        <x:v>Use oracle marginals and oracle k21 features while recursively propagating off-diagonal covariance</x:v>
      </x:c>
      <x:c r="E211" s="10" t="str">
        <x:v>Final propagated variance error fell from 31.6% to 3.63% (8.68x), but remained inadequate.</x:v>
      </x:c>
      <x:c r="F211" s="10" t="str">
        <x:v>Shows no inherent explosion; not deployable</x:v>
      </x:c>
      <x:c r="G211" s="10" t="str">
        <x:v>BOUNDED_ML_REPORT.md</x:v>
      </x:c>
      <x:c r="H211" s="10" t="str">
        <x:v>Scientific / recorded</x:v>
      </x:c>
      <x:c r="I211" s="10" t="str">
        <x:v>Oracle / diagnostic</x:v>
      </x:c>
      <x:c r="J211" s="10" t="str">
        <x:v>Control variates</x:v>
      </x:c>
      <x:c r="K211" s="10" t="str">
        <x:v>Prior catalog</x:v>
      </x:c>
    </x:row>
    <x:row r="212">
      <x:c r="A212" s="10" t="str">
        <x:v>M68</x:v>
      </x:c>
      <x:c r="B212" s="10" t="str">
        <x:v>Finite-pilot deployability test</x:v>
      </x:c>
      <x:c r="C212" s="10" t="str">
        <x:v>Transported-cumulant closure</x:v>
      </x:c>
      <x:c r="D212" s="10" t="str">
        <x:v>Restrict learned model to ordinary finite-pilot features</x:v>
      </x:c>
      <x:c r="E212" s="10" t="str">
        <x:v>Learned next-variance error 3.75% versus raw sampled covariance 3.56%.</x:v>
      </x:c>
      <x:c r="F212" s="10" t="str">
        <x:v>No gain without factorized K3 x1/x1a</x:v>
      </x:c>
      <x:c r="G212" s="10" t="str">
        <x:v>BOUNDED_ML_REPORT.md</x:v>
      </x:c>
      <x:c r="H212" s="10" t="str">
        <x:v>Scientific / recorded</x:v>
      </x:c>
      <x:c r="I212" s="10" t="str">
        <x:v>Synthetic / mixed</x:v>
      </x:c>
      <x:c r="J212" s="10" t="str">
        <x:v>Control variates</x:v>
      </x:c>
      <x:c r="K212" s="10" t="str">
        <x:v>Prior catalog</x:v>
      </x:c>
    </x:row>
    <x:row r="213">
      <x:c r="A213" s="10" t="str">
        <x:v>M69</x:v>
      </x:c>
      <x:c r="B213" s="10" t="str">
        <x:v>Cross-width synthetic</x:v>
      </x:c>
      <x:c r="C213" s="10" t="str">
        <x:v>Transported-cumulant transfer</x:v>
      </x:c>
      <x:c r="D213" s="10" t="str">
        <x:v>Train flexible tree and compact coefficient models at smaller width and transfer with x1/x1a</x:v>
      </x:c>
      <x:c r="E213" s="10" t="str">
        <x:v>Tree model transferred width64→256 with 3.29x gain; compact neural coefficient model did not transfer.</x:v>
      </x:c>
      <x:c r="F213" s="10" t="str">
        <x:v>Feature law transfers in flexible model; compact runtime must train at target width</x:v>
      </x:c>
      <x:c r="G213" s="10" t="str">
        <x:v>BOUNDED_ML_REPORT.md</x:v>
      </x:c>
      <x:c r="H213" s="10" t="str">
        <x:v>Scientific / recorded</x:v>
      </x:c>
      <x:c r="I213" s="10" t="str">
        <x:v>Synthetic / mixed</x:v>
      </x:c>
      <x:c r="J213" s="10" t="str">
        <x:v>Control variates</x:v>
      </x:c>
      <x:c r="K213" s="10" t="str">
        <x:v>Prior catalog</x:v>
      </x:c>
    </x:row>
    <x:row r="214">
      <x:c r="A214" s="10" t="str">
        <x:v>M70</x:v>
      </x:c>
      <x:c r="B214" s="10" t="str">
        <x:v>Reduced-width full rollout</x:v>
      </x:c>
      <x:c r="C214" s="10" t="str">
        <x:v>Joint mean/covariance compatibility</x:v>
      </x:c>
      <x:c r="D214" s="10" t="str">
        <x:v>Combine learned covariance correction with full Edgeworth mean correction</x:v>
      </x:c>
      <x:c r="E214" s="10" t="str">
        <x:v>Each component helped with the other held Gaussian, but full-strength combination worsened final output; damping did not robustly fix it.</x:v>
      </x:c>
      <x:c r="F214" s="10" t="str">
        <x:v>Need a mutually realizable joint state</x:v>
      </x:c>
      <x:c r="G214" s="10" t="str">
        <x:v>CONTINUATION_REPORT.md</x:v>
      </x:c>
      <x:c r="H214" s="10" t="str">
        <x:v>Scientific / recorded</x:v>
      </x:c>
      <x:c r="I214" s="10" t="str">
        <x:v>Synthetic / mixed</x:v>
      </x:c>
      <x:c r="J214" s="10" t="str">
        <x:v>Moment/cumulant closure</x:v>
      </x:c>
      <x:c r="K214" s="10" t="str">
        <x:v>Prior catalog</x:v>
      </x:c>
    </x:row>
    <x:row r="215">
      <x:c r="A215" s="10" t="str">
        <x:v>M71</x:v>
      </x:c>
      <x:c r="B215" s="10" t="str">
        <x:v>Full-size synthetic</x:v>
      </x:c>
      <x:c r="C215" s="10" t="str">
        <x:v>Tail-risk classification</x:v>
      </x:c>
      <x:c r="D215" s="10" t="str">
        <x:v>Rank stable-gate approximations by raw pilot tail risk</x:v>
      </x:c>
      <x:c r="E215" s="10" t="str">
        <x:v>Pilot ranking noise caused 8–13% misses.</x:v>
      </x:c>
      <x:c r="F215" s="10" t="str">
        <x:v>Failed</x:v>
      </x:c>
      <x:c r="G215" s="10" t="str">
        <x:v>arc_experiment_report_round2.md</x:v>
      </x:c>
      <x:c r="H215" s="10" t="str">
        <x:v>Closed</x:v>
      </x:c>
      <x:c r="I215" s="10" t="str">
        <x:v>Synthetic / mixed</x:v>
      </x:c>
      <x:c r="J215" s="10" t="str">
        <x:v>Suffix compilation &amp; arithmetic</x:v>
      </x:c>
      <x:c r="K215" s="10" t="str">
        <x:v>Prior catalog</x:v>
      </x:c>
    </x:row>
    <x:row r="216">
      <x:c r="A216" s="10" t="str">
        <x:v>M72</x:v>
      </x:c>
      <x:c r="B216" s="10" t="str">
        <x:v>Full-size synthetic</x:v>
      </x:c>
      <x:c r="C216" s="10" t="str">
        <x:v>Gate certification</x:v>
      </x:c>
      <x:c r="D216" s="10" t="str">
        <x:v>Clustered interval bounds for stable final outputs</x:v>
      </x:c>
      <x:c r="E216" s="10" t="str">
        <x:v>Certified none of 151 outputs that were actually stable in the reference run.</x:v>
      </x:c>
      <x:c r="F216" s="10" t="str">
        <x:v>Axis-aligned certification ineffective</x:v>
      </x:c>
      <x:c r="G216" s="10" t="str">
        <x:v>arc_experiment_report_round2.md</x:v>
      </x:c>
      <x:c r="H216" s="10" t="str">
        <x:v>Scientific / recorded</x:v>
      </x:c>
      <x:c r="I216" s="10" t="str">
        <x:v>Synthetic / mixed</x:v>
      </x:c>
      <x:c r="J216" s="10" t="str">
        <x:v>Suffix compilation &amp; arithmetic</x:v>
      </x:c>
      <x:c r="K216" s="10" t="str">
        <x:v>Prior catalog</x:v>
      </x:c>
    </x:row>
    <x:row r="217">
      <x:c r="A217" s="10" t="str">
        <x:v>A12</x:v>
      </x:c>
      <x:c r="B217" s="10" t="str">
        <x:v>30 full-width synthetic networks + arithmetic threshold</x:v>
      </x:c>
      <x:c r="C217" s="10" t="str">
        <x:v>Dead-channel arithmetic</x:v>
      </x:c>
      <x:c r="D217" s="10" t="str">
        <x:v>Switch from persistent Winograd to compact dense multiplication when pilot-stable channels are dead</x:v>
      </x:c>
      <x:c r="E217" s="10" t="str">
        <x:v>Mean active width 222.3/256; only 0.43% of layer/network cases crossed the ~163-channel break-even; mean theoretical saving 0.011%.</x:v>
      </x:c>
      <x:c r="F217" s="10" t="str">
        <x:v>Essentially zero gain</x:v>
      </x:c>
      <x:c r="G217" s="10" t="str">
        <x:v>ARC_NEW_PATHS_REPORT_20260728.md</x:v>
      </x:c>
      <x:c r="H217" s="10" t="str">
        <x:v>Scientific / recorded</x:v>
      </x:c>
      <x:c r="I217" s="10" t="str">
        <x:v>Full-width holdout</x:v>
      </x:c>
      <x:c r="J217" s="10" t="str">
        <x:v>Suffix compilation &amp; arithmetic</x:v>
      </x:c>
      <x:c r="K217" s="10" t="str">
        <x:v>Prior catalog</x:v>
      </x:c>
    </x:row>
    <x:row r="218">
      <x:c r="A218" s="10" t="str">
        <x:v>A13</x:v>
      </x:c>
      <x:c r="B218" s="10" t="str">
        <x:v>Functional package tests; official execution pending</x:v>
      </x:c>
      <x:c r="C218" s="10" t="str">
        <x:v>Official Haar runner</x:v>
      </x:c>
      <x:c r="D218" s="10" t="str">
        <x:v>Build IID, Sobol, Haar-10, Haar-11, Haar-12, and Haar-12-direct estimator packages and paired Mini-100 runner</x:v>
      </x:c>
      <x:c r="E218" s="10" t="str">
        <x:v>All packages passed contract/shape/finite-output tests; CDF approximation max error 7.45e-8. Official Mac run remains pending.</x:v>
      </x:c>
      <x:c r="F218" s="10" t="str">
        <x:v>Implementation complete; evidence unresolved</x:v>
      </x:c>
      <x:c r="G218" s="10" t="str">
        <x:v>PRIORITY_EXPERIMENTS_REPORT.md</x:v>
      </x:c>
      <x:c r="H218" s="10" t="str">
        <x:v>Scientific / recorded</x:v>
      </x:c>
      <x:c r="I218" s="10" t="str">
        <x:v>Official-like</x:v>
      </x:c>
      <x:c r="J218" s="10" t="str">
        <x:v>Other</x:v>
      </x:c>
      <x:c r="K218" s="10" t="str">
        <x:v>Prior catalog</x:v>
      </x:c>
    </x:row>
    <x:row r="219">
      <x:c r="A219" s="10" t="str">
        <x:v>A14</x:v>
      </x:c>
      <x:c r="B219" s="10" t="str">
        <x:v>Software/schema validation only</x:v>
      </x:c>
      <x:c r="C219" s="10" t="str">
        <x:v>Factorized K3 learned runtime</x:v>
      </x:c>
      <x:c r="D219" s="10" t="str">
        <x:v>Implement selective corpus downloader, MLP-level trainers, get_dslice((2,1)) adapters, NumPy inference, and cost models</x:v>
      </x:c>
      <x:c r="E219" s="10" t="str">
        <x:v>Pipeline smoke-tested end to end on schema-compatible generated files; no real-corpus training completed.</x:v>
      </x:c>
      <x:c r="F219" s="10" t="str">
        <x:v>Research infrastructure complete, not a result</x:v>
      </x:c>
      <x:c r="G219" s="10" t="str">
        <x:v>BOUNDED_ML_REPORT.md</x:v>
      </x:c>
      <x:c r="H219" s="10" t="str">
        <x:v>Scientific / recorded</x:v>
      </x:c>
      <x:c r="I219" s="10" t="str">
        <x:v>Synthetic / mixed</x:v>
      </x:c>
      <x:c r="J219" s="10" t="str">
        <x:v>Moment/cumulant closure</x:v>
      </x:c>
      <x:c r="K219" s="10" t="str">
        <x:v>Prior catalog</x:v>
      </x:c>
    </x:row>
    <x:row r="220">
      <x:c r="A220" s="10" t="str">
        <x:v>A15</x:v>
      </x:c>
      <x:c r="B220" s="10" t="str">
        <x:v>Eight fresh full-width networks</x:v>
      </x:c>
      <x:c r="C220" s="10" t="str">
        <x:v>Final-layer sequential compiler</x:v>
      </x:c>
      <x:c r="D220" s="10" t="str">
        <x:v>Pilot-classify nearly deterministic final outputs and exactly propagate only kink outputs with minority-tail corrections</x:v>
      </x:c>
      <x:c r="E220" s="10" t="str">
        <x:v>Frozen holdout score ratio 0.989754x.</x:v>
      </x:c>
      <x:c r="F220" s="10" t="str">
        <x:v>Small reproducible fallback gain</x:v>
      </x:c>
      <x:c r="G220" s="10" t="str">
        <x:v>arc_experiment_report_round2.md</x:v>
      </x:c>
      <x:c r="H220" s="10" t="str">
        <x:v>Scientific / recorded</x:v>
      </x:c>
      <x:c r="I220" s="10" t="str">
        <x:v>Full-width holdout</x:v>
      </x:c>
      <x:c r="J220" s="10" t="str">
        <x:v>Suffix compilation &amp; arithmetic</x:v>
      </x:c>
      <x:c r="K220" s="10" t="str">
        <x:v>Prior catalog</x:v>
      </x:c>
    </x:row>
    <x:row r="221">
      <x:c r="A221" s="10" t="str">
        <x:v>A16</x:v>
      </x:c>
      <x:c r="B221" s="10" t="str">
        <x:v>Twelve fresh full-width networks</x:v>
      </x:c>
      <x:c r="C221" s="10" t="str">
        <x:v>Two-layer suffix compiler</x:v>
      </x:c>
      <x:c r="D221" s="10" t="str">
        <x:v>Jointly compile stable-on/off paths in the final two layers and exactly propagate penultimate kink channels/final kink outputs</x:v>
      </x:c>
      <x:c r="E221" s="10" t="str">
        <x:v>MSE ratio 1.001211; effective score ratio 0.984341, bootstrap [0.979540,0.989634]; projected 1.4499e-7 from 1.4730e-7 baseline.</x:v>
      </x:c>
      <x:c r="F221" s="10" t="str">
        <x:v>Best validated fallback compiler; later modestly superseded by adaptive A19.</x:v>
      </x:c>
      <x:c r="G221" s="10" t="str">
        <x:v>arc_experiment_report_round2.md</x:v>
      </x:c>
      <x:c r="H221" s="10" t="str">
        <x:v>Superseded</x:v>
      </x:c>
      <x:c r="I221" s="10" t="str">
        <x:v>Full-width holdout</x:v>
      </x:c>
      <x:c r="J221" s="10" t="str">
        <x:v>Suffix compilation &amp; arithmetic</x:v>
      </x:c>
      <x:c r="K221" s="10" t="str">
        <x:v>Latest multi-agent update</x:v>
      </x:c>
    </x:row>
    <x:row r="222">
      <x:c r="A222" s="10" t="str">
        <x:v>A17</x:v>
      </x:c>
      <x:c r="B222" s="10" t="str">
        <x:v>Dense timing and shape-padding audit</x:v>
      </x:c>
      <x:c r="C222" s="10" t="str">
        <x:v>Two-layer suffix compiler</x:v>
      </x:c>
      <x:c r="D222" s="10" t="str">
        <x:v>Benchmark exact, pad-16, and pad-32 compiled shapes</x:v>
      </x:c>
      <x:c r="E222" s="10" t="str">
        <x:v>Exact score ratio 0.984341; pad-16 0.987799; pad-32 0.992829. Representative compiled layers took 0.081s versus 0.163s dense.</x:v>
      </x:c>
      <x:c r="F222" s="10" t="str">
        <x:v>Timing supports gain, but blocked-layout conversion still unmeasured</x:v>
      </x:c>
      <x:c r="G222" s="10" t="str">
        <x:v>arc_experiment_report_round2.md</x:v>
      </x:c>
      <x:c r="H222" s="10" t="str">
        <x:v>Scientific / recorded</x:v>
      </x:c>
      <x:c r="I222" s="10" t="str">
        <x:v>Synthetic / mixed</x:v>
      </x:c>
      <x:c r="J222" s="10" t="str">
        <x:v>Suffix compilation &amp; arithmetic</x:v>
      </x:c>
      <x:c r="K222" s="10" t="str">
        <x:v>Prior catalog</x:v>
      </x:c>
    </x:row>
    <x:row r="223">
      <x:c r="A223" s="10" t="str">
        <x:v>A18</x:v>
      </x:c>
      <x:c r="B223" s="10" t="str">
        <x:v>Representative runtime benchmark</x:v>
      </x:c>
      <x:c r="C223" s="10" t="str">
        <x:v>Sparse arithmetic</x:v>
      </x:c>
      <x:c r="D223" s="10" t="str">
        <x:v>CSR propagation for stable/kink channel subsets versus dense BLAS</x:v>
      </x:c>
      <x:c r="E223" s="10" t="str">
        <x:v>CSR was approximately 12x slower.</x:v>
      </x:c>
      <x:c r="F223" s="10" t="str">
        <x:v>Generic sparse matrices rejected</x:v>
      </x:c>
      <x:c r="G223" s="10" t="str">
        <x:v>arc_experiment_report_round2.md</x:v>
      </x:c>
      <x:c r="H223" s="10" t="str">
        <x:v>Scientific / recorded</x:v>
      </x:c>
      <x:c r="I223" s="10" t="str">
        <x:v>Synthetic / mixed</x:v>
      </x:c>
      <x:c r="J223" s="10" t="str">
        <x:v>Suffix compilation &amp; arithmetic</x:v>
      </x:c>
      <x:c r="K223" s="10" t="str">
        <x:v>Prior catalog</x:v>
      </x:c>
    </x:row>
    <x:row r="224">
      <x:c r="A224" s="10" t="str">
        <x:v>T22</x:v>
      </x:c>
      <x:c r="B224" s="10" t="str">
        <x:v>Rigorous computer-assisted proof + clean-room regeneration</x:v>
      </x:c>
      <x:c r="C224" s="10" t="str">
        <x:v>Final Kerdock near-optimality theorem</x:v>
      </x:c>
      <x:c r="D224" s="10" t="str">
        <x:v>Directed-rounding V5 Delsarte certificate and independent clean-room verification</x:v>
      </x:c>
      <x:c r="E224" s="10" t="str">
        <x:v>Recomputed 1,079 curvature intervals and 1,421 certified subintervals, rigorously enclosed the kernel mean, verified Gram multiplicities, and reproduced the proof byte-for-byte. Certified ratio upper bound 1.0002336550102949.</x:v>
      </x:c>
      <x:c r="F224" s="10" t="str">
        <x:v>Complete within trust base and explicit scope; ready for external review and publication.</x:v>
      </x:c>
      <x:c r="G224" s="10" t="str">
        <x:v>V5 proof package / final proof audit, 2026-07-28</x:v>
      </x:c>
      <x:c r="H224" s="10" t="str">
        <x:v>Theorem complete</x:v>
      </x:c>
      <x:c r="I224" s="10" t="str">
        <x:v>Proof / analytic</x:v>
      </x:c>
      <x:c r="J224" s="10" t="str">
        <x:v>Theory &amp; proof</x:v>
      </x:c>
      <x:c r="K224" s="10" t="str">
        <x:v>Latest multi-agent update</x:v>
      </x:c>
    </x:row>
    <x:row r="225">
      <x:c r="A225" s="10" t="str">
        <x:v>C54</x:v>
      </x:c>
      <x:c r="B225" s="10" t="str">
        <x:v>13 full-width synthetic networks</x:v>
      </x:c>
      <x:c r="C225" s="10" t="str">
        <x:v>Stratified tail coresets</x:v>
      </x:c>
      <x:c r="D225" s="10" t="str">
        <x:v>Split a fixed 41,280-row tail budget into 1, 2, 4, or 5 calibrated strata</x:v>
      </x:c>
      <x:c r="E225" s="10" t="str">
        <x:v>Projected score ratios were 0.99890, 0.99960, 1.00802, and 1.01930.</x:v>
      </x:c>
      <x:c r="F225" s="10" t="str">
        <x:v>Extra strata add calibration cost and instability; closed.</x:v>
      </x:c>
      <x:c r="G225" s="10" t="str">
        <x:v>Adaptive coreset continuation, 2026-07-28</x:v>
      </x:c>
      <x:c r="H225" s="10" t="str">
        <x:v>Closed</x:v>
      </x:c>
      <x:c r="I225" s="10" t="str">
        <x:v>Full-width holdout</x:v>
      </x:c>
      <x:c r="J225" s="10" t="str">
        <x:v>Particle compression</x:v>
      </x:c>
      <x:c r="K225" s="10" t="str">
        <x:v>Latest multi-agent update</x:v>
      </x:c>
    </x:row>
    <x:row r="226">
      <x:c r="A226" s="10" t="str">
        <x:v>C55</x:v>
      </x:c>
      <x:c r="B226" s="10" t="str">
        <x:v>30-network cross-fit + 8-network independent-rotation proxy</x:v>
      </x:c>
      <x:c r="C226" s="10" t="str">
        <x:v>Adaptive tail row count</x:v>
      </x:c>
      <x:c r="D226" s="10" t="str">
        <x:v>Use disagreement between nested estimates to choose 37,152, 41,280, or 45,408 tail rows</x:v>
      </x:c>
      <x:c r="E226" s="10" t="str">
        <x:v>Cross-fitted projected ratio 0.99798. Independent-rotation aggregate-MSE ratio 0.99432, but uncertainty remained too large for a sub-1% claim.</x:v>
      </x:c>
      <x:c r="F226" s="10" t="str">
        <x:v>Plausible sub-percent adaptive gain; not submission-ready.</x:v>
      </x:c>
      <x:c r="G226" s="10" t="str">
        <x:v>Adaptive coreset continuation, 2026-07-28</x:v>
      </x:c>
      <x:c r="H226" s="10" t="str">
        <x:v>Open / pending</x:v>
      </x:c>
      <x:c r="I226" s="10" t="str">
        <x:v>Synthetic / mixed</x:v>
      </x:c>
      <x:c r="J226" s="10" t="str">
        <x:v>Particle compression</x:v>
      </x:c>
      <x:c r="K226" s="10" t="str">
        <x:v>Latest multi-agent update</x:v>
      </x:c>
    </x:row>
    <x:row r="227">
      <x:c r="A227" s="10" t="str">
        <x:v>C56</x:v>
      </x:c>
      <x:c r="B227" s="10" t="str">
        <x:v>Full-width synthetic tail experiments</x:v>
      </x:c>
      <x:c r="C227" s="10" t="str">
        <x:v>Tail-surrogate coreset features</x:v>
      </x:c>
      <x:c r="D227" s="10" t="str">
        <x:v>Add predicted final preactivations, ReLU outputs, partial contributions, and layer-31 features to coreset calibration</x:v>
      </x:c>
      <x:c r="E227" s="10" t="str">
        <x:v>No tested feature set materially reduced compression error after its computation and calibration cost.</x:v>
      </x:c>
      <x:c r="F227" s="10" t="str">
        <x:v>Closed.</x:v>
      </x:c>
      <x:c r="G227" s="10" t="str">
        <x:v>Adaptive coreset continuation, 2026-07-28</x:v>
      </x:c>
      <x:c r="H227" s="10" t="str">
        <x:v>Closed</x:v>
      </x:c>
      <x:c r="I227" s="10" t="str">
        <x:v>Full-width holdout</x:v>
      </x:c>
      <x:c r="J227" s="10" t="str">
        <x:v>Particle compression</x:v>
      </x:c>
      <x:c r="K227" s="10" t="str">
        <x:v>Latest multi-agent update</x:v>
      </x:c>
    </x:row>
    <x:row r="228">
      <x:c r="A228" s="10" t="str">
        <x:v>C57</x:v>
      </x:c>
      <x:c r="B228" s="10" t="str">
        <x:v>20 full-width synthetic networks</x:v>
      </x:c>
      <x:c r="C228" s="10" t="str">
        <x:v>Network-adaptive particle selection</x:v>
      </x:c>
      <x:c r="D228" s="10" t="str">
        <x:v>Select tail rows using kink scores, norms, random projections, downstream proxies, leverage proxies, or quantiles</x:v>
      </x:c>
      <x:c r="E228" s="10" t="str">
        <x:v>Balanced random selection was best at about 0.99971 projected ratio; adaptive selectors introduced damaging outliers.</x:v>
      </x:c>
      <x:c r="F228" s="10" t="str">
        <x:v>Cheap network-specific row scoring failed; balanced random selection remains safer.</x:v>
      </x:c>
      <x:c r="G228" s="10" t="str">
        <x:v>Adaptive coreset continuation, 2026-07-28</x:v>
      </x:c>
      <x:c r="H228" s="10" t="str">
        <x:v>Closed</x:v>
      </x:c>
      <x:c r="I228" s="10" t="str">
        <x:v>Full-width holdout</x:v>
      </x:c>
      <x:c r="J228" s="10" t="str">
        <x:v>Particle compression</x:v>
      </x:c>
      <x:c r="K228" s="10" t="str">
        <x:v>Latest multi-agent update</x:v>
      </x:c>
    </x:row>
    <x:row r="229">
      <x:c r="A229" s="10" t="str">
        <x:v>C58</x:v>
      </x:c>
      <x:c r="B229" s="10" t="str">
        <x:v>16-network development; fresh holdout incomplete</x:v>
      </x:c>
      <x:c r="C229" s="10" t="str">
        <x:v>Multi-start balanced coresets</x:v>
      </x:c>
      <x:c r="D229" s="10" t="str">
        <x:v>Generate multiple balanced subsets and choose minimum prefix feature-mean discrepancy</x:v>
      </x:c>
      <x:c r="E229" s="10" t="str">
        <x:v>Four candidates gave about 0.99798 projected ratio on development; the planned fresh holdout was incomplete.</x:v>
      </x:c>
      <x:c r="F229" s="10" t="str">
        <x:v>Weak open lead; requires completed untouched holdout.</x:v>
      </x:c>
      <x:c r="G229" s="10" t="str">
        <x:v>Adaptive coreset continuation, 2026-07-28</x:v>
      </x:c>
      <x:c r="H229" s="10" t="str">
        <x:v>Open / pending</x:v>
      </x:c>
      <x:c r="I229" s="10" t="str">
        <x:v>Full-width holdout</x:v>
      </x:c>
      <x:c r="J229" s="10" t="str">
        <x:v>Particle compression</x:v>
      </x:c>
      <x:c r="K229" s="10" t="str">
        <x:v>Latest multi-agent update</x:v>
      </x:c>
    </x:row>
    <x:row r="230">
      <x:c r="A230" s="10" t="str">
        <x:v>C59</x:v>
      </x:c>
      <x:c r="B230" s="10" t="str">
        <x:v>Full-width synthetic frozen selection</x:v>
      </x:c>
      <x:c r="C230" s="10" t="str">
        <x:v>Adaptive Kerdock early stopping</x:v>
      </x:c>
      <x:c r="D230" s="10" t="str">
        <x:v>Choose number of complete Kerdock bases using cheap network diagnostics</x:v>
      </x:c>
      <x:c r="E230" s="10" t="str">
        <x:v>Oracle mean ratio was about 0.6245, but the frozen selector averaged about 1.390 with a worst network near 6.31x.</x:v>
      </x:c>
      <x:c r="F230" s="10" t="str">
        <x:v>Large inaccessible oracle gap; closed for tested diagnostics.</x:v>
      </x:c>
      <x:c r="G230" s="10" t="str">
        <x:v>Non-K3 continuation report, 2026-07-28</x:v>
      </x:c>
      <x:c r="H230" s="10" t="str">
        <x:v>Closed</x:v>
      </x:c>
      <x:c r="I230" s="10" t="str">
        <x:v>Full-width holdout</x:v>
      </x:c>
      <x:c r="J230" s="10" t="str">
        <x:v>Static/structured sampling</x:v>
      </x:c>
      <x:c r="K230" s="10" t="str">
        <x:v>Latest multi-agent update</x:v>
      </x:c>
    </x:row>
    <x:row r="231">
      <x:c r="A231" s="10" t="str">
        <x:v>C60</x:v>
      </x:c>
      <x:c r="B231" s="10" t="str">
        <x:v>Frozen partial-Kerdock holdout</x:v>
      </x:c>
      <x:c r="C231" s="10" t="str">
        <x:v>Direct residual learning</x:v>
      </x:c>
      <x:c r="D231" s="10" t="str">
        <x:v>Predict the residual from 16 bases using cheap trajectory and weight statistics</x:v>
      </x:c>
      <x:c r="E231" s="10" t="str">
        <x:v>An apparent strong result was traced to target leakage. After removal, gain was only 1.006x and residual MSE remained 16.07x full Kerdock.</x:v>
      </x:c>
      <x:c r="F231" s="10" t="str">
        <x:v>Closed in the tested low-dimensional feature form.</x:v>
      </x:c>
      <x:c r="G231" s="10" t="str">
        <x:v>Non-K3 continuation report, 2026-07-28</x:v>
      </x:c>
      <x:c r="H231" s="10" t="str">
        <x:v>Closed</x:v>
      </x:c>
      <x:c r="I231" s="10" t="str">
        <x:v>Full-width holdout</x:v>
      </x:c>
      <x:c r="J231" s="10" t="str">
        <x:v>Learned white-box models</x:v>
      </x:c>
      <x:c r="K231" s="10" t="str">
        <x:v>Latest multi-agent update</x:v>
      </x:c>
    </x:row>
    <x:row r="232">
      <x:c r="A232" s="10" t="str">
        <x:v>V59</x:v>
      </x:c>
      <x:c r="B232" s="10" t="str">
        <x:v>20 fresh width-256 networks x 4 complete-Kerdock rotations</x:v>
      </x:c>
      <x:c r="C232" s="10" t="str">
        <x:v>Pathwise Stein Kerdock transfer</x:v>
      </x:c>
      <x:c r="D232" s="10" t="str">
        <x:v>Apply frozen rank-2, 256-pilot, 50% multivariate-Stein control to complete Kerdock</x:v>
      </x:c>
      <x:c r="E232" s="10" t="str">
        <x:v>Aggregate gain 0.9369x with bootstrap interval 0.8349–1.0868, below the preregistered 1.10x continuation threshold.</x:v>
      </x:c>
      <x:c r="F232" s="10" t="str">
        <x:v>Provisionally closed on Kerdock; test used rotation variance rather than high-precision truth MSE.</x:v>
      </x:c>
      <x:c r="G232" s="10" t="str">
        <x:v>Kerdock-Stein transfer results, 2026-07-28</x:v>
      </x:c>
      <x:c r="H232" s="10" t="str">
        <x:v>Closed</x:v>
      </x:c>
      <x:c r="I232" s="10" t="str">
        <x:v>Full-width holdout</x:v>
      </x:c>
      <x:c r="J232" s="10" t="str">
        <x:v>Control variates</x:v>
      </x:c>
      <x:c r="K232" s="10" t="str">
        <x:v>Latest multi-agent update</x:v>
      </x:c>
    </x:row>
    <x:row r="233">
      <x:c r="A233" s="10" t="str">
        <x:v>V60</x:v>
      </x:c>
      <x:c r="B233" s="10" t="str">
        <x:v>Fresh 16-network full-Kerdock synthetic holdout</x:v>
      </x:c>
      <x:c r="C233" s="10" t="str">
        <x:v>Exact second-moment quadratic control</x:v>
      </x:c>
      <x:c r="D233" s="10" t="str">
        <x:v>Use z=(u^T a1)^2 with analytically known expectation and downstream sensitivity direction</x:v>
      </x:c>
      <x:c r="E233" s="10" t="str">
        <x:v>Unamplified control reduced raw MSE 4.43%; fixed amplitude 2.209 reduced untouched-set MSE 7.33%.</x:v>
      </x:c>
      <x:c r="F233" s="10" t="str">
        <x:v>Superseded by V65: promising development result reversed on 12 genuinely fresh networks; branch closed.</x:v>
      </x:c>
      <x:c r="G233" s="10" t="str">
        <x:v>Quadratic-control continuation, 2026-07-28</x:v>
      </x:c>
      <x:c r="H233" s="10" t="str">
        <x:v>Superseded</x:v>
      </x:c>
      <x:c r="I233" s="10" t="str">
        <x:v>Full-width holdout</x:v>
      </x:c>
      <x:c r="J233" s="10" t="str">
        <x:v>Control variates</x:v>
      </x:c>
      <x:c r="K233" s="10" t="str">
        <x:v>Latest multi-agent update</x:v>
      </x:c>
    </x:row>
    <x:row r="234">
      <x:c r="A234" s="10" t="str">
        <x:v>V61</x:v>
      </x:c>
      <x:c r="B234" s="10" t="str">
        <x:v>Fresh 16-network synthetic comparison</x:v>
      </x:c>
      <x:c r="C234" s="10" t="str">
        <x:v>Cheap quadratic-control direction</x:v>
      </x:c>
      <x:c r="D234" s="10" t="str">
        <x:v>Replace the leading Jacobian singular vector with u=J·1 from one backward vector propagation</x:v>
      </x:c>
      <x:c r="E234" s="10" t="str">
        <x:v>Fresh-set gain 4.45%, essentially identical to the expensive singular-vector direction.</x:v>
      </x:c>
      <x:c r="F234" s="10" t="str">
        <x:v>Superseded by V65: promising development result reversed on 12 genuinely fresh networks; branch closed.</x:v>
      </x:c>
      <x:c r="G234" s="10" t="str">
        <x:v>Quadratic-control continuation, 2026-07-28</x:v>
      </x:c>
      <x:c r="H234" s="10" t="str">
        <x:v>Superseded</x:v>
      </x:c>
      <x:c r="I234" s="10" t="str">
        <x:v>Full-width holdout</x:v>
      </x:c>
      <x:c r="J234" s="10" t="str">
        <x:v>Control variates</x:v>
      </x:c>
      <x:c r="K234" s="10" t="str">
        <x:v>Latest multi-agent update</x:v>
      </x:c>
    </x:row>
    <x:row r="235">
      <x:c r="A235" s="10" t="str">
        <x:v>V62</x:v>
      </x:c>
      <x:c r="B235" s="10" t="str">
        <x:v>32 untouched synthetic networks; two independent 262,144-point references</x:v>
      </x:c>
      <x:c r="C235" s="10" t="str">
        <x:v>Exact and doubled first-layer two-moment transport</x:v>
      </x:c>
      <x:c r="D235" s="10" t="str">
        <x:v>Match exact first-layer mean and second moment after the Kerdock first layer; test exact transform two1 and doubled correction two2</x:v>
      </x:c>
      <x:c r="E235" s="10" t="str">
        <x:v>Baseline raw MSE 3.05233e-7. two1: 2.86201e-7, 6.24% reduction, 20/32 wins, gain-ratio CI 1.018–1.113. two2: 2.75980e-7, 9.58% reduction, 20/32 wins, CI 1.007–1.209. Added arithmetic about 0.1354B operations; projected adjusted improvement about 9.54%, not official.</x:v>
      </x:c>
      <x:c r="F235" s="10" t="str">
        <x:v>CONTINUE official paired two1/two2 evaluation only. Synthetic signal is positive but worst-network tail, target-noise correction, exact FlopScope cost, and composition remain unresolved.</x:v>
      </x:c>
      <x:c r="G235" s="10" t="str">
        <x:v>Agent 5/6 transport report and final 64-network one-pass summary, 2026-07-29</x:v>
      </x:c>
      <x:c r="H235" s="10" t="str">
        <x:v>Leading / active</x:v>
      </x:c>
      <x:c r="I235" s="10" t="str">
        <x:v>Full-width holdout</x:v>
      </x:c>
      <x:c r="J235" s="10" t="str">
        <x:v>Control variates</x:v>
      </x:c>
      <x:c r="K235" s="10" t="str">
        <x:v>Brainstorm-agent round</x:v>
      </x:c>
    </x:row>
    <x:row r="236">
      <x:c r="A236" s="10" t="str">
        <x:v>V63</x:v>
      </x:c>
      <x:c r="B236" s="10" t="str">
        <x:v>Fresh synthetic composition test</x:v>
      </x:c>
      <x:c r="C236" s="10" t="str">
        <x:v>Composite exact-mean controls</x:v>
      </x:c>
      <x:c r="D236" s="10" t="str">
        <x:v>Combine layer-1 mean transport with exact quadratic second-moment correction</x:v>
      </x:c>
      <x:c r="E236" s="10" t="str">
        <x:v>Raw MSE improved about 9.42%, but the tested implementation duplicated downstream trajectories.</x:v>
      </x:c>
      <x:c r="F236" s="10" t="str">
        <x:v>Statistically positive but budget-infeasible as implemented.</x:v>
      </x:c>
      <x:c r="G236" s="10" t="str">
        <x:v>Quadratic-control continuation, 2026-07-28</x:v>
      </x:c>
      <x:c r="H236" s="10" t="str">
        <x:v>Scientific / recorded</x:v>
      </x:c>
      <x:c r="I236" s="10" t="str">
        <x:v>Full-width holdout</x:v>
      </x:c>
      <x:c r="J236" s="10" t="str">
        <x:v>Control variates</x:v>
      </x:c>
      <x:c r="K236" s="10" t="str">
        <x:v>Latest multi-agent update</x:v>
      </x:c>
    </x:row>
    <x:row r="237">
      <x:c r="A237" s="10" t="str">
        <x:v>V64</x:v>
      </x:c>
      <x:c r="B237" s="10" t="str">
        <x:v>6,656-point synthetic budget-floor tests</x:v>
      </x:c>
      <x:c r="C237" s="10" t="str">
        <x:v>Small-count exact-moment controls</x:v>
      </x:c>
      <x:c r="D237" s="10" t="str">
        <x:v>Apply quadratic and layer-1 transport controls near the 10% multiplier floor</x:v>
      </x:c>
      <x:c r="E237" s="10" t="str">
        <x:v>Quadratic gained only 1.88%; transport worsened 4.86%; combined worsened 17.0%.</x:v>
      </x:c>
      <x:c r="F237" s="10" t="str">
        <x:v>Controls become too noisy at small point counts; closed for the floor-budget route.</x:v>
      </x:c>
      <x:c r="G237" s="10" t="str">
        <x:v>6,656-point control results, 2026-07-28</x:v>
      </x:c>
      <x:c r="H237" s="10" t="str">
        <x:v>Closed</x:v>
      </x:c>
      <x:c r="I237" s="10" t="str">
        <x:v>Synthetic / mixed</x:v>
      </x:c>
      <x:c r="J237" s="10" t="str">
        <x:v>Control variates</x:v>
      </x:c>
      <x:c r="K237" s="10" t="str">
        <x:v>Latest multi-agent update</x:v>
      </x:c>
    </x:row>
    <x:row r="238">
      <x:c r="A238" s="10" t="str">
        <x:v>M73</x:v>
      </x:c>
      <x:c r="B238" s="10" t="str">
        <x:v>15 held-out MLPs; oracle current diagonals/features</x:v>
      </x:c>
      <x:c r="C238" s="10" t="str">
        <x:v>Transported-cumulant contraction</x:v>
      </x:c>
      <x:c r="D238" s="10" t="str">
        <x:v>Contract learned x1/x1a covariance corrections through actual next-layer weights</x:v>
      </x:c>
      <x:c r="E238" s="10" t="str">
        <x:v>Validation-fitted alpha achieved 2.04x variance-MSE gain, 2.03x sigma-MSE gain, 98.3% case improvement, and sigma RMS 1.59% to 1.12%.</x:v>
      </x:c>
      <x:c r="F238" s="10" t="str">
        <x:v>Passes downstream-contraction gate; still relies on accurate/oracle transported features.</x:v>
      </x:c>
      <x:c r="G238" s="10" t="str">
        <x:v>User-run next-variance evaluation, 2026-07-28</x:v>
      </x:c>
      <x:c r="H238" s="10" t="str">
        <x:v>Leading / active</x:v>
      </x:c>
      <x:c r="I238" s="10" t="str">
        <x:v>Oracle / diagnostic</x:v>
      </x:c>
      <x:c r="J238" s="10" t="str">
        <x:v>Control variates</x:v>
      </x:c>
      <x:c r="K238" s="10" t="str">
        <x:v>Latest multi-agent update</x:v>
      </x:c>
    </x:row>
    <x:row r="239">
      <x:c r="A239" s="10" t="str">
        <x:v>M74</x:v>
      </x:c>
      <x:c r="B239" s="10" t="str">
        <x:v>15 held-out MLPs; recursive PSD-repair ablation</x:v>
      </x:c>
      <x:c r="C239" s="10" t="str">
        <x:v>Covariance consistency repair</x:v>
      </x:c>
      <x:c r="D239" s="10" t="str">
        <x:v>Apply diagonal-preserving eigenvalue clipping at every recursive rollout step</x:v>
      </x:c>
      <x:c r="E239" s="10" t="str">
        <x:v>435 repairs caused severe amplification; mean, variance, and sigma gains were all below 1 and only 13.3% of variance cases improved.</x:v>
      </x:c>
      <x:c r="F239" s="10" t="str">
        <x:v>Repeated PSD projection is destructive; closed.</x:v>
      </x:c>
      <x:c r="G239" s="10" t="str">
        <x:v>recursive_rollout_psdclip.json, 2026-07-28</x:v>
      </x:c>
      <x:c r="H239" s="10" t="str">
        <x:v>Closed</x:v>
      </x:c>
      <x:c r="I239" s="10" t="str">
        <x:v>Full-width holdout</x:v>
      </x:c>
      <x:c r="J239" s="10" t="str">
        <x:v>Moment/cumulant closure</x:v>
      </x:c>
      <x:c r="K239" s="10" t="str">
        <x:v>Latest multi-agent update</x:v>
      </x:c>
    </x:row>
    <x:row r="240">
      <x:c r="A240" s="10" t="str">
        <x:v>M75</x:v>
      </x:c>
      <x:c r="B240" s="10" t="str">
        <x:v>Held-out synthetic widths 32, 64, and 128</x:v>
      </x:c>
      <x:c r="C240" s="10" t="str">
        <x:v>Permutation-equivariant weight-space learning</x:v>
      </x:c>
      <x:c r="D240" s="10" t="str">
        <x:v>Predict diagonal mean-field error directly from all network weights</x:v>
      </x:c>
      <x:c r="E240" s="10" t="str">
        <x:v>Held-out gains were about 2.43x at width32, 1.94x at width64, and about 1.64x at width128 with cleaner labels.</x:v>
      </x:c>
      <x:c r="F240" s="10" t="str">
        <x:v>Broad analytic bias is learnable; scientifically positive but far from standalone challenge accuracy.</x:v>
      </x:c>
      <x:c r="G240" s="10" t="str">
        <x:v>Weight-space learning reports, 2026-07-28</x:v>
      </x:c>
      <x:c r="H240" s="10" t="str">
        <x:v>Scientific / recorded</x:v>
      </x:c>
      <x:c r="I240" s="10" t="str">
        <x:v>Full-width holdout</x:v>
      </x:c>
      <x:c r="J240" s="10" t="str">
        <x:v>Learned white-box models</x:v>
      </x:c>
      <x:c r="K240" s="10" t="str">
        <x:v>Latest multi-agent update</x:v>
      </x:c>
    </x:row>
    <x:row r="241">
      <x:c r="A241" s="10" t="str">
        <x:v>M76</x:v>
      </x:c>
      <x:c r="B241" s="10" t="str">
        <x:v>Matched held-out Kerdock residual-learning tests</x:v>
      </x:c>
      <x:c r="C241" s="10" t="str">
        <x:v>Weight-space Kerdock correction</x:v>
      </x:c>
      <x:c r="D241" s="10" t="str">
        <x:v>Predict Kerdock error vector or multiplicative scale from network weights</x:v>
      </x:c>
      <x:c r="E241" s="10" t="str">
        <x:v>Kerdock vector/scale gains were about 0.94–0.99x while mean-field positive controls remained strongly learnable.</x:v>
      </x:c>
      <x:c r="F241" s="10" t="str">
        <x:v>Current weights-only model cannot predict Kerdock's remaining phase; close this path.</x:v>
      </x:c>
      <x:c r="G241" s="10" t="str">
        <x:v>Weight-space decisive comparison, 2026-07-28</x:v>
      </x:c>
      <x:c r="H241" s="10" t="str">
        <x:v>Scientific / recorded</x:v>
      </x:c>
      <x:c r="I241" s="10" t="str">
        <x:v>Full-width holdout</x:v>
      </x:c>
      <x:c r="J241" s="10" t="str">
        <x:v>Learned white-box models</x:v>
      </x:c>
      <x:c r="K241" s="10" t="str">
        <x:v>Latest multi-agent update</x:v>
      </x:c>
    </x:row>
    <x:row r="242">
      <x:c r="A242" s="10" t="str">
        <x:v>M77</x:v>
      </x:c>
      <x:c r="B242" s="10" t="str">
        <x:v>Oracle diagnostic at widths 32 and 64</x:v>
      </x:c>
      <x:c r="C242" s="10" t="str">
        <x:v>Kerdock residual mode structure</x:v>
      </x:c>
      <x:c r="D242" s="10" t="str">
        <x:v>Fit one oracle multiplicative scalar per network in Y≈(1+c)K</x:v>
      </x:c>
      <x:c r="E242" s="10" t="str">
        <x:v>Oracle scalar correction improved 17.68x at width32 and 3.82x at width64; most width32 error lay in this mode.</x:v>
      </x:c>
      <x:c r="F242" s="10" t="str">
        <x:v>Residual is simple within a network but unpredictable from tested observables.</x:v>
      </x:c>
      <x:c r="G242" s="10" t="str">
        <x:v>Weight-space decisive comparison, 2026-07-28</x:v>
      </x:c>
      <x:c r="H242" s="10" t="str">
        <x:v>Scientific / recorded</x:v>
      </x:c>
      <x:c r="I242" s="10" t="str">
        <x:v>Oracle / diagnostic</x:v>
      </x:c>
      <x:c r="J242" s="10" t="str">
        <x:v>Learned white-box models</x:v>
      </x:c>
      <x:c r="K242" s="10" t="str">
        <x:v>Latest multi-agent update</x:v>
      </x:c>
    </x:row>
    <x:row r="243">
      <x:c r="A243" s="10" t="str">
        <x:v>M78</x:v>
      </x:c>
      <x:c r="B243" s="10" t="str">
        <x:v>Synthetic holdout through seeds 8–15</x:v>
      </x:c>
      <x:c r="C243" s="10" t="str">
        <x:v>Spectral-ramp Gaussian closure</x:v>
      </x:c>
      <x:c r="D243" s="10" t="str">
        <x:v>Shrink only the leading covariance eigenvalue in early layers, fading from 0.8 to 1 by layer 16</x:v>
      </x:c>
      <x:c r="E243" s="10" t="str">
        <x:v>Holdout analytic-estimator MSE improved to about 2.60e-5; broader shrinkage variants failed.</x:v>
      </x:c>
      <x:c r="F243" s="10" t="str">
        <x:v>Specific finite-width mechanism identified, but absolute error remains far above Kerdock.</x:v>
      </x:c>
      <x:c r="G243" s="10" t="str">
        <x:v>Spectral-ramp continuation, 2026-07-28</x:v>
      </x:c>
      <x:c r="H243" s="10" t="str">
        <x:v>Scientific / recorded</x:v>
      </x:c>
      <x:c r="I243" s="10" t="str">
        <x:v>Full-width holdout</x:v>
      </x:c>
      <x:c r="J243" s="10" t="str">
        <x:v>Moment/cumulant closure</x:v>
      </x:c>
      <x:c r="K243" s="10" t="str">
        <x:v>Latest multi-agent update</x:v>
      </x:c>
    </x:row>
    <x:row r="244">
      <x:c r="A244" s="10" t="str">
        <x:v>A19</x:v>
      </x:c>
      <x:c r="B244" s="10" t="str">
        <x:v>60 fresh width-256/depth-32 networks</x:v>
      </x:c>
      <x:c r="C244" s="10" t="str">
        <x:v>Adaptive 2–6-layer suffix compiler</x:v>
      </x:c>
      <x:c r="D244" s="10" t="str">
        <x:v>Select suffix depth 2–6 from pilot kink counts and compile stable-on/off paths</x:v>
      </x:c>
      <x:c r="E244" s="10" t="str">
        <x:v>Raw-MSE ratio 1.00170; ideal arithmetic ratio 0.95358; calibrated effective-score ratio 0.97865 [0.97566,0.98163], with 59/60 calibrated wins. Projected score about 1.442e-7.</x:v>
      </x:c>
      <x:c r="F244" s="10" t="str">
        <x:v>Strongest new honest near-term candidate; integrate and grade.</x:v>
      </x:c>
      <x:c r="G244" s="10" t="str">
        <x:v>Non-K3 adaptive compiler report, 2026-07-28</x:v>
      </x:c>
      <x:c r="H244" s="10" t="str">
        <x:v>Leading / active</x:v>
      </x:c>
      <x:c r="I244" s="10" t="str">
        <x:v>Full-width holdout</x:v>
      </x:c>
      <x:c r="J244" s="10" t="str">
        <x:v>Suffix compilation &amp; arithmetic</x:v>
      </x:c>
      <x:c r="K244" s="10" t="str">
        <x:v>Latest multi-agent update</x:v>
      </x:c>
    </x:row>
    <x:row r="245">
      <x:c r="A245" s="10" t="str">
        <x:v>A20</x:v>
      </x:c>
      <x:c r="B245" s="10" t="str">
        <x:v>Untouched 20-network compiler extension</x:v>
      </x:c>
      <x:c r="C245" s="10" t="str">
        <x:v>Deeper suffix compiler</x:v>
      </x:c>
      <x:c r="D245" s="10" t="str">
        <x:v>Extend candidate maximum depth from 6 to 7–8</x:v>
      </x:c>
      <x:c r="E245" s="10" t="str">
        <x:v>Depth 7 was selected once and depth 8 never; gain was negligible while symbolic complexity grew.</x:v>
      </x:c>
      <x:c r="F245" s="10" t="str">
        <x:v>Stop at maximum depth 6.</x:v>
      </x:c>
      <x:c r="G245" s="10" t="str">
        <x:v>Non-K3 adaptive compiler report, 2026-07-28</x:v>
      </x:c>
      <x:c r="H245" s="10" t="str">
        <x:v>Closed</x:v>
      </x:c>
      <x:c r="I245" s="10" t="str">
        <x:v>Synthetic / mixed</x:v>
      </x:c>
      <x:c r="J245" s="10" t="str">
        <x:v>Suffix compilation &amp; arithmetic</x:v>
      </x:c>
      <x:c r="K245" s="10" t="str">
        <x:v>Latest multi-agent update</x:v>
      </x:c>
    </x:row>
    <x:row r="246">
      <x:c r="A246" s="10" t="str">
        <x:v>A21</x:v>
      </x:c>
      <x:c r="B246" s="10" t="str">
        <x:v>Compiler pilot and threshold sweeps</x:v>
      </x:c>
      <x:c r="C246" s="10" t="str">
        <x:v>Adaptive compiler robustness</x:v>
      </x:c>
      <x:c r="D246" s="10" t="str">
        <x:v>Test minority threshold 2, half-size pilots, and alternative pilot geometries</x:v>
      </x:c>
      <x:c r="E246" s="10" t="str">
        <x:v>Threshold 2 was marginal and post-selected; smaller pilots increased missed-switch error; alternate geometries gave no robust gain.</x:v>
      </x:c>
      <x:c r="F246" s="10" t="str">
        <x:v>Freeze threshold 1 and the existing 2,064-row balanced pilot.</x:v>
      </x:c>
      <x:c r="G246" s="10" t="str">
        <x:v>Non-K3 adaptive compiler report, 2026-07-28</x:v>
      </x:c>
      <x:c r="H246" s="10" t="str">
        <x:v>Scientific / recorded</x:v>
      </x:c>
      <x:c r="I246" s="10" t="str">
        <x:v>Synthetic / mixed</x:v>
      </x:c>
      <x:c r="J246" s="10" t="str">
        <x:v>Suffix compilation &amp; arithmetic</x:v>
      </x:c>
      <x:c r="K246" s="10" t="str">
        <x:v>Latest multi-agent update</x:v>
      </x:c>
    </x:row>
    <x:row r="247">
      <x:c r="A247" s="10" t="str">
        <x:v>A22</x:v>
      </x:c>
      <x:c r="B247" s="10" t="str">
        <x:v>Official subprocess smoke tests</x:v>
      </x:c>
      <x:c r="C247" s="10" t="str">
        <x:v>FlopScope accounting bypass</x:v>
      </x:c>
      <x:c r="D247" s="10" t="str">
        <x:v>Run raw-BLAS 90,624-row multifidelity estimator through local and subprocess runners</x:v>
      </x:c>
      <x:c r="E247" s="10" t="str">
        <x:v>Local mode misleadingly recorded zero FLOPs. Subprocess mode enforced immutable FlopScope arrays; honest functional execution would charge roughly 373B FLOPs, above budget.</x:v>
      </x:c>
      <x:c r="F247" s="10" t="str">
        <x:v>Scoring/accounting workaround invalid; do not pursue.</x:v>
      </x:c>
      <x:c r="G247" s="10" t="str">
        <x:v>Official subprocess logs and accounting audit, 2026-07-28</x:v>
      </x:c>
      <x:c r="H247" s="10" t="str">
        <x:v>Closed</x:v>
      </x:c>
      <x:c r="I247" s="10" t="str">
        <x:v>Official-like</x:v>
      </x:c>
      <x:c r="J247" s="10" t="str">
        <x:v>Suffix compilation &amp; arithmetic</x:v>
      </x:c>
      <x:c r="K247" s="10" t="str">
        <x:v>Latest multi-agent update</x:v>
      </x:c>
    </x:row>
    <x:row r="248">
      <x:c r="A248" s="10" t="str">
        <x:v>T25</x:v>
      </x:c>
      <x:c r="B248" s="10" t="str">
        <x:v>Analytic identity; exact spherical-design argument</x:v>
      </x:c>
      <x:c r="C248" s="10" t="str">
        <x:v>Exact first-layer Hermite subtraction</x:v>
      </x:c>
      <x:c r="D248" s="10" t="str">
        <x:v>Compute exact degree-1 and degree-2 first-layer Hermite controls with analytically known Gaussian expectation</x:v>
      </x:c>
      <x:c r="E248" s="10" t="str">
        <x:v>After exact radial integration the control is an angular polynomial of degree &lt;=2. Complete Kerdock is exact through degree 5, so E[g]-Q_K(g)=0 exactly; linear downstream propagation does not change this.</x:v>
      </x:c>
      <x:c r="F248" s="10" t="str">
        <x:v>Analytic no-op; STOP before implementation or holdout use.</x:v>
      </x:c>
      <x:c r="G248" s="10" t="str">
        <x:v>Agent 5/6 report, #34, 2026-07-29</x:v>
      </x:c>
      <x:c r="H248" s="10" t="str">
        <x:v>Closed</x:v>
      </x:c>
      <x:c r="I248" s="10" t="str">
        <x:v>Proof / analytic</x:v>
      </x:c>
      <x:c r="J248" s="10" t="str">
        <x:v>Theory &amp; proof</x:v>
      </x:c>
      <x:c r="K248" s="10" t="str">
        <x:v>Brainstorm-agent round</x:v>
      </x:c>
    </x:row>
    <x:row r="249">
      <x:c r="A249" s="10" t="str">
        <x:v>V66</x:v>
      </x:c>
      <x:c r="B249" s="10" t="str">
        <x:v>Finite-population identity plus prior 32-network transport artifacts</x:v>
      </x:c>
      <x:c r="C249" s="10" t="str">
        <x:v>Transport with untouched-subset debiasing</x:v>
      </x:c>
      <x:c r="D249" s="10" t="str">
        <x:v>Apply aggressive first-layer moment transport to all Kerdock rows, then estimate its bias from an untouched uniform subset of row differences</x:v>
      </x:c>
      <x:c r="E249" s="10" t="str">
        <x:v>The subset correction restores the original Kerdock row mean in expectation and adds finite-population sampling variance. It therefore removes the transport gain rather than debiasing toward Gaussian truth.</x:v>
      </x:c>
      <x:c r="F249" s="10" t="str">
        <x:v>STOP subset debiasing. Continue only undebiased two1/two2 transport for official validation.</x:v>
      </x:c>
      <x:c r="G249" s="10" t="str">
        <x:v>Agent 5/6 report, #40, 2026-07-29</x:v>
      </x:c>
      <x:c r="H249" s="10" t="str">
        <x:v>Closed</x:v>
      </x:c>
      <x:c r="I249" s="10" t="str">
        <x:v>Proof / analytic</x:v>
      </x:c>
      <x:c r="J249" s="10" t="str">
        <x:v>Control variates</x:v>
      </x:c>
      <x:c r="K249" s="10" t="str">
        <x:v>Brainstorm-agent round</x:v>
      </x:c>
    </x:row>
    <x:row r="250">
      <x:c r="A250" s="10" t="str">
        <x:v>M79</x:v>
      </x:c>
      <x:c r="B250" s="10" t="str">
        <x:v>Analytic identity for arbitrary learned coefficients</x:v>
      </x:c>
      <x:c r="C250" s="10" t="str">
        <x:v>Weight-conditioned Hermite controls</x:v>
      </x:c>
      <x:c r="D250" s="10" t="str">
        <x:v>Train a permutation-equivariant weight encoder that outputs multivariate Hermite coefficients of degrees 1–4</x:v>
      </x:c>
      <x:c r="E250" s="10" t="str">
        <x:v>Correct radialization leaves an angular polynomial of degree &lt;=4, which Kerdock integrates exactly. The learned coefficients cannot create a nonzero correction in exact arithmetic.</x:v>
      </x:c>
      <x:c r="F250" s="10" t="str">
        <x:v>Analytic no-op; STOP before training.</x:v>
      </x:c>
      <x:c r="G250" s="10" t="str">
        <x:v>Agent 5/6 report, #41, 2026-07-29</x:v>
      </x:c>
      <x:c r="H250" s="10" t="str">
        <x:v>Closed</x:v>
      </x:c>
      <x:c r="I250" s="10" t="str">
        <x:v>Proof / analytic</x:v>
      </x:c>
      <x:c r="J250" s="10" t="str">
        <x:v>Learned white-box models</x:v>
      </x:c>
      <x:c r="K250" s="10" t="str">
        <x:v>Brainstorm-agent round</x:v>
      </x:c>
    </x:row>
    <x:row r="251">
      <x:c r="A251" s="10" t="str">
        <x:v>M80</x:v>
      </x:c>
      <x:c r="B251" s="10" t="str">
        <x:v>Closest completed screens and cost lower bound</x:v>
      </x:c>
      <x:c r="C251" s="10" t="str">
        <x:v>Weight-conditioned nonlinear ridge controls</x:v>
      </x:c>
      <x:c r="D251" s="10" t="str">
        <x:v>Use 4–16 learned projections with one-dimensional nonpolynomial ridge functions and exact Gaussian integrals</x:v>
      </x:c>
      <x:c r="E251" s="10" t="str">
        <x:v>Closest nonlinear controls achieved only about 1.029x net; degree&lt;=4 pair controls about 1.125x; complete-Kerdock pathwise transfer was 0.9369x. Inference lower bound is about 0.271B–1.082B FLOPs before the encoder.</x:v>
      </x:c>
      <x:c r="F251" s="10" t="str">
        <x:v>Below the 1.3x major-path gate; STOP full training. Reopen only for a preregistered degree&gt;=6 oracle screen.</x:v>
      </x:c>
      <x:c r="G251" s="10" t="str">
        <x:v>Agent 5/6 report, #45, 2026-07-29</x:v>
      </x:c>
      <x:c r="H251" s="10" t="str">
        <x:v>Closed</x:v>
      </x:c>
      <x:c r="I251" s="10" t="str">
        <x:v>Synthetic / mixed</x:v>
      </x:c>
      <x:c r="J251" s="10" t="str">
        <x:v>Learned white-box models</x:v>
      </x:c>
      <x:c r="K251" s="10" t="str">
        <x:v>Brainstorm-agent round</x:v>
      </x:c>
    </x:row>
    <x:row r="252">
      <x:c r="A252" s="10" t="str">
        <x:v>V67</x:v>
      </x:c>
      <x:c r="B252" s="10" t="str">
        <x:v>Analytic blockwise identity plus prior Kerdock-transfer evidence</x:v>
      </x:c>
      <x:c r="C252" s="10" t="str">
        <x:v>Stein-potential and signed neural controls</x:v>
      </x:c>
      <x:c r="D252" s="10" t="str">
        <x:v>Use polynomial Stein fields through degree 4 or one-hidden-layer bias-free ReLU Stein components, including separate positive and negative components</x:v>
      </x:c>
      <x:c r="E252" s="10" t="str">
        <x:v>Polynomial fields are integrated exactly by Kerdock. Every tested one-hidden-layer bias-free ReLU Stein component averaged to zero on each individual basis block; maximum numerical block residual was 3.12e-17. A meaningful depth-2 rank-2 8x8 field would add about 0.839B FLOPs, while prior full-Kerdock transfer was negative.</x:v>
      </x:c>
      <x:c r="F252" s="10" t="str">
        <x:v>STOP current Stein/signed-neural family on complete Kerdock.</x:v>
      </x:c>
      <x:c r="G252" s="10" t="str">
        <x:v>Agent 7/8 report, #42/#44, 2026-07-29</x:v>
      </x:c>
      <x:c r="H252" s="10" t="str">
        <x:v>Closed</x:v>
      </x:c>
      <x:c r="I252" s="10" t="str">
        <x:v>Proof / analytic</x:v>
      </x:c>
      <x:c r="J252" s="10" t="str">
        <x:v>Control variates</x:v>
      </x:c>
      <x:c r="K252" s="10" t="str">
        <x:v>Brainstorm-agent round</x:v>
      </x:c>
    </x:row>
    <x:row r="253">
      <x:c r="A253" s="10" t="str">
        <x:v>T26</x:v>
      </x:c>
      <x:c r="B253" s="10" t="str">
        <x:v>Exact linear-algebra certificate</x:v>
      </x:c>
      <x:c r="C253" s="10" t="str">
        <x:v>Signed network-dependent basis-block cubature</x:v>
      </x:c>
      <x:c r="D253" s="10" t="str">
        <x:v>Fit signed weights on the 129 Kerdock basis-block means while preserving exactness through degree 5, including cross-fit and residual variants</x:v>
      </x:c>
      <x:c r="E253" s="10" t="str">
        <x:v>The degree-4 basis-block moment tensors have a full-rank Gram matrix. Total weight one plus degree&lt;=5 exactness uniquely forces all 129 weights to 1/129. Half-fold rules cannot satisfy the constraints; recombination reduces to uniform Kerdock.</x:v>
      </x:c>
      <x:c r="F253" s="10" t="str">
        <x:v>Analytically closed unless the degree&lt;=5 guarantee is explicitly abandoned.</x:v>
      </x:c>
      <x:c r="G253" s="10" t="str">
        <x:v>Agent 7/8 report, #21/#22/#26, 2026-07-29</x:v>
      </x:c>
      <x:c r="H253" s="10" t="str">
        <x:v>Closed</x:v>
      </x:c>
      <x:c r="I253" s="10" t="str">
        <x:v>Proof / analytic</x:v>
      </x:c>
      <x:c r="J253" s="10" t="str">
        <x:v>Theory &amp; proof</x:v>
      </x:c>
      <x:c r="K253" s="10" t="str">
        <x:v>Brainstorm-agent round</x:v>
      </x:c>
    </x:row>
    <x:row r="254">
      <x:c r="A254" s="10" t="str">
        <x:v>A34</x:v>
      </x:c>
      <x:c r="B254" s="10" t="str">
        <x:v>Software tests plus full-width integration smoke</x:v>
      </x:c>
      <x:c r="C254" s="10" t="str">
        <x:v>Residual control-variate benchmark infrastructure</x:v>
      </x:c>
      <x:c r="D254" s="10" t="str">
        <x:v>Build a versioned harness for E[g]+Q_K(f-g), standalone g accuracy, paired CIs, target-noise correction, worst tails, layer/PCA/Gegenbauer attribution, and immutable 8/24/64 splits</x:v>
      </x:c>
      <x:c r="E254" s="10" t="str">
        <x:v>Four tests passed; the full width-256/depth-32 smoke had control-variate identity error 4.34e-19. The harness exports the exact seed-3 Kerdock rotation and evaluates Kerdock only once per network.</x:v>
      </x:c>
      <x:c r="F254" s="10" t="str">
        <x:v>CONTINUE; this is the canonical harness for future analytic or learned surrogates.</x:v>
      </x:c>
      <x:c r="G254" s="10" t="str">
        <x:v>Agent 1/2 package, #91/#92, 2026-07-29</x:v>
      </x:c>
      <x:c r="H254" s="10" t="str">
        <x:v>Leading / active</x:v>
      </x:c>
      <x:c r="I254" s="10" t="str">
        <x:v>Infrastructure</x:v>
      </x:c>
      <x:c r="J254" s="10" t="str">
        <x:v>Implementation / compute</x:v>
      </x:c>
      <x:c r="K254" s="10" t="str">
        <x:v>Brainstorm-agent round</x:v>
      </x:c>
    </x:row>
    <x:row r="255">
      <x:c r="A255" s="10" t="str">
        <x:v>M81</x:v>
      </x:c>
      <x:c r="B255" s="10" t="str">
        <x:v>Implementation complete; fresh screen not executed</x:v>
      </x:c>
      <x:c r="C255" s="10" t="str">
        <x:v>Gaussian-closure residual Kerdock</x:v>
      </x:c>
      <x:c r="D255" s="10" t="str">
        <x:v>Construct a homogeneous Gaussian-closure pointwise surrogate and an early dominant-eigenmode-corrected variant, then evaluate E[g]+Q_K(f-g)</x:v>
      </x:c>
      <x:c r="E255" s="10" t="str">
        <x:v>Surrogate and screen runner are implemented and smoke-tested. No scientific MSE claim was made because the fresh high-precision caches were unavailable and reused/noisy holdouts were intentionally not substituted.</x:v>
      </x:c>
      <x:c r="F255" s="10" t="str">
        <x:v>OPEN. Run the preregistered 8-network fresh screen; require &gt;=1.3x raw-MSE gain before validation.</x:v>
      </x:c>
      <x:c r="G255" s="10" t="str">
        <x:v>Agent 1/2 package, #1/#2, 2026-07-29</x:v>
      </x:c>
      <x:c r="H255" s="10" t="str">
        <x:v>Open / pending</x:v>
      </x:c>
      <x:c r="I255" s="10" t="str">
        <x:v>Infrastructure</x:v>
      </x:c>
      <x:c r="J255" s="10" t="str">
        <x:v>Moment/cumulant closure</x:v>
      </x:c>
      <x:c r="K255" s="10" t="str">
        <x:v>Brainstorm-agent round</x:v>
      </x:c>
    </x:row>
    <x:row r="256">
      <x:c r="A256" s="10" t="str">
        <x:v>V68</x:v>
      </x:c>
      <x:c r="B256" s="10" t="str">
        <x:v>24 frozen full-width synthetic networks</x:v>
      </x:c>
      <x:c r="C256" s="10" t="str">
        <x:v>Exact one-direction preintegration</x:v>
      </x:c>
      <x:c r="D256" s="10" t="str">
        <x:v>Fix 255 orthogonal coordinates and integrate the full ReLU network exactly along one Gaussian direction by tracking all one-dimensional breakpoints</x:v>
      </x:c>
      <x:c r="E256" s="10" t="str">
        <x:v>Asymptotic MSE gain was 1.415x with 95% CI 1.393–1.438x, passing the theory gate. Optimistic exact breakpoint tracking cost was a median 9,154x one forward pass per outer point, requiring roughly 6,470x further cost reduction merely to break even.</x:v>
      </x:c>
      <x:c r="F256" s="10" t="str">
        <x:v>Real statistical mechanism, but STOP direct implementation because cost is prohibitive.</x:v>
      </x:c>
      <x:c r="G256" s="10" t="str">
        <x:v>Agent 9/10 report, #11, 2026-07-29</x:v>
      </x:c>
      <x:c r="H256" s="10" t="str">
        <x:v>Scientific / recorded</x:v>
      </x:c>
      <x:c r="I256" s="10" t="str">
        <x:v>Full-width holdout</x:v>
      </x:c>
      <x:c r="J256" s="10" t="str">
        <x:v>Control variates</x:v>
      </x:c>
      <x:c r="K256" s="10" t="str">
        <x:v>Brainstorm-agent round</x:v>
      </x:c>
    </x:row>
    <x:row r="257">
      <x:c r="A257" s="10" t="str">
        <x:v>V69</x:v>
      </x:c>
      <x:c r="B257" s="10" t="str">
        <x:v>Frozen full-width low-rank oracle sweep</x:v>
      </x:c>
      <x:c r="C257" s="10" t="str">
        <x:v>Penultimate conditional integration</x:v>
      </x:c>
      <x:c r="D257" s="10" t="str">
        <x:v>Condition on a low-dimensional approximation of layer-31 activations and analytically integrate the final ReLU</x:v>
      </x:c>
      <x:c r="E257" s="10" t="str">
        <x:v>Rank 128 produced MSE ratio 1.0165 with CI 1.0061–1.0280. Extending through rank 252 found no meaningful interior optimum.</x:v>
      </x:c>
      <x:c r="F257" s="10" t="str">
        <x:v>STOP; low-rank conditioning does not clear the 1.3x oracle gate.</x:v>
      </x:c>
      <x:c r="G257" s="10" t="str">
        <x:v>Agent 9/10 report, #17, 2026-07-29</x:v>
      </x:c>
      <x:c r="H257" s="10" t="str">
        <x:v>Closed</x:v>
      </x:c>
      <x:c r="I257" s="10" t="str">
        <x:v>Full-width holdout</x:v>
      </x:c>
      <x:c r="J257" s="10" t="str">
        <x:v>Moment/cumulant closure</x:v>
      </x:c>
      <x:c r="K257" s="10" t="str">
        <x:v>Brainstorm-agent round</x:v>
      </x:c>
    </x:row>
    <x:row r="258">
      <x:c r="A258" s="10" t="str">
        <x:v>V70</x:v>
      </x:c>
      <x:c r="B258" s="10" t="str">
        <x:v>Frozen synthetic coupled-allocation evaluation</x:v>
      </x:c>
      <x:c r="C258" s="10" t="str">
        <x:v>Multilevel surrogate residual estimator</x:v>
      </x:c>
      <x:c r="D258" s="10" t="str">
        <x:v>Evaluate a cheap analytic surrogate on all points and the exact network on an optimally allocated smaller coupled subset</x:v>
      </x:c>
      <x:c r="E258" s="10" t="str">
        <x:v>Best fixed allocation had raw-MSE ratio 1.0956, adjusted-score ratio 1.0913, CI 0.9055–1.3197, and a 2.02x worst-network failure, even with a deliberately favorable runtime-trained oracle surrogate.</x:v>
      </x:c>
      <x:c r="F258" s="10" t="str">
        <x:v>STOP; optimal allocation did not beat full-fidelity Kerdock spending.</x:v>
      </x:c>
      <x:c r="G258" s="10" t="str">
        <x:v>Agent 9/10 report, #81, 2026-07-29</x:v>
      </x:c>
      <x:c r="H258" s="10" t="str">
        <x:v>Closed</x:v>
      </x:c>
      <x:c r="I258" s="10" t="str">
        <x:v>Full-width holdout</x:v>
      </x:c>
      <x:c r="J258" s="10" t="str">
        <x:v>Control variates</x:v>
      </x:c>
      <x:c r="K258" s="10" t="str">
        <x:v>Brainstorm-agent round</x:v>
      </x:c>
    </x:row>
    <x:row r="259">
      <x:c r="A259" t="str">
        <x:v>V71</x:v>
      </x:c>
      <x:c r="B259" t="str">
        <x:v>16-network discovery + 16 frozen validation + 16 shrinkage networks</x:v>
      </x:c>
      <x:c r="C259" t="str">
        <x:v>Degree-6+ spherical-harmonic controls</x:v>
      </x:c>
      <x:c r="D259" t="str">
        <x:v>Target the first live Kerdock harmonic degrees with network-adaptive Gegenbauer controls and uncertainty-aware shrinkage</x:v>
      </x:c>
      <x:c r="E259" t="str">
        <x:v>Post-selected discovery gain was 1.19%, but frozen validation reversed to MSE ratio 1.00444, 6/16 wins, bootstrap [0.99637,1.01347]. Across 18 shrinkage variants, the best apparent gain was only 0.012% and effectively turned the correction off.</x:v>
      </x:c>
      <x:c r="F259" t="str">
        <x:v>Close the tested harmonic-control branch.</x:v>
      </x:c>
      <x:c r="G259" t="str">
        <x:v>ARC harmonic CV campaign, 2026-07-29</x:v>
      </x:c>
      <x:c r="H259" t="str">
        <x:v>Closed</x:v>
      </x:c>
      <x:c r="I259" t="str">
        <x:v>Full-width holdout</x:v>
      </x:c>
      <x:c r="J259" t="str">
        <x:v>Control variates</x:v>
      </x:c>
      <x:c r="K259" t="str">
        <x:v>Brainstorm-agent round</x:v>
      </x:c>
    </x:row>
    <x:row r="260">
      <x:c r="A260" t="str">
        <x:v>M82</x:v>
      </x:c>
      <x:c r="B260" t="str">
        <x:v>8 validation MLPs; gamma tuned on the same set</x:v>
      </x:c>
      <x:c r="C260" t="str">
        <x:v>Calibrated standalone K3 closure</x:v>
      </x:c>
      <x:c r="D260" t="str">
        <x:v>Jointly recalibrate ARC K3 mean correction with covariance treatment against the post-ReLU target</x:v>
      </x:c>
      <x:c r="E260" t="str">
        <x:v>Upstream ARC K3 MSE 4.4528e-5; best tested hybrid at gamma=0.55 reached 1.9239e-5, a 2.314x gain with 100% wins on the tuning/validation set. It remains roughly 8.5–17x behind Kerdock after the compute floor.</x:v>
      </x:c>
      <x:c r="F260" t="str">
        <x:v>Close standalone K3. Retain only as a possible pointwise surrogate/feature source, with gamma tuned inside the residual-control objective on untouched networks.</x:v>
      </x:c>
      <x:c r="G260" t="str">
        <x:v>Latest K3 calibration memo, 2026-07-29</x:v>
      </x:c>
      <x:c r="H260" t="str">
        <x:v>Scientific / recorded</x:v>
      </x:c>
      <x:c r="I260" t="str">
        <x:v>Oracle / diagnostic</x:v>
      </x:c>
      <x:c r="J260" t="str">
        <x:v>Moment/cumulant closure</x:v>
      </x:c>
      <x:c r="K260" t="str">
        <x:v>Brainstorm-agent round</x:v>
      </x:c>
    </x:row>
    <x:row r="261">
      <x:c r="A261" t="str">
        <x:v>A35</x:v>
      </x:c>
      <x:c r="B261" t="str">
        <x:v>Official full-100 baseline plus row-0 implementation checkpoints</x:v>
      </x:c>
      <x:c r="C261" t="str">
        <x:v>Current Kerdock/Winograd checkpoints</x:v>
      </x:c>
      <x:c r="D261" t="str">
        <x:v>Record the current dense, depth-5 Winograd, and partial-tree Winograd benchmark state</x:v>
      </x:c>
      <x:c r="E261" t="str">
        <x:v>Dense Kerdock official full-100: raw 2.2826e-7, effective 268.9B, adjusted 2.2566e-7. Depth-5 Winograd row 0: raw 1.7292e-7, 181.3B, adjusted 1.1525e-7. Partial-tree row 0: same raw, 175.5B, projected about 1.12e-7. Strict holdout raw MSE is 2.8064e-7, indicating a real generalization gap.</x:v>
      </x:c>
      <x:c r="F261" t="str">
        <x:v>Use as current checkpoint context; row-0 compute results are not a full official generalization result.</x:v>
      </x:c>
      <x:c r="G261" t="str">
        <x:v>Shared project context supplied 2026-07-29</x:v>
      </x:c>
      <x:c r="H261" t="str">
        <x:v>Scientific / recorded</x:v>
      </x:c>
      <x:c r="I261" t="str">
        <x:v>Official-like</x:v>
      </x:c>
      <x:c r="J261" t="str">
        <x:v>Suffix compilation &amp; arithmetic</x:v>
      </x:c>
      <x:c r="K261" t="str">
        <x:v>Brainstorm-agent round</x:v>
      </x:c>
    </x:row>
  </x:sheetData>
  <x:conditionalFormatting sqref="H2:H247">
    <x:cfRule type="expression" dxfId="0" priority="1">
      <x:formula>H2="Leading / active"</x:formula>
    </x:cfRule>
    <x:cfRule type="expression" dxfId="1" priority="2">
      <x:formula>H2="Open / pending"</x:formula>
    </x:cfRule>
    <x:cfRule type="expression" dxfId="2" priority="3">
      <x:formula>H2="Closed"</x:formula>
    </x:cfRule>
    <x:cfRule type="expression" dxfId="3" priority="4">
      <x:formula>H2="Superseded"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b5c2415282e42c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34" hidden="0" customWidth="1"/>
    <x:col min="4" max="4" width="48" hidden="0" customWidth="1"/>
  </x:cols>
  <x:sheetData>
    <x:row r="1">
      <x:c r="A1" s="4" t="str">
        <x:v>WHestBench Current State</x:v>
      </x:c>
      <x:c r="B1" s="4" t="str">
        <x:v>Conclusion</x:v>
      </x:c>
      <x:c r="C1" s="4" t="str">
        <x:v>Evidence</x:v>
      </x:c>
      <x:c r="D1" s="4" t="str">
        <x:v>Competition meaning</x:v>
      </x:c>
    </x:row>
    <x:row r="2">
      <x:c r="A2" s="10" t="str">
        <x:v>Static sampling geometry</x:v>
      </x:c>
      <x:c r="B2" s="10" t="str">
        <x:v>Complete V5 proof closes fixed network-independent nonnegative cubature to at most 0.0233655% possible improvement.</x:v>
      </x:c>
      <x:c r="C2" s="10" t="str">
        <x:v>Rigorous computer-assisted theorem</x:v>
      </x:c>
      <x:c r="D2" s="10" t="str">
        <x:v>Stop searching for slightly better static point sets.</x:v>
      </x:c>
    </x:row>
    <x:row r="3">
      <x:c r="A3" s="10" t="str">
        <x:v>Best near-term candidate</x:v>
      </x:c>
      <x:c r="B3" s="10" t="str">
        <x:v>Adaptive depth-2–6 suffix compiler; calibrated score ratio 0.97865 and projected score about 1.442e-7.</x:v>
      </x:c>
      <x:c r="C3" s="10" t="str">
        <x:v>60 fresh full-width networks</x:v>
      </x:c>
      <x:c r="D3" s="10" t="str">
        <x:v>Integrate into the persistent blocked estimator and run official Mini-100.</x:v>
      </x:c>
    </x:row>
    <x:row r="4">
      <x:c r="A4" s="10" t="str">
        <x:v>Fallback candidate</x:v>
      </x:c>
      <x:c r="B4" s="10" t="str">
        <x:v>Frozen two-layer compiler; score ratio 0.984341 and projected score about 1.4499e-7.</x:v>
      </x:c>
      <x:c r="C4" s="10" t="str">
        <x:v>12-network frozen holdout</x:v>
      </x:c>
      <x:c r="D4" s="10" t="str">
        <x:v>Keep as the simpler fallback if deeper compilation overhead erases gains.</x:v>
      </x:c>
    </x:row>
    <x:row r="5">
      <x:c r="A5" s="10" t="str">
        <x:v>Best open non-K3 control</x:v>
      </x:c>
      <x:c r="B5" s="10" t="str">
        <x:v>Cheap exact quadratic control showed roughly 4–7% raw-MSE gains.</x:v>
      </x:c>
      <x:c r="C5" s="10" t="str">
        <x:v>Fresh synthetic Kerdock holdout</x:v>
      </x:c>
      <x:c r="D5" s="10" t="str">
        <x:v>Secondary priority; needs exact charged-cost and worst-network testing.</x:v>
      </x:c>
    </x:row>
    <x:row r="6">
      <x:c r="A6" s="10" t="str">
        <x:v>Kerdock-Stein</x:v>
      </x:c>
      <x:c r="B6" s="10" t="str">
        <x:v>Strong on ordinary samples, but failed transfer to complete Kerdock.</x:v>
      </x:c>
      <x:c r="C6" s="10" t="str">
        <x:v>20 networks × 4 rotations</x:v>
      </x:c>
      <x:c r="D6" s="10" t="str">
        <x:v>Provisionally close.</x:v>
      </x:c>
    </x:row>
    <x:row r="7">
      <x:c r="A7" s="10" t="str">
        <x:v>Transported cumulants</x:v>
      </x:c>
      <x:c r="B7" s="10" t="str">
        <x:v>x1/x1a survives next-layer contraction and oracle-feature rollout, but deployable features and coherent PSD state are unresolved.</x:v>
      </x:c>
      <x:c r="C7" s="10" t="str">
        <x:v>15 held-out MLPs, oracle/accurate features</x:v>
      </x:c>
      <x:c r="D7" s="10" t="str">
        <x:v>High-upside research, not submission-ready.</x:v>
      </x:c>
    </x:row>
    <x:row r="8">
      <x:c r="A8" s="10" t="str">
        <x:v>Particle compression</x:v>
      </x:c>
      <x:c r="B8" s="10" t="str">
        <x:v>Most large gains reversed on holdout; only tentative sub-percent adaptive gains remain.</x:v>
      </x:c>
      <x:c r="C8" s="10" t="str">
        <x:v>Multiple full-width suites</x:v>
      </x:c>
      <x:c r="D8" s="10" t="str">
        <x:v>Lower priority than compiler integration.</x:v>
      </x:c>
    </x:row>
    <x:row r="9">
      <x:c r="A9" s="10" t="str">
        <x:v>Weight-space learning</x:v>
      </x:c>
      <x:c r="B9" s="10" t="str">
        <x:v>Broad mean-field bias is learnable, but Kerdock residual phase is not predictable by tested models.</x:v>
      </x:c>
      <x:c r="C9" s="10" t="str">
        <x:v>Matched positive and negative controls</x:v>
      </x:c>
      <x:c r="D9" s="10" t="str">
        <x:v>Useful scientific stopping result.</x:v>
      </x:c>
    </x:row>
    <x:row r="10">
      <x:c r="A10" s="10" t="str">
        <x:v>Haar pilots</x:v>
      </x:c>
      <x:c r="B10" s="10" t="str">
        <x:v>Real sampled-moment improvement; official Mini-100 runner is built but not executed.</x:v>
      </x:c>
      <x:c r="C10" s="10" t="str">
        <x:v>Strong synthetic scaling</x:v>
      </x:c>
      <x:c r="D10" s="10" t="str">
        <x:v>Run once to settle, but unlikely to beat full Kerdock.</x:v>
      </x:c>
    </x:row>
    <x:row r="13">
      <x:c r="A13" s="15" t="str">
        <x:v>Latest compiler update</x:v>
      </x:c>
      <x:c r="B13" s="15" t="str">
        <x:v>Conclusion</x:v>
      </x:c>
      <x:c r="C13" s="15" t="str">
        <x:v>Evidence</x:v>
      </x:c>
      <x:c r="D13" s="15" t="str">
        <x:v>Competition meaning</x:v>
      </x:c>
    </x:row>
    <x:row r="14">
      <x:c r="A14" s="10" t="str">
        <x:v>Minimum-saving guard</x:v>
      </x:c>
      <x:c r="B14" s="10" t="str">
        <x:v>Fallback to full suffix when predicted savings are below 0.5%.</x:v>
      </x:c>
      <x:c r="C14" s="10" t="str">
        <x:v>60-network compiler suite</x:v>
      </x:c>
      <x:c r="D14" s="10" t="str">
        <x:v>Adopt immediately; removed the only failure at negligible average cost.</x:v>
      </x:c>
    </x:row>
    <x:row r="15">
      <x:c r="A15" s="10" t="str">
        <x:v>Fixed three-layer package</x:v>
      </x:c>
      <x:c r="B15" s="10" t="str">
        <x:v>c=8, rare=8, middle correction 0, final alpha 0.875; projected around 1.443e-7.</x:v>
      </x:c>
      <x:c r="C15" s="10" t="str">
        <x:v>Strict 50-network holdout</x:v>
      </x:c>
      <x:c r="D15" s="10" t="str">
        <x:v>Simplest leading package candidate.</x:v>
      </x:c>
    </x:row>
    <x:row r="16">
      <x:c r="A16" s="10" t="str">
        <x:v>Adaptive six-rule selector</x:v>
      </x:c>
      <x:c r="B16" s="10" t="str">
        <x:v>Proxy 0.976424 with 48/50 wins, but only about 0.23 points better than fixed three-layer.</x:v>
      </x:c>
      <x:c r="C16" s="10" t="str">
        <x:v>50 untouched networks</x:v>
      </x:c>
      <x:c r="D16" s="10" t="str">
        <x:v>May not repay runtime selector overhead.</x:v>
      </x:c>
    </x:row>
    <x:row r="17">
      <x:c r="A17" s="10" t="str">
        <x:v>Energy classifier</x:v>
      </x:c>
      <x:c r="B17" s="10" t="str">
        <x:v>About 0.56% ideal improvement over count rule, but interval still includes no advantage.</x:v>
      </x:c>
      <x:c r="C17" s="10" t="str">
        <x:v>20-network holdout; larger suite incomplete</x:v>
      </x:c>
      <x:c r="D17" s="10" t="str">
        <x:v>Keep experimental.</x:v>
      </x:c>
    </x:row>
    <x:row r="18">
      <x:c r="A18" s="10" t="str">
        <x:v>Boundary certification</x:v>
      </x:c>
      <x:c r="B18" s="10" t="str">
        <x:v>Reduced compiler error 46.4x, but runtime score worsened from excess conservatism.</x:v>
      </x:c>
      <x:c r="C18" s="10" t="str">
        <x:v>24 untouched networks</x:v>
      </x:c>
      <x:c r="D18" s="10" t="str">
        <x:v>Use as debugging/validation oracle only.</x:v>
      </x:c>
    </x:row>
    <x:row r="19">
      <x:c r="A19" s="10" t="str">
        <x:v>Quadratic control</x:v>
      </x:c>
      <x:c r="B19" s="10" t="str">
        <x:v>Fresh frozen validation reversed the earlier gain: 1.0188x on 12 networks.</x:v>
      </x:c>
      <x:c r="C19" s="10" t="str">
        <x:v>12 fresh networks</x:v>
      </x:c>
      <x:c r="D19" s="10" t="str">
        <x:v>Close branch.</x:v>
      </x:c>
    </x:row>
    <x:row r="22">
      <x:c r="A22" s="19" t="str">
        <x:v>Latest brainstorm-agent round</x:v>
      </x:c>
      <x:c r="B22" s="19" t="str">
        <x:v>Current conclusion</x:v>
      </x:c>
      <x:c r="C22" s="19" t="str">
        <x:v>Evidence</x:v>
      </x:c>
      <x:c r="D22" s="19" t="str">
        <x:v>Research implication</x:v>
      </x:c>
    </x:row>
    <x:row r="23">
      <x:c r="A23" s="10" t="str">
        <x:v>Current benchmark context</x:v>
      </x:c>
      <x:c r="B23" s="10" t="str">
        <x:v>Dense Kerdock official full-100 adjusted 2.2566e-7; row-0 depth-5/partial-tree Winograd checkpoints approximately 1.15e-7/~1.12e-7. Strict raw holdout 2.8064e-7 versus 2.2826e-7 in-sample.</x:v>
      </x:c>
      <x:c r="C23" s="10" t="str">
        <x:v>Official baseline plus implementation checkpoints</x:v>
      </x:c>
      <x:c r="D23" s="10" t="str">
        <x:v>Treat in-sample and row-0 projections as optimistic; MSE generalization is the primary research problem.</x:v>
      </x:c>
    </x:row>
    <x:row r="24">
      <x:c r="A24" s="10" t="str">
        <x:v>Undebiased two-moment transport</x:v>
      </x:c>
      <x:c r="B24" s="10" t="str">
        <x:v>two1 reduced raw MSE 6.24%; two2 9.58% on 32 untouched synthetic networks, but only 20/32 wins.</x:v>
      </x:c>
      <x:c r="C24" s="10" t="str">
        <x:v>Frozen full-width synthetic evidence</x:v>
      </x:c>
      <x:c r="D24" s="10" t="str">
        <x:v>Main provisional MSE candidate; requires official paired validation, target-noise correction, worst-tail reporting, and composition tests.</x:v>
      </x:c>
    </x:row>
    <x:row r="25">
      <x:c r="A25" s="10" t="str">
        <x:v>Low-degree analytic controls</x:v>
      </x:c>
      <x:c r="B25" s="10" t="str">
        <x:v>Degree&lt;=4 Hermite controls, shallow polynomial/ReLU Stein fields, and degree-preserving signed basis weights are exact no-ops or uniquely uniform.</x:v>
      </x:c>
      <x:c r="C25" s="10" t="str">
        <x:v>Analytic certificates</x:v>
      </x:c>
      <x:c r="D25" s="10" t="str">
        <x:v>Do not spend training or holdout networks on these branches.</x:v>
      </x:c>
    </x:row>
    <x:row r="26">
      <x:c r="A26" s="10" t="str">
        <x:v>Residual harness</x:v>
      </x:c>
      <x:c r="B26" s="10" t="str">
        <x:v>Canonical E[g]+Q_K(f-g) harness and immutable splits are complete.</x:v>
      </x:c>
      <x:c r="C26" s="10" t="str">
        <x:v>Software tests and full-width smoke</x:v>
      </x:c>
      <x:c r="D26" s="10" t="str">
        <x:v>Use this for all future analytic/learned surrogate claims; judge residual quadrature error, not standalone g accuracy.</x:v>
      </x:c>
    </x:row>
    <x:row r="27">
      <x:c r="A27" s="10" t="str">
        <x:v>Exact line preintegration</x:v>
      </x:c>
      <x:c r="B27" s="10" t="str">
        <x:v>One integrated direction gives 1.415x statistical gain but costs roughly 9,154 forward passes per outer point.</x:v>
      </x:c>
      <x:c r="C27" s="10" t="str">
        <x:v>24-network frozen validation</x:v>
      </x:c>
      <x:c r="D27" s="10" t="str">
        <x:v>Scientifically real mechanism; direct algorithm is noncompetitive. Only radically cheaper approximations merit revisiting.</x:v>
      </x:c>
    </x:row>
    <x:row r="28">
      <x:c r="A28" s="10" t="str">
        <x:v>Degree-6 controls</x:v>
      </x:c>
      <x:c r="B28" s="10" t="str">
        <x:v>Frozen validation reversed the discovery gain; shrinkage learned to switch the control off.</x:v>
      </x:c>
      <x:c r="C28" s="10" t="str">
        <x:v>48 full-width networks across three stages</x:v>
      </x:c>
      <x:c r="D28" s="10" t="str">
        <x:v>Close the tested harmonic-control construction despite its theoretical appeal.</x:v>
      </x:c>
    </x:row>
    <x:row r="29">
      <x:c r="A29" s="10" t="str">
        <x:v>K3</x:v>
      </x:c>
      <x:c r="B29" s="10" t="str">
        <x:v>Joint recalibration improves standalone closure 2.314x on eight tuned networks but remains far behind Kerdock.</x:v>
      </x:c>
      <x:c r="C29" s="10" t="str">
        <x:v>Same-set validation diagnostic</x:v>
      </x:c>
      <x:c r="D29" s="10" t="str">
        <x:v>Close standalone K3; use only as a potential residual surrogate or latent feature source.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8" hidden="0" customWidth="1"/>
    <x:col min="4" max="4" width="58" hidden="0" customWidth="1"/>
    <x:col min="5" max="5" width="25" hidden="0" customWidth="1"/>
  </x:cols>
  <x:sheetData>
    <x:row r="1">
      <x:c r="A1" s="4" t="str">
        <x:v>Workstream</x:v>
      </x:c>
      <x:c r="B1" s="4" t="str">
        <x:v>Agents/reports overlapping</x:v>
      </x:c>
      <x:c r="C1" s="4" t="str">
        <x:v>What was repeatedly tested</x:v>
      </x:c>
      <x:c r="D1" s="4" t="str">
        <x:v>Canonical conclusion</x:v>
      </x:c>
      <x:c r="E1" s="4" t="str">
        <x:v>Canonical rows</x:v>
      </x:c>
    </x:row>
    <x:row r="2">
      <x:c r="A2" s="10" t="str">
        <x:v>Static Kerdock geometry</x:v>
      </x:c>
      <x:c r="B2" s="10" t="str">
        <x:v>Sampling, multifidelity, kernel-theory, proof, quadratic-control agents</x:v>
      </x:c>
      <x:c r="C2" s="10" t="str">
        <x:v>Partial bases, rotations, reweighting, swaps, extra blocks, signs, fixed designs</x:v>
      </x:c>
      <x:c r="D2" s="10" t="str">
        <x:v>Full Kerdock is robust; V5 theorem closes the fixed positive-weight class.</x:v>
      </x:c>
      <x:c r="E2" s="10" t="str">
        <x:v>C07, C40–C45, T13–T22</x:v>
      </x:c>
    </x:row>
    <x:row r="3">
      <x:c r="A3" s="10" t="str">
        <x:v>Particle/tail compression</x:v>
      </x:c>
      <x:c r="B3" s="10" t="str">
        <x:v>Particle-compression, structure-aware, adaptive-coreset, non-K3 agents</x:v>
      </x:c>
      <x:c r="C3" s="10" t="str">
        <x:v>Morton grouping, Nyström, kink features, strata, adaptive row counts, multi-start subsets</x:v>
      </x:c>
      <x:c r="D3" s="10" t="str">
        <x:v>Development wins repeatedly reversed. Only weak sub-percent adaptive leads remain.</x:v>
      </x:c>
      <x:c r="E3" s="10" t="str">
        <x:v>C46–C58</x:v>
      </x:c>
    </x:row>
    <x:row r="4">
      <x:c r="A4" s="10" t="str">
        <x:v>Moment/covariance closure</x:v>
      </x:c>
      <x:c r="B4" s="10" t="str">
        <x:v>Edgeworth, learned covariance, rollout-aware, transported-cumulant agents</x:v>
      </x:c>
      <x:c r="C4" s="10" t="str">
        <x:v>Gaussian one-step error, pair cumulants, denoising, PSD repair, recursive rollout</x:v>
      </x:c>
      <x:c r="D4" s="10" t="str">
        <x:v>Pairwise accuracy is insufficient. x1/x1a is the only strong transported signal; deployment remains unresolved.</x:v>
      </x:c>
      <x:c r="E4" s="10" t="str">
        <x:v>M18–M78</x:v>
      </x:c>
    </x:row>
    <x:row r="5">
      <x:c r="A5" s="10" t="str">
        <x:v>Control variates</x:v>
      </x:c>
      <x:c r="B5" s="10" t="str">
        <x:v>Layer-1, pathwise Jacobian, Stein, quadratic-control agents</x:v>
      </x:c>
      <x:c r="C5" s="10" t="str">
        <x:v>Exact means, Jacobians, Stein kernels, quadratic moments, cross-fitting</x:v>
      </x:c>
      <x:c r="D5" s="10" t="str">
        <x:v>Kerdock absorbs much derivative benefit. Cheap quadratic control remains the main secondary test.</x:v>
      </x:c>
      <x:c r="E5" s="10" t="str">
        <x:v>V05, V25–V64</x:v>
      </x:c>
    </x:row>
    <x:row r="6">
      <x:c r="A6" s="10" t="str">
        <x:v>Suffix compilation</x:v>
      </x:c>
      <x:c r="B6" s="10" t="str">
        <x:v>Structure-aware residual, two-layer compiler, deeper compiler agents</x:v>
      </x:c>
      <x:c r="C6" s="10" t="str">
        <x:v>Dead/on/kink classification and compilation of 1–8 suffix layers</x:v>
      </x:c>
      <x:c r="D6" s="10" t="str">
        <x:v>Adaptive depths 2–6 are the strongest honest new submission candidate.</x:v>
      </x:c>
      <x:c r="E6" s="10" t="str">
        <x:v>A15–A21</x:v>
      </x:c>
    </x:row>
    <x:row r="7">
      <x:c r="A7" s="10" t="str">
        <x:v>Haar pilots</x:v>
      </x:c>
      <x:c r="B7" s="10" t="str">
        <x:v>Moment-pilot and official-runner agents</x:v>
      </x:c>
      <x:c r="C7" s="10" t="str">
        <x:v>IID vs Sobol vs Haar and sample-count scaling</x:v>
      </x:c>
      <x:c r="D7" s="10" t="str">
        <x:v>Haar is real but still lacks the decisive official run.</x:v>
      </x:c>
      <x:c r="E7" s="10" t="str">
        <x:v>C29–C37, A13</x:v>
      </x:c>
    </x:row>
    <x:row r="8">
      <x:c r="A8" s="10" t="str">
        <x:v>Learned weight-space models</x:v>
      </x:c>
      <x:c r="B8" s="10" t="str">
        <x:v>Equivariant-model and direct residual-learning agents</x:v>
      </x:c>
      <x:c r="C8" s="10" t="str">
        <x:v>Predict broad analytic bias versus Kerdock residual</x:v>
      </x:c>
      <x:c r="D8" s="10" t="str">
        <x:v>Mean-field error is learnable; Kerdock residual is not in tested representations.</x:v>
      </x:c>
      <x:c r="E8" s="10" t="str">
        <x:v>M75–M77, C60</x:v>
      </x:c>
    </x:row>
    <x:row r="9">
      <x:c r="A9" s="10" t="str">
        <x:v>Arithmetic/accounting</x:v>
      </x:c>
      <x:c r="B9" s="10" t="str">
        <x:v>Winograd, sparse compiler, raw-BLAS agents</x:v>
      </x:c>
      <x:c r="C9" s="10" t="str">
        <x:v>Persistent multiplication, CSR, local versus subprocess accounting</x:v>
      </x:c>
      <x:c r="D9" s="10" t="str">
        <x:v>Persistent dense/Winograd remains best; accounting bypass invalid.</x:v>
      </x:c>
      <x:c r="E9" s="10" t="str">
        <x:v>A17–A18, A22</x:v>
      </x:c>
    </x:row>
    <x:row r="10">
      <x:c r="A10" s="10" t="str">
        <x:v>Compiler classification refinements</x:v>
      </x:c>
      <x:c r="B10" s="10" t="str">
        <x:v>Count-based, energy-based, probabilistic certification, shrinkage, risk penalties, and adaptive rule-selection agents</x:v>
      </x:c>
      <x:c r="C10" s="10" t="str">
        <x:v>All target the same stable-on/off/kink suffix structure</x:v>
      </x:c>
      <x:c r="D10" s="10" t="str">
        <x:v>Best current evidence favors simple fixed three-layer shrinkage plus a minimum-saving guard; certification is diagnostic, energy remains unresolved.</x:v>
      </x:c>
      <x:c r="E10" s="10" t="str">
        <x:v>A24–A33</x:v>
      </x:c>
    </x:row>
    <x:row r="11">
      <x:c r="A11" s="10" t="str">
        <x:v>Quadratic control follow-up</x:v>
      </x:c>
      <x:c r="B11" s="10" t="str">
        <x:v>Quadratic-control and compiler agents</x:v>
      </x:c>
      <x:c r="C11" s="10" t="str">
        <x:v>Development and first holdout appeared strong, then a genuinely fresh frozen test reversed</x:v>
      </x:c>
      <x:c r="D11" s="10" t="str">
        <x:v>Treat V60/V61 as selection leakage and close using V65.</x:v>
      </x:c>
      <x:c r="E11" s="10" t="str">
        <x:v>V60–V65</x:v>
      </x:c>
    </x:row>
    <x:row r="12">
      <x:c r="A12" s="10" t="str">
        <x:v>Analytic low-degree controls</x:v>
      </x:c>
      <x:c r="B12" s="10" t="str">
        <x:v>Hermite, Stein, signed-neural, and signed-basis agents</x:v>
      </x:c>
      <x:c r="C12" s="10" t="str">
        <x:v>Degree&lt;=5 controls and constrained basis weights were attacked from several formulations</x:v>
      </x:c>
      <x:c r="D12" s="10" t="str">
        <x:v>All collapse to exact Kerdock no-ops or uniform weights. Only explicitly degree&gt;=6/nonpolynomial constructions remain logically open.</x:v>
      </x:c>
      <x:c r="E12" s="10" t="str">
        <x:v>T25, T26, M79, V67</x:v>
      </x:c>
    </x:row>
    <x:row r="13">
      <x:c r="A13" s="10" t="str">
        <x:v>Residual-surrogate evaluation</x:v>
      </x:c>
      <x:c r="B13" s="10" t="str">
        <x:v>Agent 1/2 infrastructure and later closure/K3 proposals</x:v>
      </x:c>
      <x:c r="C13" s="10" t="str">
        <x:v>Earlier reports often judged g as a standalone estimator</x:v>
      </x:c>
      <x:c r="D13" s="10" t="str">
        <x:v>A34 now defines the canonical test: E[g]+Q_K(f-g), with oracle versus deployable anchor separated.</x:v>
      </x:c>
      <x:c r="E13" s="10" t="str">
        <x:v>A34, M81, M82</x:v>
      </x:c>
    </x:row>
    <x:row r="14">
      <x:c r="A14" s="10" t="str">
        <x:v>Conditional and multilevel integration</x:v>
      </x:c>
      <x:c r="B14" s="10" t="str">
        <x:v>Preintegration, penultimate conditioning, and MLMC agents</x:v>
      </x:c>
      <x:c r="C14" s="10" t="str">
        <x:v>All try to spend exact computation selectively while integrating a cheap approximation elsewhere</x:v>
      </x:c>
      <x:c r="D14" s="10" t="str">
        <x:v>Exact line integration has real headroom but impossible cost; penultimate conditioning and MLMC failed statistically.</x:v>
      </x:c>
      <x:c r="E14" s="10" t="str">
        <x:v>V68–V70</x:v>
      </x:c>
    </x:row>
    <x:row r="15">
      <x:c r="A15" s="10" t="str">
        <x:v>First-layer transport follow-up</x:v>
      </x:c>
      <x:c r="B15" s="10" t="str">
        <x:v>Transport, QCV, Hermite, and debiasing agents</x:v>
      </x:c>
      <x:c r="C15" s="10" t="str">
        <x:v>Multiple controls were layered onto the positive transport result</x:v>
      </x:c>
      <x:c r="D15" s="10" t="str">
        <x:v>Undebiased two1/two2 survives; quadratic stacking and subset debiasing are closed.</x:v>
      </x:c>
      <x:c r="E15" s="10" t="str">
        <x:v>V62, V65, V66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2" hidden="0" customWidth="1"/>
    <x:col min="3" max="3" width="65" hidden="0" customWidth="1"/>
    <x:col min="4" max="4" width="18" hidden="0" customWidth="1"/>
  </x:cols>
  <x:sheetData>
    <x:row r="1">
      <x:c r="A1" s="20" t="str">
        <x:v>Priority</x:v>
      </x:c>
      <x:c r="B1" s="20" t="str">
        <x:v>Action</x:v>
      </x:c>
      <x:c r="C1" s="20" t="str">
        <x:v>Go/no-go gate</x:v>
      </x:c>
      <x:c r="D1" s="20" t="str">
        <x:v>Status</x:v>
      </x:c>
    </x:row>
    <x:row r="2">
      <x:c r="A2" s="10" t="n">
        <x:v>1</x:v>
      </x:c>
      <x:c r="B2" s="10" t="str">
        <x:v>Run an official paired post-ReLU evaluation of undebiased two1 and two2 transport using fresh networks, two independent high-precision references, exact FlopScope cost, and explicit worst-network ratio.</x:v>
      </x:c>
      <x:c r="C2" s="10" t="str">
        <x:v>Cheap-additive gate: &gt;=5% adjusted improvement, CI excluding no gain after reference-noise correction, and no severe tail. Freeze two1/two2 before looking.</x:v>
      </x:c>
      <x:c r="D2" s="10" t="str">
        <x:v>Immediate</x:v>
      </x:c>
    </x:row>
    <x:row r="3">
      <x:c r="A3" s="10" t="n">
        <x:v>2</x:v>
      </x:c>
      <x:c r="B3" s="10" t="str">
        <x:v>Run M81 Gaussian-closure and dominant-mode surrogates through A34 with both oracle and deployable expectation anchors.</x:v>
      </x:c>
      <x:c r="C3" s="10" t="str">
        <x:v>Major-path screen: oracle-anchor residual Kerdock gain &gt;=1.3x on the immutable 8-network split; otherwise stop before 24-network validation.</x:v>
      </x:c>
      <x:c r="D3" s="10" t="str">
        <x:v>Immediate</x:v>
      </x:c>
    </x:row>
    <x:row r="4">
      <x:c r="A4" s="10" t="n">
        <x:v>3</x:v>
      </x:c>
      <x:c r="B4" s="10" t="str">
        <x:v>Develop a PSD-by-construction latent/contracted x1/x1a closure and evaluate it only as a residual surrogate through A34.</x:v>
      </x:c>
      <x:c r="C4" s="10" t="str">
        <x:v>Require stable self-rollout, valid state, and &gt;=1.3x oracle residual gain before implementation work.</x:v>
      </x:c>
      <x:c r="D4" s="10" t="str">
        <x:v>Research</x:v>
      </x:c>
    </x:row>
    <x:row r="5">
      <x:c r="A5" s="10" t="n">
        <x:v>4</x:v>
      </x:c>
      <x:c r="B5" s="10" t="str">
        <x:v>Use K3 only as low-rank features or a pointwise surrogate; tune mean scale and covariance treatment jointly inside the residual objective.</x:v>
      </x:c>
      <x:c r="C5" s="10" t="str">
        <x:v>Do not continue standalone K3. Separate oracle-anchor quality from deployable-anchor bias.</x:v>
      </x:c>
      <x:c r="D5" s="10" t="str">
        <x:v>Research</x:v>
      </x:c>
    </x:row>
    <x:row r="6">
      <x:c r="A6" s="10" t="n">
        <x:v>5</x:v>
      </x:c>
      <x:c r="B6" s="10" t="str">
        <x:v>Reopen learned ridge/Hermite/Stein controls only if an explicitly degree&gt;=6, nonpolynomial oracle construction exceeds 1.3x on eight fresh networks.</x:v>
      </x:c>
      <x:c r="C6" s="10" t="str">
        <x:v>No training based on degrees&lt;=5 or shallow blockwise-zero fields.</x:v>
      </x:c>
      <x:c r="D6" s="10" t="str">
        <x:v>Conditional</x:v>
      </x:c>
    </x:row>
    <x:row r="7">
      <x:c r="A7" s="10" t="n">
        <x:v>6</x:v>
      </x:c>
      <x:c r="B7" s="10" t="str">
        <x:v>Keep Winograd/compiler work as a parallel shipping track, but do not treat further compute reduction as the breakthrough research program.</x:v>
      </x:c>
      <x:c r="C7" s="10" t="str">
        <x:v>Official full-network generalization and raw MSE remain the central target.</x:v>
      </x:c>
      <x:c r="D7" s="10" t="str">
        <x:v>Parallel</x:v>
      </x:c>
    </x:row>
    <x:row r="8">
      <x:c r="A8" s="10" t="n">
        <x:v>7</x:v>
      </x:c>
      <x:c r="B8" s="10" t="str">
        <x:v>Do not reopen subset debiasing, degree&lt;=4 Hermites, constrained signed basis weights, shallow Stein controls, penultimate low-rank conditioning, MLMC residual allocation, or the tested degree-6 control.</x:v>
      </x:c>
      <x:c r="C8" s="10" t="str">
        <x:v>Analytically closed or failed frozen gates.</x:v>
      </x:c>
      <x:c r="D8" s="10" t="str">
        <x:v>Closed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4" max="4" width="10" hidden="0" customWidth="1"/>
    <x:col min="5" max="5" width="34" hidden="0" customWidth="1"/>
    <x:col min="6" max="6" width="21" hidden="0" customWidth="1"/>
    <x:col min="7" max="7" width="60" hidden="0" customWidth="1"/>
  </x:cols>
  <x:sheetData>
    <x:row r="1">
      <x:c r="A1" s="4" t="str">
        <x:v>Metric</x:v>
      </x:c>
      <x:c r="B1" s="4" t="str">
        <x:v>Value</x:v>
      </x:c>
      <x:c r="C1" s="10"/>
      <x:c r="D1" s="4" t="str">
        <x:v>New ID</x:v>
      </x:c>
      <x:c r="E1" s="4" t="str">
        <x:v>Family</x:v>
      </x:c>
      <x:c r="F1" s="4" t="str">
        <x:v>Status</x:v>
      </x:c>
      <x:c r="G1" s="4" t="str">
        <x:v>Verdict</x:v>
      </x:c>
    </x:row>
    <x:row r="2">
      <x:c r="A2" s="10" t="str">
        <x:v>Prior catalog rows</x:v>
      </x:c>
      <x:c r="B2" s="10" t="n">
        <x:v>222</x:v>
      </x:c>
      <x:c r="C2" s="10"/>
      <x:c r="D2" s="10" t="str">
        <x:v>T22</x:v>
      </x:c>
      <x:c r="E2" s="10" t="str">
        <x:v>Final Kerdock near-optimality theorem</x:v>
      </x:c>
      <x:c r="F2" s="10" t="str">
        <x:v>Theorem complete</x:v>
      </x:c>
      <x:c r="G2" s="10" t="str">
        <x:v>Complete within trust base and explicit scope; ready for external review and publication.</x:v>
      </x:c>
    </x:row>
    <x:row r="3">
      <x:c r="A3" s="10" t="str">
        <x:v>Rows appended</x:v>
      </x:c>
      <x:c r="B3" s="10" t="n">
        <x:v>24</x:v>
      </x:c>
      <x:c r="C3" s="10"/>
      <x:c r="D3" s="10" t="str">
        <x:v>C54</x:v>
      </x:c>
      <x:c r="E3" s="10" t="str">
        <x:v>Stratified tail coresets</x:v>
      </x:c>
      <x:c r="F3" s="10" t="str">
        <x:v>Closed</x:v>
      </x:c>
      <x:c r="G3" s="10" t="str">
        <x:v>Extra strata add calibration cost and instability; closed.</x:v>
      </x:c>
    </x:row>
    <x:row r="4">
      <x:c r="A4" s="10" t="str">
        <x:v>Final normalized rows</x:v>
      </x:c>
      <x:c r="B4" s="10" t="n">
        <x:v>246</x:v>
      </x:c>
      <x:c r="C4" s="10"/>
      <x:c r="D4" s="10" t="str">
        <x:v>C55</x:v>
      </x:c>
      <x:c r="E4" s="10" t="str">
        <x:v>Adaptive tail row count</x:v>
      </x:c>
      <x:c r="F4" s="10" t="str">
        <x:v>Open / pending</x:v>
      </x:c>
      <x:c r="G4" s="10" t="str">
        <x:v>Plausible sub-percent adaptive gain; not submission-ready.</x:v>
      </x:c>
    </x:row>
    <x:row r="5">
      <x:c r="A5" s="10" t="str">
        <x:v>Existing rows materially updated</x:v>
      </x:c>
      <x:c r="B5" s="10" t="n">
        <x:v>4</x:v>
      </x:c>
      <x:c r="C5" s="10"/>
      <x:c r="D5" s="10" t="str">
        <x:v>C56</x:v>
      </x:c>
      <x:c r="E5" s="10" t="str">
        <x:v>Tail-surrogate coreset features</x:v>
      </x:c>
      <x:c r="F5" s="10" t="str">
        <x:v>Closed</x:v>
      </x:c>
      <x:c r="G5" s="10" t="str">
        <x:v>Closed.</x:v>
      </x:c>
    </x:row>
    <x:row r="6">
      <x:c r="A6" s="10"/>
      <x:c r="B6" s="10"/>
      <x:c r="C6" s="10"/>
      <x:c r="D6" s="10" t="str">
        <x:v>C57</x:v>
      </x:c>
      <x:c r="E6" s="10" t="str">
        <x:v>Network-adaptive particle selection</x:v>
      </x:c>
      <x:c r="F6" s="10" t="str">
        <x:v>Closed</x:v>
      </x:c>
      <x:c r="G6" s="10" t="str">
        <x:v>Cheap network-specific row scoring failed; balanced random selection remains safer.</x:v>
      </x:c>
    </x:row>
    <x:row r="7">
      <x:c r="A7" s="10"/>
      <x:c r="B7" s="10"/>
      <x:c r="C7" s="10"/>
      <x:c r="D7" s="10" t="str">
        <x:v>C58</x:v>
      </x:c>
      <x:c r="E7" s="10" t="str">
        <x:v>Multi-start balanced coresets</x:v>
      </x:c>
      <x:c r="F7" s="10" t="str">
        <x:v>Open / pending</x:v>
      </x:c>
      <x:c r="G7" s="10" t="str">
        <x:v>Weak open lead; requires completed untouched holdout.</x:v>
      </x:c>
    </x:row>
    <x:row r="8">
      <x:c r="A8" s="10"/>
      <x:c r="B8" s="10"/>
      <x:c r="C8" s="10"/>
      <x:c r="D8" s="10" t="str">
        <x:v>C59</x:v>
      </x:c>
      <x:c r="E8" s="10" t="str">
        <x:v>Adaptive Kerdock early stopping</x:v>
      </x:c>
      <x:c r="F8" s="10" t="str">
        <x:v>Closed</x:v>
      </x:c>
      <x:c r="G8" s="10" t="str">
        <x:v>Large inaccessible oracle gap; closed for tested diagnostics.</x:v>
      </x:c>
    </x:row>
    <x:row r="9">
      <x:c r="A9" s="10"/>
      <x:c r="B9" s="10"/>
      <x:c r="C9" s="10"/>
      <x:c r="D9" s="10" t="str">
        <x:v>C60</x:v>
      </x:c>
      <x:c r="E9" s="10" t="str">
        <x:v>Direct residual learning</x:v>
      </x:c>
      <x:c r="F9" s="10" t="str">
        <x:v>Closed</x:v>
      </x:c>
      <x:c r="G9" s="10" t="str">
        <x:v>Closed in the tested low-dimensional feature form.</x:v>
      </x:c>
    </x:row>
    <x:row r="10">
      <x:c r="A10" s="10"/>
      <x:c r="B10" s="10"/>
      <x:c r="C10" s="10"/>
      <x:c r="D10" s="10" t="str">
        <x:v>V59</x:v>
      </x:c>
      <x:c r="E10" s="10" t="str">
        <x:v>Pathwise Stein Kerdock transfer</x:v>
      </x:c>
      <x:c r="F10" s="10" t="str">
        <x:v>Closed</x:v>
      </x:c>
      <x:c r="G10" s="10" t="str">
        <x:v>Provisionally closed on Kerdock; test used rotation variance rather than high-precision truth MSE.</x:v>
      </x:c>
    </x:row>
    <x:row r="11">
      <x:c r="A11" s="10"/>
      <x:c r="B11" s="10"/>
      <x:c r="C11" s="10"/>
      <x:c r="D11" s="10" t="str">
        <x:v>V60</x:v>
      </x:c>
      <x:c r="E11" s="10" t="str">
        <x:v>Exact second-moment quadratic control</x:v>
      </x:c>
      <x:c r="F11" s="10" t="str">
        <x:v>Scientific / recorded</x:v>
      </x:c>
      <x:c r="G11" s="10" t="str">
        <x:v>Real prospective raw-MSE signal; official cost and tail-risk validation required.</x:v>
      </x:c>
    </x:row>
    <x:row r="12">
      <x:c r="A12" s="10"/>
      <x:c r="B12" s="10"/>
      <x:c r="C12" s="10"/>
      <x:c r="D12" s="10" t="str">
        <x:v>V61</x:v>
      </x:c>
      <x:c r="E12" s="10" t="str">
        <x:v>Cheap quadratic-control direction</x:v>
      </x:c>
      <x:c r="F12" s="10" t="str">
        <x:v>Leading / active</x:v>
      </x:c>
      <x:c r="G12" s="10" t="str">
        <x:v>Preferred implementation of V60 if pursued.</x:v>
      </x:c>
    </x:row>
    <x:row r="13">
      <x:c r="A13" s="10"/>
      <x:c r="B13" s="10"/>
      <x:c r="C13" s="10"/>
      <x:c r="D13" s="10" t="str">
        <x:v>V62</x:v>
      </x:c>
      <x:c r="E13" s="10" t="str">
        <x:v>Exact layer-1 mean transport</x:v>
      </x:c>
      <x:c r="F13" s="10" t="str">
        <x:v>Scientific / recorded</x:v>
      </x:c>
      <x:c r="G13" s="10" t="str">
        <x:v>Real average effect but unsafe per-network tail; do not submit without a reliable guard.</x:v>
      </x:c>
    </x:row>
    <x:row r="14">
      <x:c r="A14" s="10"/>
      <x:c r="B14" s="10"/>
      <x:c r="C14" s="10"/>
      <x:c r="D14" s="10" t="str">
        <x:v>V63</x:v>
      </x:c>
      <x:c r="E14" s="10" t="str">
        <x:v>Composite exact-mean controls</x:v>
      </x:c>
      <x:c r="F14" s="10" t="str">
        <x:v>Scientific / recorded</x:v>
      </x:c>
      <x:c r="G14" s="10" t="str">
        <x:v>Statistically positive but budget-infeasible as implemented.</x:v>
      </x:c>
    </x:row>
    <x:row r="15">
      <x:c r="A15" s="10"/>
      <x:c r="B15" s="10"/>
      <x:c r="C15" s="10"/>
      <x:c r="D15" s="10" t="str">
        <x:v>V64</x:v>
      </x:c>
      <x:c r="E15" s="10" t="str">
        <x:v>Small-count exact-moment controls</x:v>
      </x:c>
      <x:c r="F15" s="10" t="str">
        <x:v>Closed</x:v>
      </x:c>
      <x:c r="G15" s="10" t="str">
        <x:v>Controls become too noisy at small point counts; closed for the floor-budget route.</x:v>
      </x:c>
    </x:row>
    <x:row r="16">
      <x:c r="A16" s="10"/>
      <x:c r="B16" s="10"/>
      <x:c r="C16" s="10"/>
      <x:c r="D16" s="10" t="str">
        <x:v>M73</x:v>
      </x:c>
      <x:c r="E16" s="10" t="str">
        <x:v>Transported-cumulant contraction</x:v>
      </x:c>
      <x:c r="F16" s="10" t="str">
        <x:v>Leading / active</x:v>
      </x:c>
      <x:c r="G16" s="10" t="str">
        <x:v>Passes downstream-contraction gate; still relies on accurate/oracle transported features.</x:v>
      </x:c>
    </x:row>
    <x:row r="17">
      <x:c r="A17" s="10"/>
      <x:c r="B17" s="10"/>
      <x:c r="C17" s="10"/>
      <x:c r="D17" s="10" t="str">
        <x:v>M74</x:v>
      </x:c>
      <x:c r="E17" s="10" t="str">
        <x:v>Covariance consistency repair</x:v>
      </x:c>
      <x:c r="F17" s="10" t="str">
        <x:v>Closed</x:v>
      </x:c>
      <x:c r="G17" s="10" t="str">
        <x:v>Repeated PSD projection is destructive; closed.</x:v>
      </x:c>
    </x:row>
    <x:row r="18">
      <x:c r="A18" s="10"/>
      <x:c r="B18" s="10"/>
      <x:c r="C18" s="10"/>
      <x:c r="D18" s="10" t="str">
        <x:v>M75</x:v>
      </x:c>
      <x:c r="E18" s="10" t="str">
        <x:v>Permutation-equivariant weight-space learning</x:v>
      </x:c>
      <x:c r="F18" s="10" t="str">
        <x:v>Scientific / recorded</x:v>
      </x:c>
      <x:c r="G18" s="10" t="str">
        <x:v>Broad analytic bias is learnable; scientifically positive but far from standalone challenge accuracy.</x:v>
      </x:c>
    </x:row>
    <x:row r="19">
      <x:c r="A19" s="10"/>
      <x:c r="B19" s="10"/>
      <x:c r="C19" s="10"/>
      <x:c r="D19" s="10" t="str">
        <x:v>M76</x:v>
      </x:c>
      <x:c r="E19" s="10" t="str">
        <x:v>Weight-space Kerdock correction</x:v>
      </x:c>
      <x:c r="F19" s="10" t="str">
        <x:v>Scientific / recorded</x:v>
      </x:c>
      <x:c r="G19" s="10" t="str">
        <x:v>Current weights-only model cannot predict Kerdock's remaining phase; close this path.</x:v>
      </x:c>
    </x:row>
    <x:row r="20">
      <x:c r="A20" s="10"/>
      <x:c r="B20" s="10"/>
      <x:c r="C20" s="10"/>
      <x:c r="D20" s="10" t="str">
        <x:v>M77</x:v>
      </x:c>
      <x:c r="E20" s="10" t="str">
        <x:v>Kerdock residual mode structure</x:v>
      </x:c>
      <x:c r="F20" s="10" t="str">
        <x:v>Scientific / recorded</x:v>
      </x:c>
      <x:c r="G20" s="10" t="str">
        <x:v>Residual is simple within a network but unpredictable from tested observables.</x:v>
      </x:c>
    </x:row>
    <x:row r="21">
      <x:c r="A21" s="10"/>
      <x:c r="B21" s="10"/>
      <x:c r="C21" s="10"/>
      <x:c r="D21" s="10" t="str">
        <x:v>M78</x:v>
      </x:c>
      <x:c r="E21" s="10" t="str">
        <x:v>Spectral-ramp Gaussian closure</x:v>
      </x:c>
      <x:c r="F21" s="10" t="str">
        <x:v>Scientific / recorded</x:v>
      </x:c>
      <x:c r="G21" s="10" t="str">
        <x:v>Specific finite-width mechanism identified, but absolute error remains far above Kerdock.</x:v>
      </x:c>
    </x:row>
    <x:row r="22">
      <x:c r="A22" s="10"/>
      <x:c r="B22" s="10"/>
      <x:c r="C22" s="10"/>
      <x:c r="D22" s="10" t="str">
        <x:v>A19</x:v>
      </x:c>
      <x:c r="E22" s="10" t="str">
        <x:v>Adaptive 2–6-layer suffix compiler</x:v>
      </x:c>
      <x:c r="F22" s="10" t="str">
        <x:v>Leading / active</x:v>
      </x:c>
      <x:c r="G22" s="10" t="str">
        <x:v>Strongest new honest near-term candidate; integrate and grade.</x:v>
      </x:c>
    </x:row>
    <x:row r="23">
      <x:c r="A23" s="10"/>
      <x:c r="B23" s="10"/>
      <x:c r="C23" s="10"/>
      <x:c r="D23" s="10" t="str">
        <x:v>A20</x:v>
      </x:c>
      <x:c r="E23" s="10" t="str">
        <x:v>Deeper suffix compiler</x:v>
      </x:c>
      <x:c r="F23" s="10" t="str">
        <x:v>Closed</x:v>
      </x:c>
      <x:c r="G23" s="10" t="str">
        <x:v>Stop at maximum depth 6.</x:v>
      </x:c>
    </x:row>
    <x:row r="24">
      <x:c r="A24" s="10"/>
      <x:c r="B24" s="10"/>
      <x:c r="C24" s="10"/>
      <x:c r="D24" s="10" t="str">
        <x:v>A21</x:v>
      </x:c>
      <x:c r="E24" s="10" t="str">
        <x:v>Adaptive compiler robustness</x:v>
      </x:c>
      <x:c r="F24" s="10" t="str">
        <x:v>Scientific / recorded</x:v>
      </x:c>
      <x:c r="G24" s="10" t="str">
        <x:v>Freeze threshold 1 and the existing 2,064-row balanced pilot.</x:v>
      </x:c>
    </x:row>
    <x:row r="25">
      <x:c r="A25" s="10"/>
      <x:c r="B25" s="10"/>
      <x:c r="C25" s="10"/>
      <x:c r="D25" s="10" t="str">
        <x:v>A22</x:v>
      </x:c>
      <x:c r="E25" s="10" t="str">
        <x:v>FlopScope accounting bypass</x:v>
      </x:c>
      <x:c r="F25" s="10" t="str">
        <x:v>Closed</x:v>
      </x:c>
      <x:c r="G25" s="10" t="str">
        <x:v>Scoring/accounting workaround invalid; do not pursue.</x:v>
      </x:c>
    </x:row>
    <x:row r="26">
      <x:c r="D26" s="10" t="str">
        <x:v>A24</x:v>
      </x:c>
      <x:c r="E26" s="10" t="str">
        <x:v>Minimum-saving compiler guard</x:v>
      </x:c>
      <x:c r="F26" s="10" t="str">
        <x:v>Leading / active</x:v>
      </x:c>
      <x:c r="G26" s="10" t="str">
        <x:v>Adopt immediately in any adaptive compiler implementation.</x:v>
      </x:c>
    </x:row>
    <x:row r="27">
      <x:c r="D27" s="10" t="str">
        <x:v>A25</x:v>
      </x:c>
      <x:c r="E27" s="10" t="str">
        <x:v>Boundary-certified suffix compilation</x:v>
      </x:c>
      <x:c r="F27" s="10" t="str">
        <x:v>Scientific / recorded</x:v>
      </x:c>
      <x:c r="G27" s="10" t="str">
        <x:v>Excellent validation/debugging oracle, but too conservative and costly for submission runtime.</x:v>
      </x:c>
    </x:row>
    <x:row r="28">
      <x:c r="D28" s="10" t="str">
        <x:v>A26</x:v>
      </x:c>
      <x:c r="E28" s="10" t="str">
        <x:v>Certified adaptive compiler</x:v>
      </x:c>
      <x:c r="F28" s="10" t="str">
        <x:v>Closed</x:v>
      </x:c>
      <x:c r="G28" s="10" t="str">
        <x:v>Retain certification only as a validation tool; reject at runtime.</x:v>
      </x:c>
    </x:row>
    <x:row r="29">
      <x:c r="D29" s="10" t="str">
        <x:v>V65</x:v>
      </x:c>
      <x:c r="E29" s="10" t="str">
        <x:v>Fresh quadratic-control validation</x:v>
      </x:c>
      <x:c r="F29" s="10" t="str">
        <x:v>Closed</x:v>
      </x:c>
      <x:c r="G29" s="10" t="str">
        <x:v>Selection-leakage reversal; quadratic-control branch closed.</x:v>
      </x:c>
    </x:row>
    <x:row r="30">
      <x:c r="D30" s="10" t="str">
        <x:v>A27</x:v>
      </x:c>
      <x:c r="E30" s="10" t="str">
        <x:v>Energy-based suffix classification</x:v>
      </x:c>
      <x:c r="F30" s="10" t="str">
        <x:v>Open / pending</x:v>
      </x:c>
      <x:c r="G30" s="10" t="str">
        <x:v>Positive unresolved signal; keep experimental until the larger frozen validation completes.</x:v>
      </x:c>
    </x:row>
    <x:row r="31">
      <x:c r="D31" s="10" t="str">
        <x:v>A28</x:v>
      </x:c>
      <x:c r="E31" s="10" t="str">
        <x:v>Risk-aware suffix-depth selector</x:v>
      </x:c>
      <x:c r="F31" s="10" t="str">
        <x:v>Closed</x:v>
      </x:c>
      <x:c r="G31" s="10" t="str">
        <x:v>Risk-aware selector failed; retain simple minimum-cost depth selection.</x:v>
      </x:c>
    </x:row>
    <x:row r="32">
      <x:c r="D32" s="10" t="str">
        <x:v>A29</x:v>
      </x:c>
      <x:c r="E32" s="10" t="str">
        <x:v>Fixed three-layer suffix compiler with layerwise shrinkage</x:v>
      </x:c>
      <x:c r="F32" s="10" t="str">
        <x:v>Leading / active</x:v>
      </x:c>
      <x:c r="G32" s="10" t="str">
        <x:v>Simplest strong package candidate; likely tied with adaptive 2–6 after real overhead.</x:v>
      </x:c>
    </x:row>
    <x:row r="33">
      <x:c r="D33" s="10" t="str">
        <x:v>A30</x:v>
      </x:c>
      <x:c r="E33" s="10" t="str">
        <x:v>Adaptive compiler rule selector</x:v>
      </x:c>
      <x:c r="F33" s="10" t="str">
        <x:v>Open / pending</x:v>
      </x:c>
      <x:c r="G33" s="10" t="str">
        <x:v>Statistically stronger than fixed A29, but only ~0.23 percentage points better and may lose to selection overhead.</x:v>
      </x:c>
    </x:row>
    <x:row r="34">
      <x:c r="D34" s="10" t="str">
        <x:v>A31</x:v>
      </x:c>
      <x:c r="E34" s="10" t="str">
        <x:v>Compiler pilot size and rare threshold</x:v>
      </x:c>
      <x:c r="F34" s="10" t="str">
        <x:v>Leading / active</x:v>
      </x:c>
      <x:c r="G34" s="10" t="str">
        <x:v>Freeze c=8, rare=8 for the fixed three-layer compiler family.</x:v>
      </x:c>
    </x:row>
    <x:row r="35">
      <x:c r="D35" s="10" t="str">
        <x:v>A32</x:v>
      </x:c>
      <x:c r="E35" s="10" t="str">
        <x:v>Compiler correction shrinkage refinements</x:v>
      </x:c>
      <x:c r="F35" s="10" t="str">
        <x:v>Closed</x:v>
      </x:c>
      <x:c r="G35" s="10" t="str">
        <x:v>Keep the simple fixed layerwise shrinkage rule.</x:v>
      </x:c>
    </x:row>
    <x:row r="36">
      <x:c r="D36" s="10" t="str">
        <x:v>A33</x:v>
      </x:c>
      <x:c r="E36" s="10" t="str">
        <x:v>Shrunk four-layer compiler</x:v>
      </x:c>
      <x:c r="F36" s="10" t="str">
        <x:v>Open / pending</x:v>
      </x:c>
      <x:c r="G36" s="10" t="str">
        <x:v>Intriguing conditional headroom, but insufficient evidence; do not replace A29.</x:v>
      </x:c>
    </x:row>
    <x:row r="37">
      <x:c r="D37" s="10" t="str">
        <x:v>T25</x:v>
      </x:c>
      <x:c r="E37" s="10" t="str">
        <x:v>Exact first-layer Hermite subtraction</x:v>
      </x:c>
      <x:c r="F37" s="10" t="str">
        <x:v>Closed</x:v>
      </x:c>
      <x:c r="G37" s="10" t="str">
        <x:v>Analytic no-op; STOP before implementation or holdout use.</x:v>
      </x:c>
    </x:row>
    <x:row r="38">
      <x:c r="D38" s="10" t="str">
        <x:v>V66</x:v>
      </x:c>
      <x:c r="E38" s="10" t="str">
        <x:v>Transport with untouched-subset debiasing</x:v>
      </x:c>
      <x:c r="F38" s="10" t="str">
        <x:v>Closed</x:v>
      </x:c>
      <x:c r="G38" s="10" t="str">
        <x:v>STOP subset debiasing. Continue only undebiased two1/two2 transport for official validation.</x:v>
      </x:c>
    </x:row>
    <x:row r="39">
      <x:c r="D39" s="10" t="str">
        <x:v>M79</x:v>
      </x:c>
      <x:c r="E39" s="10" t="str">
        <x:v>Weight-conditioned Hermite controls</x:v>
      </x:c>
      <x:c r="F39" s="10" t="str">
        <x:v>Closed</x:v>
      </x:c>
      <x:c r="G39" s="10" t="str">
        <x:v>Analytic no-op; STOP before training.</x:v>
      </x:c>
    </x:row>
    <x:row r="40">
      <x:c r="D40" s="10" t="str">
        <x:v>M80</x:v>
      </x:c>
      <x:c r="E40" s="10" t="str">
        <x:v>Weight-conditioned nonlinear ridge controls</x:v>
      </x:c>
      <x:c r="F40" s="10" t="str">
        <x:v>Closed</x:v>
      </x:c>
      <x:c r="G40" s="10" t="str">
        <x:v>Below the 1.3x major-path gate; STOP full training. Reopen only for a preregistered degree&gt;=6 oracle screen.</x:v>
      </x:c>
    </x:row>
    <x:row r="41">
      <x:c r="D41" s="10" t="str">
        <x:v>V67</x:v>
      </x:c>
      <x:c r="E41" s="10" t="str">
        <x:v>Stein-potential and signed neural controls</x:v>
      </x:c>
      <x:c r="F41" s="10" t="str">
        <x:v>Closed</x:v>
      </x:c>
      <x:c r="G41" s="10" t="str">
        <x:v>STOP current Stein/signed-neural family on complete Kerdock.</x:v>
      </x:c>
    </x:row>
    <x:row r="42">
      <x:c r="D42" s="10" t="str">
        <x:v>T26</x:v>
      </x:c>
      <x:c r="E42" s="10" t="str">
        <x:v>Signed network-dependent basis-block cubature</x:v>
      </x:c>
      <x:c r="F42" s="10" t="str">
        <x:v>Closed</x:v>
      </x:c>
      <x:c r="G42" s="10" t="str">
        <x:v>Analytically closed unless the degree&lt;=5 guarantee is explicitly abandoned.</x:v>
      </x:c>
    </x:row>
    <x:row r="43">
      <x:c r="D43" s="10" t="str">
        <x:v>A34</x:v>
      </x:c>
      <x:c r="E43" s="10" t="str">
        <x:v>Residual control-variate benchmark infrastructure</x:v>
      </x:c>
      <x:c r="F43" s="10" t="str">
        <x:v>Leading / active</x:v>
      </x:c>
      <x:c r="G43" s="10" t="str">
        <x:v>CONTINUE; this is the canonical harness for future analytic or learned surrogates.</x:v>
      </x:c>
    </x:row>
    <x:row r="44">
      <x:c r="D44" s="10" t="str">
        <x:v>M81</x:v>
      </x:c>
      <x:c r="E44" s="10" t="str">
        <x:v>Gaussian-closure residual Kerdock</x:v>
      </x:c>
      <x:c r="F44" s="10" t="str">
        <x:v>Open / pending</x:v>
      </x:c>
      <x:c r="G44" s="10" t="str">
        <x:v>OPEN. Run the preregistered 8-network fresh screen; require &gt;=1.3x raw-MSE gain before validation.</x:v>
      </x:c>
    </x:row>
    <x:row r="45">
      <x:c r="D45" s="10" t="str">
        <x:v>V68</x:v>
      </x:c>
      <x:c r="E45" s="10" t="str">
        <x:v>Exact one-direction preintegration</x:v>
      </x:c>
      <x:c r="F45" s="10" t="str">
        <x:v>Scientific / recorded</x:v>
      </x:c>
      <x:c r="G45" s="10" t="str">
        <x:v>Real statistical mechanism, but STOP direct implementation because cost is prohibitive.</x:v>
      </x:c>
    </x:row>
    <x:row r="46">
      <x:c r="D46" s="10" t="str">
        <x:v>V69</x:v>
      </x:c>
      <x:c r="E46" s="10" t="str">
        <x:v>Penultimate conditional integration</x:v>
      </x:c>
      <x:c r="F46" s="10" t="str">
        <x:v>Closed</x:v>
      </x:c>
      <x:c r="G46" s="10" t="str">
        <x:v>STOP; low-rank conditioning does not clear the 1.3x oracle gate.</x:v>
      </x:c>
    </x:row>
    <x:row r="47">
      <x:c r="D47" s="10" t="str">
        <x:v>V70</x:v>
      </x:c>
      <x:c r="E47" s="10" t="str">
        <x:v>Multilevel surrogate residual estimator</x:v>
      </x:c>
      <x:c r="F47" s="10" t="str">
        <x:v>Closed</x:v>
      </x:c>
      <x:c r="G47" s="10" t="str">
        <x:v>STOP; optimal allocation did not beat full-fidelity Kerdock spending.</x:v>
      </x:c>
    </x:row>
    <x:row r="48">
      <x:c r="D48" s="10" t="str">
        <x:v>V71</x:v>
      </x:c>
      <x:c r="E48" s="10" t="str">
        <x:v>Degree-6+ spherical-harmonic controls</x:v>
      </x:c>
      <x:c r="F48" s="10" t="str">
        <x:v>Closed</x:v>
      </x:c>
      <x:c r="G48" s="10" t="str">
        <x:v>Close the tested harmonic-control branch.</x:v>
      </x:c>
    </x:row>
    <x:row r="49">
      <x:c r="D49" s="10" t="str">
        <x:v>M82</x:v>
      </x:c>
      <x:c r="E49" s="10" t="str">
        <x:v>Calibrated standalone K3 closure</x:v>
      </x:c>
      <x:c r="F49" s="10" t="str">
        <x:v>Scientific / recorded</x:v>
      </x:c>
      <x:c r="G49" s="10" t="str">
        <x:v>Close standalone K3. Retain only as a possible pointwise surrogate/feature source, with gamma tuned inside the residual-control objective on untouched networks.</x:v>
      </x:c>
    </x:row>
    <x:row r="50">
      <x:c r="D50" s="10" t="str">
        <x:v>A35</x:v>
      </x:c>
      <x:c r="E50" s="10" t="str">
        <x:v>Current Kerdock/Winograd checkpoints</x:v>
      </x:c>
      <x:c r="F50" s="10" t="str">
        <x:v>Scientific / recorded</x:v>
      </x:c>
      <x:c r="G50" s="10" t="str">
        <x:v>Use as current checkpoint context; row-0 compute results are not a full official generalization result.</x:v>
      </x:c>
    </x:row>
  </x:sheetData>
  <x:pageMargins left="0.7" right="0.7" top="0.75" bottom="0.75" header="0.3" footer="0.3"/>
</x:worksheet>
</file>