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D8459FF-3EEA-4D5D-9702-47CEDA62D4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º Grau" sheetId="7" r:id="rId1"/>
  </sheets>
  <definedNames>
    <definedName name="_xlnm._FilterDatabase" localSheetId="0" hidden="1">'1º Grau'!$A$1:$I$39</definedName>
  </definedNames>
  <calcPr calcId="181029"/>
</workbook>
</file>

<file path=xl/sharedStrings.xml><?xml version="1.0" encoding="utf-8"?>
<sst xmlns="http://schemas.openxmlformats.org/spreadsheetml/2006/main" count="313" uniqueCount="119">
  <si>
    <t>Data</t>
  </si>
  <si>
    <t>Número do processo</t>
  </si>
  <si>
    <t>Resultado</t>
  </si>
  <si>
    <t>RESPONSABILIDADE</t>
  </si>
  <si>
    <t xml:space="preserve">UPI </t>
  </si>
  <si>
    <t>Empresa</t>
  </si>
  <si>
    <t>Juiz</t>
  </si>
  <si>
    <t>vara</t>
  </si>
  <si>
    <t>comarca</t>
  </si>
  <si>
    <t>0010453-11.2022.5.03.0055</t>
  </si>
  <si>
    <t>0100675-05.2023.5.01.0036</t>
  </si>
  <si>
    <t>0100315-32.2022.5.01.0060</t>
  </si>
  <si>
    <t>0010116-17.2023.5.03.0110</t>
  </si>
  <si>
    <t>0100661-25.2022.5.01.0046 - 0100776-75.2024.5.01.0046</t>
  </si>
  <si>
    <t>FAVORÁVEL</t>
  </si>
  <si>
    <t>DESFAVORÁVEL</t>
  </si>
  <si>
    <t>OI</t>
  </si>
  <si>
    <t>SEREDE</t>
  </si>
  <si>
    <t>V.TAL MIGRADO OI</t>
  </si>
  <si>
    <t>0100538-29.2022.5.01.0013</t>
  </si>
  <si>
    <t>0100840-85.2023.5.01.0025</t>
  </si>
  <si>
    <t>0100920-49.2022.5.01.0004</t>
  </si>
  <si>
    <t>0000988-14.2023.5.10.0001</t>
  </si>
  <si>
    <t>0100552-81.2022.5.01.0055</t>
  </si>
  <si>
    <t>0100379-47.2022.5.01.0026</t>
  </si>
  <si>
    <t>0011096-06.2016.5.18.0008</t>
  </si>
  <si>
    <t>0000718-45.2017.5.05.0031</t>
  </si>
  <si>
    <t>0100683-80.2023.5.01.0068</t>
  </si>
  <si>
    <t>0101221-81.2023.5.01.0029</t>
  </si>
  <si>
    <t>0101005-29.2022.5.01.0006</t>
  </si>
  <si>
    <t>0000877-34.2022.5.09.0020</t>
  </si>
  <si>
    <t>0001380-35.2023.5.09.0662</t>
  </si>
  <si>
    <t>0001058-35.2022.5.09.0020</t>
  </si>
  <si>
    <t>0100170-08.2025.5.01.0080</t>
  </si>
  <si>
    <t>0001016-49.2022.5.09.0872 - 0001004-98.2023.5.09.0872</t>
  </si>
  <si>
    <t>0010153-73.2023.5.03.0068 - 0010971-88.2024.5.03.0068</t>
  </si>
  <si>
    <t>0000365-61.2023.5.09.0652</t>
  </si>
  <si>
    <t>0000472-08.2023.5.09.0652 - 0000384-33.2024.5.09.0652</t>
  </si>
  <si>
    <t>0005074-49.2015.5.10.0020</t>
  </si>
  <si>
    <t>0100174-38.2025.5.01.0050</t>
  </si>
  <si>
    <t>0100830-76.2023.5.01.0078</t>
  </si>
  <si>
    <t>0001024-74.2022.5.09.0662 - 0001098-60.2024.5.09.0662</t>
  </si>
  <si>
    <t>0000778-61.2022.5.09.0021 - 0000947-77.2024.5.09.0021</t>
  </si>
  <si>
    <t>0101221-81.2023.5.01.0029 - 0100421-53.2023.5.01.0029</t>
  </si>
  <si>
    <t>0000823-53.2022.5.09.0025</t>
  </si>
  <si>
    <t>0010585-30.2022.5.03.0100 - 0011141-27.2025.5.03.0100</t>
  </si>
  <si>
    <t>0000233-83.2023.5.09.0658 - 0000797-49.2024.5.09.0069</t>
  </si>
  <si>
    <t>0000901-62.2022.5.09.0020</t>
  </si>
  <si>
    <t>J&amp;A TELEFONIA</t>
  </si>
  <si>
    <t>PAULA CABRAL DE CERQUEIRA FREITAS</t>
  </si>
  <si>
    <t>13ª</t>
  </si>
  <si>
    <t>Rio de Janeiro</t>
  </si>
  <si>
    <t>solidária</t>
  </si>
  <si>
    <t>sim</t>
  </si>
  <si>
    <t>REBEKA MACHADO RIBEIRO</t>
  </si>
  <si>
    <t>25ª</t>
  </si>
  <si>
    <t>60ª</t>
  </si>
  <si>
    <t>ROBERT DE ASSUNCAO AGUIAR</t>
  </si>
  <si>
    <t>não</t>
  </si>
  <si>
    <t>4ª</t>
  </si>
  <si>
    <t>FILIPE OLMO DE ABREU MARCELINO</t>
  </si>
  <si>
    <t>36ª</t>
  </si>
  <si>
    <t>BERNARDO AZEREDO DE SOUZA</t>
  </si>
  <si>
    <t>próprio</t>
  </si>
  <si>
    <t>55ª</t>
  </si>
  <si>
    <t>CELIO BAPTISTA BITTENCOURT</t>
  </si>
  <si>
    <t>26ª</t>
  </si>
  <si>
    <t>ANDRESSA CAMPANA TEDESCO VALENTIM</t>
  </si>
  <si>
    <t>68ª</t>
  </si>
  <si>
    <t>29ª</t>
  </si>
  <si>
    <t>PATRICIA VIANNA DE MEDEIROS RIBEIRO</t>
  </si>
  <si>
    <t>6ª</t>
  </si>
  <si>
    <t>HELIO RICARDO SILVA MONJARDIM DA FONSECA</t>
  </si>
  <si>
    <t>80ª</t>
  </si>
  <si>
    <t>ELISANGELA BELOTE MARETO</t>
  </si>
  <si>
    <t>50ª</t>
  </si>
  <si>
    <t>LAIS BERTOLDO ALVES</t>
  </si>
  <si>
    <t>78ª</t>
  </si>
  <si>
    <t>FABIO RODRIGUES GOMES</t>
  </si>
  <si>
    <t>Brasilia</t>
  </si>
  <si>
    <t>ANA BEATRIZ DO AMARAL CID ORNELAS</t>
  </si>
  <si>
    <t>8ª</t>
  </si>
  <si>
    <t>Goiania</t>
  </si>
  <si>
    <t>SARA LUCIA DAVI SOUSA</t>
  </si>
  <si>
    <t>Salvador</t>
  </si>
  <si>
    <t>31ª</t>
  </si>
  <si>
    <t>ANDRE OLIVEIRA NEVES</t>
  </si>
  <si>
    <t>subsidiária</t>
  </si>
  <si>
    <t>Maringa</t>
  </si>
  <si>
    <t>1ª</t>
  </si>
  <si>
    <t>LIANE MARIA DAVID MROCZEK</t>
  </si>
  <si>
    <t>JULIANA GARCIA COLOMBO</t>
  </si>
  <si>
    <t>TATIANE BOTURA SCARIOT LIMA</t>
  </si>
  <si>
    <t>5ª</t>
  </si>
  <si>
    <t>GUILHERME MAYER AMIN</t>
  </si>
  <si>
    <t>Muriae</t>
  </si>
  <si>
    <t>MARCELO PAES MENEZES</t>
  </si>
  <si>
    <t>vara única</t>
  </si>
  <si>
    <t>Curitiba</t>
  </si>
  <si>
    <t>18ª</t>
  </si>
  <si>
    <t>LOURIVAL BARÃO MARQUES FILHO</t>
  </si>
  <si>
    <t>THIAGO MIRA DE ASSUMPCAO ROSADO</t>
  </si>
  <si>
    <t>20ª</t>
  </si>
  <si>
    <t>SIMONE SOARES BERNARDES</t>
  </si>
  <si>
    <t>PATRICK ARRUDA LEON SERVA</t>
  </si>
  <si>
    <t>2ª</t>
  </si>
  <si>
    <t>ANGELO FRANCA PLANAS</t>
  </si>
  <si>
    <t>Umuarama</t>
  </si>
  <si>
    <t>CELSO MEDEIROS DE MIRANDA JUNIOR</t>
  </si>
  <si>
    <t>Cascavel</t>
  </si>
  <si>
    <t>MARCOS VINICIUS NENEVE</t>
  </si>
  <si>
    <t>Montes Claros</t>
  </si>
  <si>
    <t>JULIO CESAR CANGUSSU SOUTO</t>
  </si>
  <si>
    <t>Angela Castilho Rogedo Ribeiro</t>
  </si>
  <si>
    <t>CONSELHEIRO LAFAIETE</t>
  </si>
  <si>
    <t>Belo Horizonte</t>
  </si>
  <si>
    <t>HAYDEE PRISCILA PINTO COELHO DE SANT ANA</t>
  </si>
  <si>
    <t>46ª</t>
  </si>
  <si>
    <t>LILA CAROLINA MOTA PESSOA IGREJAS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</si>
</sst>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164" fontId="1" fillId="2" borderId="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</cellXfs>
  <cellStyles count="4">
    <cellStyle name="Moeda 2" xfId="3" xr:uid="{E7FA3ABF-3387-4BC5-9273-D8CD0EC2DCD0}"/>
    <cellStyle name="Normal" xfId="0" builtinId="0"/>
    <cellStyle name="Normal 2" xfId="2" xr:uid="{E1870514-6B6E-4C14-8561-7BFA5FE2B303}"/>
    <cellStyle name="Vírgula" xfId="1" builtinId="3"/>
  </cellStyles>
  <dxfs count="3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0B94-E368-4A48-8ACC-96650E284476}">
  <dimension ref="A1:I39"/>
  <sheetViews>
    <sheetView tabSelected="1" topLeftCell="A97" workbookViewId="0">
      <selection activeCell="C18" sqref="C18"/>
    </sheetView>
  </sheetViews>
  <sheetFormatPr defaultColWidth="22.28515625" defaultRowHeight="12.75" x14ac:dyDescent="0.2"/>
  <cols>
    <col min="1" max="1" width="10.42578125" bestFit="1" customWidth="1"/>
    <col min="2" max="2" width="48.28515625" bestFit="1" customWidth="1"/>
    <col min="3" max="3" width="19.140625" style="2" bestFit="1" customWidth="1"/>
    <col min="4" max="4" width="9.42578125" style="2" bestFit="1" customWidth="1"/>
    <col min="5" max="5" width="38.85546875" style="5" bestFit="1" customWidth="1"/>
    <col min="6" max="6" width="12.5703125" bestFit="1" customWidth="1"/>
    <col min="7" max="7" width="16.140625" style="2" bestFit="1" customWidth="1"/>
    <col min="8" max="8" width="5" style="2" bestFit="1" customWidth="1"/>
    <col min="9" max="9" width="15.5703125" bestFit="1" customWidth="1"/>
  </cols>
  <sheetData>
    <row r="1" spans="1:9" s="2" customFormat="1" x14ac:dyDescent="0.2">
      <c r="A1" s="3" t="s">
        <v>0</v>
      </c>
      <c r="B1" s="3" t="s">
        <v>1</v>
      </c>
      <c r="C1" s="3" t="s">
        <v>8</v>
      </c>
      <c r="D1" s="3" t="s">
        <v>7</v>
      </c>
      <c r="E1" s="3" t="s">
        <v>6</v>
      </c>
      <c r="F1" s="3" t="s">
        <v>2</v>
      </c>
      <c r="G1" s="3" t="s">
        <v>3</v>
      </c>
      <c r="H1" s="1" t="s">
        <v>4</v>
      </c>
      <c r="I1" s="4" t="s">
        <v>5</v>
      </c>
    </row>
    <row r="2" spans="1:9" x14ac:dyDescent="0.2">
      <c r="A2" s="6">
        <v>45840</v>
      </c>
      <c r="B2" s="7" t="s">
        <v>19</v>
      </c>
      <c r="C2" s="8" t="s">
        <v>51</v>
      </c>
      <c r="D2" s="8" t="s">
        <v>50</v>
      </c>
      <c r="E2" s="7" t="s">
        <v>49</v>
      </c>
      <c r="F2" s="7" t="s">
        <v>15</v>
      </c>
      <c r="G2" s="7" t="s">
        <v>52</v>
      </c>
      <c r="H2" s="7" t="s">
        <v>53</v>
      </c>
      <c r="I2" s="7" t="s">
        <v>16</v>
      </c>
    </row>
    <row r="3" spans="1:9" x14ac:dyDescent="0.2">
      <c r="A3" s="6">
        <v>45758</v>
      </c>
      <c r="B3" s="7" t="s">
        <v>20</v>
      </c>
      <c r="C3" s="7" t="s">
        <v>51</v>
      </c>
      <c r="D3" s="9" t="s">
        <v>55</v>
      </c>
      <c r="E3" s="7" t="s">
        <v>54</v>
      </c>
      <c r="F3" s="7" t="s">
        <v>15</v>
      </c>
      <c r="G3" s="7" t="s">
        <v>52</v>
      </c>
      <c r="H3" s="7" t="s">
        <v>53</v>
      </c>
      <c r="I3" s="7" t="s">
        <v>16</v>
      </c>
    </row>
    <row r="4" spans="1:9" x14ac:dyDescent="0.2">
      <c r="A4" s="16">
        <v>45691</v>
      </c>
      <c r="B4" s="17" t="s">
        <v>11</v>
      </c>
      <c r="C4" s="7" t="s">
        <v>51</v>
      </c>
      <c r="D4" s="9" t="s">
        <v>56</v>
      </c>
      <c r="E4" s="7" t="s">
        <v>57</v>
      </c>
      <c r="F4" s="16" t="s">
        <v>14</v>
      </c>
      <c r="G4" s="7" t="s">
        <v>52</v>
      </c>
      <c r="H4" s="7" t="s">
        <v>58</v>
      </c>
      <c r="I4" s="7" t="s">
        <v>16</v>
      </c>
    </row>
    <row r="5" spans="1:9" x14ac:dyDescent="0.2">
      <c r="A5" s="13">
        <v>45692</v>
      </c>
      <c r="B5" s="14" t="s">
        <v>21</v>
      </c>
      <c r="C5" s="7" t="s">
        <v>51</v>
      </c>
      <c r="D5" s="9" t="s">
        <v>59</v>
      </c>
      <c r="E5" s="7" t="s">
        <v>60</v>
      </c>
      <c r="F5" s="13" t="s">
        <v>14</v>
      </c>
      <c r="G5" s="7" t="s">
        <v>52</v>
      </c>
      <c r="H5" s="7" t="s">
        <v>53</v>
      </c>
      <c r="I5" s="7" t="s">
        <v>16</v>
      </c>
    </row>
    <row r="6" spans="1:9" x14ac:dyDescent="0.2">
      <c r="A6" s="13">
        <v>45722</v>
      </c>
      <c r="B6" s="14" t="s">
        <v>10</v>
      </c>
      <c r="C6" s="7" t="s">
        <v>51</v>
      </c>
      <c r="D6" s="9" t="s">
        <v>61</v>
      </c>
      <c r="E6" s="7" t="s">
        <v>62</v>
      </c>
      <c r="F6" s="13" t="s">
        <v>15</v>
      </c>
      <c r="G6" s="7" t="s">
        <v>63</v>
      </c>
      <c r="H6" s="7" t="s">
        <v>58</v>
      </c>
      <c r="I6" s="7" t="s">
        <v>18</v>
      </c>
    </row>
    <row r="7" spans="1:9" x14ac:dyDescent="0.2">
      <c r="A7" s="13">
        <v>45834</v>
      </c>
      <c r="B7" s="14" t="s">
        <v>22</v>
      </c>
      <c r="C7" s="7" t="s">
        <v>79</v>
      </c>
      <c r="D7" s="9" t="s">
        <v>50</v>
      </c>
      <c r="E7" s="7" t="s">
        <v>80</v>
      </c>
      <c r="F7" s="13" t="s">
        <v>15</v>
      </c>
      <c r="G7" s="7" t="s">
        <v>52</v>
      </c>
      <c r="H7" s="7" t="s">
        <v>53</v>
      </c>
      <c r="I7" s="7" t="s">
        <v>16</v>
      </c>
    </row>
    <row r="8" spans="1:9" x14ac:dyDescent="0.2">
      <c r="A8" s="16">
        <v>45662</v>
      </c>
      <c r="B8" s="17" t="s">
        <v>23</v>
      </c>
      <c r="C8" s="7" t="s">
        <v>51</v>
      </c>
      <c r="D8" s="9" t="s">
        <v>64</v>
      </c>
      <c r="E8" s="7" t="s">
        <v>65</v>
      </c>
      <c r="F8" s="18" t="s">
        <v>15</v>
      </c>
      <c r="G8" s="7" t="s">
        <v>52</v>
      </c>
      <c r="H8" s="7" t="s">
        <v>53</v>
      </c>
      <c r="I8" s="7" t="s">
        <v>16</v>
      </c>
    </row>
    <row r="9" spans="1:9" x14ac:dyDescent="0.2">
      <c r="A9" s="13">
        <v>45733</v>
      </c>
      <c r="B9" s="14" t="s">
        <v>24</v>
      </c>
      <c r="C9" s="7" t="s">
        <v>51</v>
      </c>
      <c r="D9" s="9" t="s">
        <v>66</v>
      </c>
      <c r="E9" s="7" t="s">
        <v>67</v>
      </c>
      <c r="F9" s="13" t="s">
        <v>15</v>
      </c>
      <c r="G9" s="7" t="s">
        <v>52</v>
      </c>
      <c r="H9" s="7" t="s">
        <v>53</v>
      </c>
      <c r="I9" s="7" t="s">
        <v>17</v>
      </c>
    </row>
    <row r="10" spans="1:9" x14ac:dyDescent="0.2">
      <c r="A10" s="16">
        <v>45793</v>
      </c>
      <c r="B10" s="17" t="s">
        <v>25</v>
      </c>
      <c r="C10" s="7" t="s">
        <v>82</v>
      </c>
      <c r="D10" s="9" t="s">
        <v>81</v>
      </c>
      <c r="E10" s="7" t="s">
        <v>83</v>
      </c>
      <c r="F10" s="18" t="s">
        <v>15</v>
      </c>
      <c r="G10" s="7" t="s">
        <v>52</v>
      </c>
      <c r="H10" s="7" t="s">
        <v>53</v>
      </c>
      <c r="I10" s="7" t="s">
        <v>16</v>
      </c>
    </row>
    <row r="11" spans="1:9" x14ac:dyDescent="0.2">
      <c r="A11" s="13">
        <v>45810</v>
      </c>
      <c r="B11" s="14" t="s">
        <v>26</v>
      </c>
      <c r="C11" s="7" t="s">
        <v>84</v>
      </c>
      <c r="D11" s="9" t="s">
        <v>85</v>
      </c>
      <c r="E11" s="7" t="s">
        <v>86</v>
      </c>
      <c r="F11" s="19" t="s">
        <v>15</v>
      </c>
      <c r="G11" s="7" t="s">
        <v>87</v>
      </c>
      <c r="H11" s="7" t="s">
        <v>53</v>
      </c>
      <c r="I11" s="7" t="s">
        <v>48</v>
      </c>
    </row>
    <row r="12" spans="1:9" x14ac:dyDescent="0.2">
      <c r="A12" s="13">
        <v>45889</v>
      </c>
      <c r="B12" s="14" t="s">
        <v>27</v>
      </c>
      <c r="C12" s="7" t="s">
        <v>51</v>
      </c>
      <c r="D12" s="9" t="s">
        <v>68</v>
      </c>
      <c r="E12" s="7" t="s">
        <v>54</v>
      </c>
      <c r="F12" s="19" t="s">
        <v>15</v>
      </c>
      <c r="G12" s="7" t="s">
        <v>52</v>
      </c>
      <c r="H12" s="7" t="s">
        <v>53</v>
      </c>
      <c r="I12" s="7" t="s">
        <v>16</v>
      </c>
    </row>
    <row r="13" spans="1:9" x14ac:dyDescent="0.2">
      <c r="A13" s="6">
        <v>45915</v>
      </c>
      <c r="B13" s="20" t="s">
        <v>28</v>
      </c>
      <c r="C13" s="7" t="s">
        <v>51</v>
      </c>
      <c r="D13" s="9" t="s">
        <v>69</v>
      </c>
      <c r="E13" s="7" t="s">
        <v>70</v>
      </c>
      <c r="F13" s="7" t="s">
        <v>15</v>
      </c>
      <c r="G13" s="7" t="s">
        <v>52</v>
      </c>
      <c r="H13" s="7" t="s">
        <v>53</v>
      </c>
      <c r="I13" s="7" t="s">
        <v>16</v>
      </c>
    </row>
    <row r="14" spans="1:9" x14ac:dyDescent="0.2">
      <c r="A14" s="6">
        <v>45919</v>
      </c>
      <c r="B14" s="20" t="s">
        <v>29</v>
      </c>
      <c r="C14" s="7" t="s">
        <v>51</v>
      </c>
      <c r="D14" s="9" t="s">
        <v>71</v>
      </c>
      <c r="E14" s="7" t="s">
        <v>72</v>
      </c>
      <c r="F14" s="7" t="s">
        <v>15</v>
      </c>
      <c r="G14" s="7" t="s">
        <v>52</v>
      </c>
      <c r="H14" s="7" t="s">
        <v>53</v>
      </c>
      <c r="I14" s="7" t="s">
        <v>16</v>
      </c>
    </row>
    <row r="15" spans="1:9" x14ac:dyDescent="0.2">
      <c r="A15" s="6">
        <v>45939</v>
      </c>
      <c r="B15" s="14" t="s">
        <v>30</v>
      </c>
      <c r="C15" s="7" t="s">
        <v>88</v>
      </c>
      <c r="D15" s="9" t="s">
        <v>89</v>
      </c>
      <c r="E15" s="7" t="s">
        <v>90</v>
      </c>
      <c r="F15" s="7" t="s">
        <v>15</v>
      </c>
      <c r="G15" s="7" t="s">
        <v>52</v>
      </c>
      <c r="H15" s="7" t="s">
        <v>53</v>
      </c>
      <c r="I15" s="7" t="s">
        <v>17</v>
      </c>
    </row>
    <row r="16" spans="1:9" x14ac:dyDescent="0.2">
      <c r="A16" s="6">
        <v>45952</v>
      </c>
      <c r="B16" s="14" t="s">
        <v>31</v>
      </c>
      <c r="C16" s="7" t="s">
        <v>88</v>
      </c>
      <c r="D16" s="9" t="s">
        <v>59</v>
      </c>
      <c r="E16" s="7" t="s">
        <v>91</v>
      </c>
      <c r="F16" s="7" t="s">
        <v>15</v>
      </c>
      <c r="G16" s="7" t="s">
        <v>52</v>
      </c>
      <c r="H16" s="7" t="s">
        <v>53</v>
      </c>
      <c r="I16" s="7" t="s">
        <v>17</v>
      </c>
    </row>
    <row r="17" spans="1:9" x14ac:dyDescent="0.2">
      <c r="A17" s="10">
        <v>45925</v>
      </c>
      <c r="B17" s="21" t="s">
        <v>32</v>
      </c>
      <c r="C17" s="7" t="s">
        <v>88</v>
      </c>
      <c r="D17" s="9" t="s">
        <v>89</v>
      </c>
      <c r="E17" s="7" t="s">
        <v>92</v>
      </c>
      <c r="F17" s="7" t="s">
        <v>15</v>
      </c>
      <c r="G17" s="7" t="s">
        <v>52</v>
      </c>
      <c r="H17" s="7" t="s">
        <v>53</v>
      </c>
      <c r="I17" s="7" t="s">
        <v>17</v>
      </c>
    </row>
    <row r="18" spans="1:9" x14ac:dyDescent="0.2">
      <c r="A18" s="11">
        <v>45969</v>
      </c>
      <c r="B18" s="14" t="s">
        <v>33</v>
      </c>
      <c r="C18" s="7" t="s">
        <v>51</v>
      </c>
      <c r="D18" s="9" t="s">
        <v>73</v>
      </c>
      <c r="E18" s="7" t="s">
        <v>74</v>
      </c>
      <c r="F18" s="12" t="s">
        <v>15</v>
      </c>
      <c r="G18" s="7" t="s">
        <v>52</v>
      </c>
      <c r="H18" s="7" t="s">
        <v>53</v>
      </c>
      <c r="I18" s="14" t="s">
        <v>17</v>
      </c>
    </row>
    <row r="19" spans="1:9" x14ac:dyDescent="0.2">
      <c r="A19" s="22">
        <v>45972</v>
      </c>
      <c r="B19" s="14" t="s">
        <v>34</v>
      </c>
      <c r="C19" s="7" t="s">
        <v>88</v>
      </c>
      <c r="D19" s="9" t="s">
        <v>93</v>
      </c>
      <c r="E19" s="7" t="s">
        <v>94</v>
      </c>
      <c r="F19" s="14" t="s">
        <v>14</v>
      </c>
      <c r="G19" s="7" t="s">
        <v>52</v>
      </c>
      <c r="H19" s="7" t="s">
        <v>53</v>
      </c>
      <c r="I19" s="14" t="s">
        <v>17</v>
      </c>
    </row>
    <row r="20" spans="1:9" x14ac:dyDescent="0.2">
      <c r="A20" s="22">
        <v>45952</v>
      </c>
      <c r="B20" s="14" t="s">
        <v>35</v>
      </c>
      <c r="C20" s="7" t="s">
        <v>95</v>
      </c>
      <c r="D20" s="9" t="s">
        <v>97</v>
      </c>
      <c r="E20" s="7" t="s">
        <v>96</v>
      </c>
      <c r="F20" s="14" t="s">
        <v>15</v>
      </c>
      <c r="G20" s="7" t="s">
        <v>52</v>
      </c>
      <c r="H20" s="7" t="s">
        <v>53</v>
      </c>
      <c r="I20" s="14" t="s">
        <v>16</v>
      </c>
    </row>
    <row r="21" spans="1:9" x14ac:dyDescent="0.2">
      <c r="A21" s="22">
        <v>45964</v>
      </c>
      <c r="B21" s="14" t="s">
        <v>36</v>
      </c>
      <c r="C21" s="7" t="s">
        <v>98</v>
      </c>
      <c r="D21" s="9" t="s">
        <v>99</v>
      </c>
      <c r="E21" s="7" t="s">
        <v>100</v>
      </c>
      <c r="F21" s="14" t="s">
        <v>15</v>
      </c>
      <c r="G21" s="7" t="s">
        <v>52</v>
      </c>
      <c r="H21" s="7" t="s">
        <v>53</v>
      </c>
      <c r="I21" s="14" t="s">
        <v>17</v>
      </c>
    </row>
    <row r="22" spans="1:9" x14ac:dyDescent="0.2">
      <c r="A22" s="22">
        <v>46007</v>
      </c>
      <c r="B22" s="14" t="s">
        <v>37</v>
      </c>
      <c r="C22" s="7" t="s">
        <v>98</v>
      </c>
      <c r="D22" s="9" t="s">
        <v>99</v>
      </c>
      <c r="E22" s="7" t="s">
        <v>101</v>
      </c>
      <c r="F22" s="14" t="s">
        <v>14</v>
      </c>
      <c r="G22" s="7" t="s">
        <v>52</v>
      </c>
      <c r="H22" s="7" t="s">
        <v>53</v>
      </c>
      <c r="I22" s="14" t="s">
        <v>17</v>
      </c>
    </row>
    <row r="23" spans="1:9" x14ac:dyDescent="0.2">
      <c r="A23" s="11">
        <v>45966</v>
      </c>
      <c r="B23" s="12" t="s">
        <v>38</v>
      </c>
      <c r="C23" s="7" t="s">
        <v>79</v>
      </c>
      <c r="D23" s="9" t="s">
        <v>102</v>
      </c>
      <c r="E23" s="7" t="s">
        <v>103</v>
      </c>
      <c r="F23" s="12" t="s">
        <v>14</v>
      </c>
      <c r="G23" s="7" t="s">
        <v>52</v>
      </c>
      <c r="H23" s="7" t="s">
        <v>53</v>
      </c>
      <c r="I23" s="14" t="s">
        <v>16</v>
      </c>
    </row>
    <row r="24" spans="1:9" x14ac:dyDescent="0.2">
      <c r="A24" s="22">
        <v>45939</v>
      </c>
      <c r="B24" s="14" t="s">
        <v>30</v>
      </c>
      <c r="C24" s="7" t="s">
        <v>88</v>
      </c>
      <c r="D24" s="9" t="s">
        <v>89</v>
      </c>
      <c r="E24" s="7" t="s">
        <v>90</v>
      </c>
      <c r="F24" s="14" t="s">
        <v>15</v>
      </c>
      <c r="G24" s="7" t="s">
        <v>52</v>
      </c>
      <c r="H24" s="7" t="s">
        <v>53</v>
      </c>
      <c r="I24" s="14" t="s">
        <v>17</v>
      </c>
    </row>
    <row r="25" spans="1:9" x14ac:dyDescent="0.2">
      <c r="A25" s="22">
        <v>45986</v>
      </c>
      <c r="B25" s="14" t="s">
        <v>39</v>
      </c>
      <c r="C25" s="7" t="s">
        <v>51</v>
      </c>
      <c r="D25" s="9" t="s">
        <v>75</v>
      </c>
      <c r="E25" s="7" t="s">
        <v>76</v>
      </c>
      <c r="F25" s="14" t="s">
        <v>14</v>
      </c>
      <c r="G25" s="7" t="s">
        <v>52</v>
      </c>
      <c r="H25" s="7" t="s">
        <v>53</v>
      </c>
      <c r="I25" s="14" t="s">
        <v>17</v>
      </c>
    </row>
    <row r="26" spans="1:9" x14ac:dyDescent="0.2">
      <c r="A26" s="22">
        <v>45992</v>
      </c>
      <c r="B26" s="14" t="s">
        <v>40</v>
      </c>
      <c r="C26" s="7" t="s">
        <v>51</v>
      </c>
      <c r="D26" s="9" t="s">
        <v>77</v>
      </c>
      <c r="E26" s="7" t="s">
        <v>78</v>
      </c>
      <c r="F26" s="14" t="s">
        <v>14</v>
      </c>
      <c r="G26" s="7" t="s">
        <v>52</v>
      </c>
      <c r="H26" s="7" t="s">
        <v>53</v>
      </c>
      <c r="I26" s="14" t="s">
        <v>16</v>
      </c>
    </row>
    <row r="27" spans="1:9" x14ac:dyDescent="0.2">
      <c r="A27" s="22">
        <v>45986</v>
      </c>
      <c r="B27" s="14" t="s">
        <v>41</v>
      </c>
      <c r="C27" s="7" t="s">
        <v>88</v>
      </c>
      <c r="D27" s="9" t="s">
        <v>59</v>
      </c>
      <c r="E27" s="7" t="s">
        <v>104</v>
      </c>
      <c r="F27" s="14" t="s">
        <v>15</v>
      </c>
      <c r="G27" s="7" t="s">
        <v>52</v>
      </c>
      <c r="H27" s="7" t="s">
        <v>53</v>
      </c>
      <c r="I27" s="14" t="s">
        <v>17</v>
      </c>
    </row>
    <row r="28" spans="1:9" x14ac:dyDescent="0.2">
      <c r="A28" s="22">
        <v>45989</v>
      </c>
      <c r="B28" s="14" t="s">
        <v>42</v>
      </c>
      <c r="C28" s="7" t="s">
        <v>88</v>
      </c>
      <c r="D28" s="9" t="s">
        <v>105</v>
      </c>
      <c r="E28" s="7" t="s">
        <v>106</v>
      </c>
      <c r="F28" s="14" t="s">
        <v>15</v>
      </c>
      <c r="G28" s="7" t="s">
        <v>52</v>
      </c>
      <c r="H28" s="7" t="s">
        <v>53</v>
      </c>
      <c r="I28" s="14" t="s">
        <v>17</v>
      </c>
    </row>
    <row r="29" spans="1:9" x14ac:dyDescent="0.2">
      <c r="A29" s="11">
        <v>45915</v>
      </c>
      <c r="B29" s="14" t="s">
        <v>43</v>
      </c>
      <c r="C29" s="7" t="s">
        <v>51</v>
      </c>
      <c r="D29" s="9" t="s">
        <v>69</v>
      </c>
      <c r="E29" s="7" t="s">
        <v>70</v>
      </c>
      <c r="F29" s="12" t="s">
        <v>15</v>
      </c>
      <c r="G29" s="7" t="s">
        <v>52</v>
      </c>
      <c r="H29" s="7" t="s">
        <v>53</v>
      </c>
      <c r="I29" s="7" t="s">
        <v>16</v>
      </c>
    </row>
    <row r="30" spans="1:9" x14ac:dyDescent="0.2">
      <c r="A30" s="11">
        <v>45978</v>
      </c>
      <c r="B30" s="14" t="s">
        <v>44</v>
      </c>
      <c r="C30" s="7" t="s">
        <v>107</v>
      </c>
      <c r="D30" s="9" t="s">
        <v>89</v>
      </c>
      <c r="E30" s="7" t="s">
        <v>108</v>
      </c>
      <c r="F30" s="12" t="s">
        <v>15</v>
      </c>
      <c r="G30" s="7" t="s">
        <v>52</v>
      </c>
      <c r="H30" s="7" t="s">
        <v>53</v>
      </c>
      <c r="I30" s="7" t="s">
        <v>17</v>
      </c>
    </row>
    <row r="31" spans="1:9" x14ac:dyDescent="0.2">
      <c r="A31" s="11">
        <v>45972</v>
      </c>
      <c r="B31" s="14" t="s">
        <v>34</v>
      </c>
      <c r="C31" s="7" t="s">
        <v>88</v>
      </c>
      <c r="D31" s="9" t="s">
        <v>93</v>
      </c>
      <c r="E31" s="7" t="s">
        <v>94</v>
      </c>
      <c r="F31" s="12" t="s">
        <v>14</v>
      </c>
      <c r="G31" s="7" t="s">
        <v>52</v>
      </c>
      <c r="H31" s="7" t="s">
        <v>53</v>
      </c>
      <c r="I31" s="7" t="s">
        <v>17</v>
      </c>
    </row>
    <row r="32" spans="1:9" x14ac:dyDescent="0.2">
      <c r="A32" s="11">
        <v>45929</v>
      </c>
      <c r="B32" s="14" t="s">
        <v>45</v>
      </c>
      <c r="C32" s="7" t="s">
        <v>111</v>
      </c>
      <c r="D32" s="9" t="s">
        <v>105</v>
      </c>
      <c r="E32" s="7" t="s">
        <v>112</v>
      </c>
      <c r="F32" s="12" t="s">
        <v>15</v>
      </c>
      <c r="G32" s="7" t="s">
        <v>52</v>
      </c>
      <c r="H32" s="7" t="s">
        <v>53</v>
      </c>
      <c r="I32" s="7" t="s">
        <v>16</v>
      </c>
    </row>
    <row r="33" spans="1:9" x14ac:dyDescent="0.2">
      <c r="A33" s="11">
        <v>45952</v>
      </c>
      <c r="B33" s="14" t="s">
        <v>35</v>
      </c>
      <c r="C33" s="7" t="s">
        <v>95</v>
      </c>
      <c r="D33" s="9" t="s">
        <v>97</v>
      </c>
      <c r="E33" s="7" t="s">
        <v>96</v>
      </c>
      <c r="F33" s="12" t="s">
        <v>15</v>
      </c>
      <c r="G33" s="7" t="s">
        <v>52</v>
      </c>
      <c r="H33" s="7" t="s">
        <v>53</v>
      </c>
      <c r="I33" s="7" t="s">
        <v>16</v>
      </c>
    </row>
    <row r="34" spans="1:9" x14ac:dyDescent="0.2">
      <c r="A34" s="11">
        <v>45964</v>
      </c>
      <c r="B34" s="14" t="s">
        <v>36</v>
      </c>
      <c r="C34" s="7" t="s">
        <v>98</v>
      </c>
      <c r="D34" s="9" t="s">
        <v>99</v>
      </c>
      <c r="E34" s="7" t="s">
        <v>100</v>
      </c>
      <c r="F34" s="12" t="s">
        <v>15</v>
      </c>
      <c r="G34" s="7" t="s">
        <v>52</v>
      </c>
      <c r="H34" s="7" t="s">
        <v>53</v>
      </c>
      <c r="I34" s="7" t="s">
        <v>17</v>
      </c>
    </row>
    <row r="35" spans="1:9" x14ac:dyDescent="0.2">
      <c r="A35" s="11">
        <v>45994</v>
      </c>
      <c r="B35" s="14" t="s">
        <v>46</v>
      </c>
      <c r="C35" s="7" t="s">
        <v>109</v>
      </c>
      <c r="D35" s="9" t="s">
        <v>105</v>
      </c>
      <c r="E35" s="7" t="s">
        <v>110</v>
      </c>
      <c r="F35" s="12" t="s">
        <v>15</v>
      </c>
      <c r="G35" s="7" t="s">
        <v>52</v>
      </c>
      <c r="H35" s="7" t="s">
        <v>53</v>
      </c>
      <c r="I35" s="7" t="s">
        <v>17</v>
      </c>
    </row>
    <row r="36" spans="1:9" x14ac:dyDescent="0.2">
      <c r="A36" s="11">
        <v>45974</v>
      </c>
      <c r="B36" s="14" t="s">
        <v>47</v>
      </c>
      <c r="C36" s="7" t="s">
        <v>88</v>
      </c>
      <c r="D36" s="9" t="s">
        <v>89</v>
      </c>
      <c r="E36" s="7" t="s">
        <v>90</v>
      </c>
      <c r="F36" s="12" t="s">
        <v>15</v>
      </c>
      <c r="G36" s="7" t="s">
        <v>52</v>
      </c>
      <c r="H36" s="7" t="s">
        <v>53</v>
      </c>
      <c r="I36" s="7" t="s">
        <v>17</v>
      </c>
    </row>
    <row r="37" spans="1:9" s="5" customFormat="1" ht="15" customHeight="1" x14ac:dyDescent="0.2">
      <c r="A37" s="13">
        <v>45921</v>
      </c>
      <c r="B37" s="14" t="s">
        <v>9</v>
      </c>
      <c r="C37" s="23" t="s">
        <v>114</v>
      </c>
      <c r="D37" s="7" t="s">
        <v>97</v>
      </c>
      <c r="E37" s="23" t="s">
        <v>113</v>
      </c>
      <c r="F37" s="13" t="s">
        <v>15</v>
      </c>
      <c r="G37" s="7" t="s">
        <v>52</v>
      </c>
      <c r="H37" s="15" t="s">
        <v>53</v>
      </c>
      <c r="I37" s="7" t="s">
        <v>16</v>
      </c>
    </row>
    <row r="38" spans="1:9" s="24" customFormat="1" ht="15" customHeight="1" x14ac:dyDescent="0.2">
      <c r="A38" s="11">
        <v>45827</v>
      </c>
      <c r="B38" s="14" t="s">
        <v>12</v>
      </c>
      <c r="C38" s="7" t="s">
        <v>115</v>
      </c>
      <c r="D38" s="9" t="s">
        <v>85</v>
      </c>
      <c r="E38" s="7" t="s">
        <v>116</v>
      </c>
      <c r="F38" s="12" t="s">
        <v>15</v>
      </c>
      <c r="G38" s="7" t="s">
        <v>52</v>
      </c>
      <c r="H38" s="15" t="s">
        <v>53</v>
      </c>
      <c r="I38" s="14" t="s">
        <v>16</v>
      </c>
    </row>
    <row r="39" spans="1:9" s="24" customFormat="1" ht="15" customHeight="1" x14ac:dyDescent="0.2">
      <c r="A39" s="11">
        <v>45744</v>
      </c>
      <c r="B39" s="12" t="s">
        <v>13</v>
      </c>
      <c r="C39" s="7" t="s">
        <v>51</v>
      </c>
      <c r="D39" s="9" t="s">
        <v>117</v>
      </c>
      <c r="E39" s="25" t="s">
        <v>118</v>
      </c>
      <c r="F39" s="12" t="s">
        <v>15</v>
      </c>
      <c r="G39" s="7" t="s">
        <v>52</v>
      </c>
      <c r="H39" s="15" t="s">
        <v>53</v>
      </c>
      <c r="I39" s="12" t="s">
        <v>17</v>
      </c>
    </row>
  </sheetData>
  <autoFilter ref="A1:I39" xr:uid="{1B7A0B94-E368-4A48-8ACC-96650E284476}"/>
  <conditionalFormatting sqref="B2:B10">
    <cfRule type="duplicateValues" dxfId="352" priority="523"/>
  </conditionalFormatting>
  <conditionalFormatting sqref="B11">
    <cfRule type="duplicateValues" dxfId="351" priority="352"/>
  </conditionalFormatting>
  <conditionalFormatting sqref="B12">
    <cfRule type="duplicateValues" dxfId="350" priority="351"/>
  </conditionalFormatting>
  <conditionalFormatting sqref="B13">
    <cfRule type="duplicateValues" dxfId="349" priority="349"/>
    <cfRule type="duplicateValues" dxfId="348" priority="340"/>
    <cfRule type="duplicateValues" dxfId="347" priority="341"/>
    <cfRule type="duplicateValues" dxfId="346" priority="342"/>
    <cfRule type="duplicateValues" dxfId="345" priority="343"/>
    <cfRule type="duplicateValues" dxfId="344" priority="344"/>
    <cfRule type="duplicateValues" dxfId="343" priority="345"/>
    <cfRule type="duplicateValues" dxfId="342" priority="346"/>
    <cfRule type="duplicateValues" dxfId="341" priority="347"/>
    <cfRule type="duplicateValues" dxfId="340" priority="348"/>
    <cfRule type="duplicateValues" dxfId="339" priority="350"/>
  </conditionalFormatting>
  <conditionalFormatting sqref="B14">
    <cfRule type="duplicateValues" dxfId="338" priority="329"/>
    <cfRule type="duplicateValues" dxfId="337" priority="332"/>
    <cfRule type="duplicateValues" dxfId="336" priority="331"/>
    <cfRule type="duplicateValues" dxfId="335" priority="333"/>
    <cfRule type="duplicateValues" dxfId="334" priority="334"/>
    <cfRule type="duplicateValues" dxfId="333" priority="335"/>
    <cfRule type="duplicateValues" dxfId="332" priority="336"/>
    <cfRule type="duplicateValues" dxfId="331" priority="337"/>
    <cfRule type="duplicateValues" dxfId="330" priority="338"/>
    <cfRule type="duplicateValues" dxfId="329" priority="339"/>
    <cfRule type="duplicateValues" dxfId="328" priority="330"/>
  </conditionalFormatting>
  <conditionalFormatting sqref="B15">
    <cfRule type="duplicateValues" dxfId="327" priority="325"/>
    <cfRule type="duplicateValues" dxfId="326" priority="326"/>
    <cfRule type="duplicateValues" dxfId="325" priority="327"/>
    <cfRule type="duplicateValues" dxfId="324" priority="328"/>
    <cfRule type="duplicateValues" dxfId="323" priority="319"/>
    <cfRule type="duplicateValues" dxfId="322" priority="320"/>
    <cfRule type="duplicateValues" dxfId="321" priority="321"/>
    <cfRule type="duplicateValues" dxfId="320" priority="322"/>
    <cfRule type="duplicateValues" dxfId="319" priority="323"/>
    <cfRule type="duplicateValues" dxfId="318" priority="324"/>
  </conditionalFormatting>
  <conditionalFormatting sqref="B16">
    <cfRule type="duplicateValues" dxfId="317" priority="318"/>
    <cfRule type="duplicateValues" dxfId="316" priority="316"/>
    <cfRule type="duplicateValues" dxfId="315" priority="315"/>
    <cfRule type="duplicateValues" dxfId="314" priority="314"/>
    <cfRule type="duplicateValues" dxfId="313" priority="317"/>
    <cfRule type="duplicateValues" dxfId="312" priority="309"/>
    <cfRule type="duplicateValues" dxfId="311" priority="313"/>
    <cfRule type="duplicateValues" dxfId="310" priority="312"/>
    <cfRule type="duplicateValues" dxfId="309" priority="311"/>
    <cfRule type="duplicateValues" dxfId="308" priority="310"/>
  </conditionalFormatting>
  <conditionalFormatting sqref="B17">
    <cfRule type="duplicateValues" dxfId="307" priority="305"/>
    <cfRule type="duplicateValues" dxfId="306" priority="308"/>
    <cfRule type="duplicateValues" dxfId="305" priority="307"/>
    <cfRule type="duplicateValues" dxfId="304" priority="306"/>
    <cfRule type="duplicateValues" dxfId="303" priority="304"/>
    <cfRule type="duplicateValues" dxfId="302" priority="303"/>
    <cfRule type="duplicateValues" dxfId="301" priority="302"/>
    <cfRule type="duplicateValues" dxfId="300" priority="301"/>
    <cfRule type="duplicateValues" dxfId="299" priority="300"/>
    <cfRule type="duplicateValues" dxfId="298" priority="299"/>
  </conditionalFormatting>
  <conditionalFormatting sqref="B18">
    <cfRule type="duplicateValues" dxfId="297" priority="293"/>
    <cfRule type="duplicateValues" dxfId="296" priority="298"/>
    <cfRule type="duplicateValues" dxfId="295" priority="291"/>
    <cfRule type="duplicateValues" dxfId="294" priority="292"/>
    <cfRule type="duplicateValues" dxfId="293" priority="297"/>
    <cfRule type="duplicateValues" dxfId="292" priority="296"/>
    <cfRule type="duplicateValues" dxfId="291" priority="290"/>
    <cfRule type="duplicateValues" dxfId="290" priority="295"/>
    <cfRule type="duplicateValues" dxfId="289" priority="289"/>
    <cfRule type="duplicateValues" dxfId="288" priority="288"/>
    <cfRule type="duplicateValues" dxfId="287" priority="287"/>
    <cfRule type="duplicateValues" dxfId="286" priority="286"/>
    <cfRule type="duplicateValues" dxfId="285" priority="285"/>
    <cfRule type="duplicateValues" dxfId="284" priority="284"/>
    <cfRule type="duplicateValues" dxfId="283" priority="294"/>
  </conditionalFormatting>
  <conditionalFormatting sqref="B19">
    <cfRule type="duplicateValues" dxfId="282" priority="238"/>
    <cfRule type="duplicateValues" dxfId="281" priority="239"/>
    <cfRule type="duplicateValues" dxfId="280" priority="237"/>
    <cfRule type="duplicateValues" dxfId="279" priority="236"/>
    <cfRule type="duplicateValues" dxfId="278" priority="235"/>
    <cfRule type="duplicateValues" dxfId="277" priority="234"/>
    <cfRule type="duplicateValues" dxfId="276" priority="233"/>
    <cfRule type="duplicateValues" dxfId="275" priority="232"/>
    <cfRule type="duplicateValues" dxfId="274" priority="231"/>
    <cfRule type="duplicateValues" dxfId="273" priority="230"/>
    <cfRule type="duplicateValues" dxfId="272" priority="229"/>
    <cfRule type="duplicateValues" dxfId="271" priority="228"/>
    <cfRule type="duplicateValues" dxfId="270" priority="227"/>
    <cfRule type="duplicateValues" dxfId="269" priority="226"/>
    <cfRule type="duplicateValues" dxfId="268" priority="225"/>
  </conditionalFormatting>
  <conditionalFormatting sqref="B20">
    <cfRule type="duplicateValues" dxfId="267" priority="210"/>
    <cfRule type="duplicateValues" dxfId="266" priority="219"/>
    <cfRule type="duplicateValues" dxfId="265" priority="220"/>
    <cfRule type="duplicateValues" dxfId="264" priority="222"/>
    <cfRule type="duplicateValues" dxfId="263" priority="223"/>
    <cfRule type="duplicateValues" dxfId="262" priority="215"/>
    <cfRule type="duplicateValues" dxfId="261" priority="211"/>
    <cfRule type="duplicateValues" dxfId="260" priority="212"/>
    <cfRule type="duplicateValues" dxfId="259" priority="213"/>
    <cfRule type="duplicateValues" dxfId="258" priority="214"/>
    <cfRule type="duplicateValues" dxfId="257" priority="224"/>
    <cfRule type="duplicateValues" dxfId="256" priority="216"/>
    <cfRule type="duplicateValues" dxfId="255" priority="221"/>
    <cfRule type="duplicateValues" dxfId="254" priority="217"/>
    <cfRule type="duplicateValues" dxfId="253" priority="218"/>
  </conditionalFormatting>
  <conditionalFormatting sqref="B21">
    <cfRule type="duplicateValues" dxfId="252" priority="205"/>
    <cfRule type="duplicateValues" dxfId="251" priority="206"/>
    <cfRule type="duplicateValues" dxfId="250" priority="208"/>
    <cfRule type="duplicateValues" dxfId="249" priority="209"/>
    <cfRule type="duplicateValues" dxfId="248" priority="204"/>
    <cfRule type="duplicateValues" dxfId="247" priority="200"/>
    <cfRule type="duplicateValues" dxfId="246" priority="207"/>
    <cfRule type="duplicateValues" dxfId="245" priority="196"/>
    <cfRule type="duplicateValues" dxfId="244" priority="197"/>
    <cfRule type="duplicateValues" dxfId="243" priority="198"/>
    <cfRule type="duplicateValues" dxfId="242" priority="199"/>
    <cfRule type="duplicateValues" dxfId="241" priority="195"/>
    <cfRule type="duplicateValues" dxfId="240" priority="201"/>
    <cfRule type="duplicateValues" dxfId="239" priority="202"/>
    <cfRule type="duplicateValues" dxfId="238" priority="203"/>
  </conditionalFormatting>
  <conditionalFormatting sqref="B22">
    <cfRule type="duplicateValues" dxfId="237" priority="183"/>
    <cfRule type="duplicateValues" dxfId="236" priority="185"/>
    <cfRule type="duplicateValues" dxfId="235" priority="187"/>
    <cfRule type="duplicateValues" dxfId="234" priority="188"/>
    <cfRule type="duplicateValues" dxfId="233" priority="189"/>
    <cfRule type="duplicateValues" dxfId="232" priority="190"/>
    <cfRule type="duplicateValues" dxfId="231" priority="186"/>
    <cfRule type="duplicateValues" dxfId="230" priority="191"/>
    <cfRule type="duplicateValues" dxfId="229" priority="192"/>
    <cfRule type="duplicateValues" dxfId="228" priority="193"/>
    <cfRule type="duplicateValues" dxfId="227" priority="184"/>
    <cfRule type="duplicateValues" dxfId="226" priority="194"/>
  </conditionalFormatting>
  <conditionalFormatting sqref="B23">
    <cfRule type="duplicateValues" dxfId="225" priority="173"/>
    <cfRule type="duplicateValues" dxfId="224" priority="174"/>
    <cfRule type="duplicateValues" dxfId="223" priority="175"/>
    <cfRule type="duplicateValues" dxfId="222" priority="176"/>
    <cfRule type="duplicateValues" dxfId="221" priority="177"/>
    <cfRule type="duplicateValues" dxfId="220" priority="178"/>
    <cfRule type="duplicateValues" dxfId="219" priority="179"/>
    <cfRule type="duplicateValues" dxfId="218" priority="180"/>
    <cfRule type="duplicateValues" dxfId="217" priority="181"/>
    <cfRule type="duplicateValues" dxfId="216" priority="182"/>
    <cfRule type="duplicateValues" dxfId="215" priority="168"/>
    <cfRule type="duplicateValues" dxfId="214" priority="169"/>
    <cfRule type="duplicateValues" dxfId="213" priority="170"/>
    <cfRule type="duplicateValues" dxfId="212" priority="171"/>
    <cfRule type="duplicateValues" dxfId="211" priority="172"/>
  </conditionalFormatting>
  <conditionalFormatting sqref="B24">
    <cfRule type="duplicateValues" dxfId="210" priority="283"/>
    <cfRule type="duplicateValues" dxfId="209" priority="274"/>
    <cfRule type="duplicateValues" dxfId="208" priority="273"/>
    <cfRule type="duplicateValues" dxfId="207" priority="272"/>
    <cfRule type="duplicateValues" dxfId="206" priority="271"/>
    <cfRule type="duplicateValues" dxfId="205" priority="278"/>
    <cfRule type="duplicateValues" dxfId="204" priority="282"/>
    <cfRule type="duplicateValues" dxfId="203" priority="281"/>
    <cfRule type="duplicateValues" dxfId="202" priority="280"/>
    <cfRule type="duplicateValues" dxfId="201" priority="279"/>
    <cfRule type="duplicateValues" dxfId="200" priority="270"/>
    <cfRule type="duplicateValues" dxfId="199" priority="277"/>
    <cfRule type="duplicateValues" dxfId="198" priority="276"/>
    <cfRule type="duplicateValues" dxfId="197" priority="275"/>
    <cfRule type="duplicateValues" dxfId="196" priority="269"/>
  </conditionalFormatting>
  <conditionalFormatting sqref="B25">
    <cfRule type="duplicateValues" dxfId="195" priority="256"/>
    <cfRule type="duplicateValues" dxfId="194" priority="255"/>
    <cfRule type="duplicateValues" dxfId="193" priority="254"/>
    <cfRule type="duplicateValues" dxfId="192" priority="261"/>
    <cfRule type="duplicateValues" dxfId="191" priority="265"/>
    <cfRule type="duplicateValues" dxfId="190" priority="268"/>
    <cfRule type="duplicateValues" dxfId="189" priority="267"/>
    <cfRule type="duplicateValues" dxfId="188" priority="266"/>
    <cfRule type="duplicateValues" dxfId="187" priority="264"/>
    <cfRule type="duplicateValues" dxfId="186" priority="263"/>
    <cfRule type="duplicateValues" dxfId="185" priority="262"/>
    <cfRule type="duplicateValues" dxfId="184" priority="260"/>
    <cfRule type="duplicateValues" dxfId="183" priority="259"/>
    <cfRule type="duplicateValues" dxfId="182" priority="258"/>
    <cfRule type="duplicateValues" dxfId="181" priority="257"/>
  </conditionalFormatting>
  <conditionalFormatting sqref="B26">
    <cfRule type="duplicateValues" dxfId="180" priority="246"/>
    <cfRule type="duplicateValues" dxfId="179" priority="245"/>
    <cfRule type="duplicateValues" dxfId="178" priority="244"/>
    <cfRule type="duplicateValues" dxfId="177" priority="247"/>
    <cfRule type="duplicateValues" dxfId="176" priority="242"/>
    <cfRule type="duplicateValues" dxfId="175" priority="248"/>
    <cfRule type="duplicateValues" dxfId="174" priority="253"/>
    <cfRule type="duplicateValues" dxfId="173" priority="252"/>
    <cfRule type="duplicateValues" dxfId="172" priority="243"/>
    <cfRule type="duplicateValues" dxfId="171" priority="250"/>
    <cfRule type="duplicateValues" dxfId="170" priority="241"/>
    <cfRule type="duplicateValues" dxfId="169" priority="240"/>
    <cfRule type="duplicateValues" dxfId="168" priority="249"/>
    <cfRule type="duplicateValues" dxfId="167" priority="251"/>
  </conditionalFormatting>
  <conditionalFormatting sqref="B27">
    <cfRule type="duplicateValues" dxfId="166" priority="155"/>
    <cfRule type="duplicateValues" dxfId="165" priority="167"/>
    <cfRule type="duplicateValues" dxfId="164" priority="166"/>
    <cfRule type="duplicateValues" dxfId="163" priority="165"/>
    <cfRule type="duplicateValues" dxfId="162" priority="164"/>
    <cfRule type="duplicateValues" dxfId="161" priority="163"/>
    <cfRule type="duplicateValues" dxfId="160" priority="162"/>
    <cfRule type="duplicateValues" dxfId="159" priority="161"/>
    <cfRule type="duplicateValues" dxfId="158" priority="160"/>
    <cfRule type="duplicateValues" dxfId="157" priority="159"/>
    <cfRule type="duplicateValues" dxfId="156" priority="158"/>
    <cfRule type="duplicateValues" dxfId="155" priority="157"/>
    <cfRule type="duplicateValues" dxfId="154" priority="156"/>
    <cfRule type="duplicateValues" dxfId="153" priority="154"/>
    <cfRule type="duplicateValues" dxfId="152" priority="153"/>
  </conditionalFormatting>
  <conditionalFormatting sqref="B28">
    <cfRule type="duplicateValues" dxfId="151" priority="141"/>
    <cfRule type="duplicateValues" dxfId="150" priority="147"/>
    <cfRule type="duplicateValues" dxfId="149" priority="146"/>
    <cfRule type="duplicateValues" dxfId="148" priority="145"/>
    <cfRule type="duplicateValues" dxfId="147" priority="144"/>
    <cfRule type="duplicateValues" dxfId="146" priority="143"/>
    <cfRule type="duplicateValues" dxfId="145" priority="142"/>
    <cfRule type="duplicateValues" dxfId="144" priority="140"/>
    <cfRule type="duplicateValues" dxfId="143" priority="139"/>
    <cfRule type="duplicateValues" dxfId="142" priority="138"/>
    <cfRule type="duplicateValues" dxfId="141" priority="150"/>
    <cfRule type="duplicateValues" dxfId="140" priority="149"/>
    <cfRule type="duplicateValues" dxfId="139" priority="151"/>
    <cfRule type="duplicateValues" dxfId="138" priority="152"/>
    <cfRule type="duplicateValues" dxfId="137" priority="148"/>
  </conditionalFormatting>
  <conditionalFormatting sqref="B29">
    <cfRule type="duplicateValues" dxfId="136" priority="134"/>
    <cfRule type="duplicateValues" dxfId="135" priority="137"/>
    <cfRule type="duplicateValues" dxfId="134" priority="136"/>
    <cfRule type="duplicateValues" dxfId="133" priority="135"/>
    <cfRule type="duplicateValues" dxfId="132" priority="132"/>
    <cfRule type="duplicateValues" dxfId="131" priority="131"/>
    <cfRule type="duplicateValues" dxfId="130" priority="130"/>
    <cfRule type="duplicateValues" dxfId="129" priority="129"/>
    <cfRule type="duplicateValues" dxfId="128" priority="133"/>
    <cfRule type="duplicateValues" dxfId="127" priority="127"/>
    <cfRule type="duplicateValues" dxfId="126" priority="126"/>
    <cfRule type="duplicateValues" dxfId="125" priority="125"/>
    <cfRule type="duplicateValues" dxfId="124" priority="124"/>
    <cfRule type="duplicateValues" dxfId="123" priority="123"/>
    <cfRule type="duplicateValues" dxfId="122" priority="128"/>
  </conditionalFormatting>
  <conditionalFormatting sqref="B30">
    <cfRule type="duplicateValues" dxfId="121" priority="118"/>
    <cfRule type="duplicateValues" dxfId="120" priority="116"/>
    <cfRule type="duplicateValues" dxfId="119" priority="115"/>
    <cfRule type="duplicateValues" dxfId="118" priority="114"/>
    <cfRule type="duplicateValues" dxfId="117" priority="113"/>
    <cfRule type="duplicateValues" dxfId="116" priority="112"/>
    <cfRule type="duplicateValues" dxfId="115" priority="111"/>
    <cfRule type="duplicateValues" dxfId="114" priority="122"/>
    <cfRule type="duplicateValues" dxfId="113" priority="121"/>
    <cfRule type="duplicateValues" dxfId="112" priority="120"/>
    <cfRule type="duplicateValues" dxfId="111" priority="110"/>
    <cfRule type="duplicateValues" dxfId="110" priority="109"/>
    <cfRule type="duplicateValues" dxfId="109" priority="108"/>
    <cfRule type="duplicateValues" dxfId="108" priority="119"/>
    <cfRule type="duplicateValues" dxfId="107" priority="117"/>
  </conditionalFormatting>
  <conditionalFormatting sqref="B31">
    <cfRule type="duplicateValues" dxfId="106" priority="106"/>
    <cfRule type="duplicateValues" dxfId="105" priority="105"/>
    <cfRule type="duplicateValues" dxfId="104" priority="104"/>
    <cfRule type="duplicateValues" dxfId="103" priority="103"/>
    <cfRule type="duplicateValues" dxfId="102" priority="102"/>
    <cfRule type="duplicateValues" dxfId="101" priority="101"/>
    <cfRule type="duplicateValues" dxfId="100" priority="100"/>
    <cfRule type="duplicateValues" dxfId="99" priority="107"/>
    <cfRule type="duplicateValues" dxfId="98" priority="98"/>
    <cfRule type="duplicateValues" dxfId="97" priority="97"/>
    <cfRule type="duplicateValues" dxfId="96" priority="96"/>
    <cfRule type="duplicateValues" dxfId="95" priority="95"/>
    <cfRule type="duplicateValues" dxfId="94" priority="94"/>
    <cfRule type="duplicateValues" dxfId="93" priority="93"/>
    <cfRule type="duplicateValues" dxfId="92" priority="99"/>
  </conditionalFormatting>
  <conditionalFormatting sqref="B32">
    <cfRule type="duplicateValues" dxfId="91" priority="89"/>
    <cfRule type="duplicateValues" dxfId="90" priority="91"/>
    <cfRule type="duplicateValues" dxfId="89" priority="90"/>
    <cfRule type="duplicateValues" dxfId="88" priority="88"/>
    <cfRule type="duplicateValues" dxfId="87" priority="87"/>
    <cfRule type="duplicateValues" dxfId="86" priority="86"/>
    <cfRule type="duplicateValues" dxfId="85" priority="85"/>
    <cfRule type="duplicateValues" dxfId="84" priority="84"/>
    <cfRule type="duplicateValues" dxfId="83" priority="83"/>
    <cfRule type="duplicateValues" dxfId="82" priority="82"/>
    <cfRule type="duplicateValues" dxfId="81" priority="81"/>
    <cfRule type="duplicateValues" dxfId="80" priority="80"/>
    <cfRule type="duplicateValues" dxfId="79" priority="79"/>
    <cfRule type="duplicateValues" dxfId="78" priority="78"/>
    <cfRule type="duplicateValues" dxfId="77" priority="92"/>
  </conditionalFormatting>
  <conditionalFormatting sqref="B33">
    <cfRule type="duplicateValues" dxfId="76" priority="68"/>
    <cfRule type="duplicateValues" dxfId="75" priority="63"/>
    <cfRule type="duplicateValues" dxfId="74" priority="64"/>
    <cfRule type="duplicateValues" dxfId="73" priority="65"/>
    <cfRule type="duplicateValues" dxfId="72" priority="66"/>
    <cfRule type="duplicateValues" dxfId="71" priority="73"/>
    <cfRule type="duplicateValues" dxfId="70" priority="69"/>
    <cfRule type="duplicateValues" dxfId="69" priority="71"/>
    <cfRule type="duplicateValues" dxfId="68" priority="72"/>
    <cfRule type="duplicateValues" dxfId="67" priority="77"/>
    <cfRule type="duplicateValues" dxfId="66" priority="76"/>
    <cfRule type="duplicateValues" dxfId="65" priority="70"/>
    <cfRule type="duplicateValues" dxfId="64" priority="75"/>
    <cfRule type="duplicateValues" dxfId="63" priority="74"/>
    <cfRule type="duplicateValues" dxfId="62" priority="67"/>
  </conditionalFormatting>
  <conditionalFormatting sqref="B34">
    <cfRule type="duplicateValues" dxfId="61" priority="59"/>
    <cfRule type="duplicateValues" dxfId="60" priority="62"/>
    <cfRule type="duplicateValues" dxfId="59" priority="61"/>
    <cfRule type="duplicateValues" dxfId="58" priority="60"/>
    <cfRule type="duplicateValues" dxfId="57" priority="58"/>
    <cfRule type="duplicateValues" dxfId="56" priority="57"/>
    <cfRule type="duplicateValues" dxfId="55" priority="56"/>
    <cfRule type="duplicateValues" dxfId="54" priority="55"/>
    <cfRule type="duplicateValues" dxfId="53" priority="54"/>
    <cfRule type="duplicateValues" dxfId="52" priority="53"/>
    <cfRule type="duplicateValues" dxfId="51" priority="52"/>
    <cfRule type="duplicateValues" dxfId="50" priority="51"/>
    <cfRule type="duplicateValues" dxfId="49" priority="49"/>
    <cfRule type="duplicateValues" dxfId="48" priority="48"/>
    <cfRule type="duplicateValues" dxfId="47" priority="50"/>
  </conditionalFormatting>
  <conditionalFormatting sqref="B35">
    <cfRule type="duplicateValues" dxfId="46" priority="34"/>
    <cfRule type="duplicateValues" dxfId="45" priority="40"/>
    <cfRule type="duplicateValues" dxfId="44" priority="39"/>
    <cfRule type="duplicateValues" dxfId="43" priority="38"/>
    <cfRule type="duplicateValues" dxfId="42" priority="37"/>
    <cfRule type="duplicateValues" dxfId="41" priority="36"/>
    <cfRule type="duplicateValues" dxfId="40" priority="33"/>
    <cfRule type="duplicateValues" dxfId="39" priority="45"/>
    <cfRule type="duplicateValues" dxfId="38" priority="35"/>
    <cfRule type="duplicateValues" dxfId="37" priority="47"/>
    <cfRule type="duplicateValues" dxfId="36" priority="44"/>
    <cfRule type="duplicateValues" dxfId="35" priority="43"/>
    <cfRule type="duplicateValues" dxfId="34" priority="42"/>
    <cfRule type="duplicateValues" dxfId="33" priority="41"/>
    <cfRule type="duplicateValues" dxfId="32" priority="46"/>
  </conditionalFormatting>
  <conditionalFormatting sqref="B36">
    <cfRule type="duplicateValues" dxfId="31" priority="26"/>
    <cfRule type="duplicateValues" dxfId="30" priority="25"/>
    <cfRule type="duplicateValues" dxfId="29" priority="24"/>
    <cfRule type="duplicateValues" dxfId="28" priority="22"/>
    <cfRule type="duplicateValues" dxfId="27" priority="21"/>
    <cfRule type="duplicateValues" dxfId="26" priority="20"/>
    <cfRule type="duplicateValues" dxfId="25" priority="19"/>
    <cfRule type="duplicateValues" dxfId="24" priority="18"/>
    <cfRule type="duplicateValues" dxfId="23" priority="23"/>
    <cfRule type="duplicateValues" dxfId="22" priority="27"/>
    <cfRule type="duplicateValues" dxfId="21" priority="32"/>
    <cfRule type="duplicateValues" dxfId="20" priority="31"/>
    <cfRule type="duplicateValues" dxfId="19" priority="30"/>
    <cfRule type="duplicateValues" dxfId="18" priority="29"/>
    <cfRule type="duplicateValues" dxfId="17" priority="28"/>
  </conditionalFormatting>
  <conditionalFormatting sqref="B37">
    <cfRule type="duplicateValues" dxfId="16" priority="17"/>
  </conditionalFormatting>
  <conditionalFormatting sqref="B38">
    <cfRule type="duplicateValues" dxfId="15" priority="2"/>
    <cfRule type="duplicateValues" dxfId="14" priority="4"/>
    <cfRule type="duplicateValues" dxfId="13" priority="5"/>
    <cfRule type="duplicateValues" dxfId="12" priority="15"/>
    <cfRule type="duplicateValues" dxfId="11" priority="6"/>
    <cfRule type="duplicateValues" dxfId="10" priority="7"/>
    <cfRule type="duplicateValues" dxfId="9" priority="13"/>
    <cfRule type="duplicateValues" dxfId="8" priority="12"/>
    <cfRule type="duplicateValues" dxfId="7" priority="8"/>
    <cfRule type="duplicateValues" dxfId="6" priority="9"/>
    <cfRule type="duplicateValues" dxfId="5" priority="10"/>
    <cfRule type="duplicateValues" dxfId="4" priority="11"/>
    <cfRule type="duplicateValues" dxfId="3" priority="14"/>
    <cfRule type="duplicateValues" dxfId="2" priority="16"/>
    <cfRule type="duplicateValues" dxfId="1" priority="3"/>
  </conditionalFormatting>
  <conditionalFormatting sqref="B3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1º Grau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Krissya Aline Maia Hirt</dc:creator>
  <cp:lastModifiedBy>Marques Tominaga</cp:lastModifiedBy>
  <dcterms:created xsi:type="dcterms:W3CDTF">2025-11-26T12:48:05Z</dcterms:created>
  <dcterms:modified xsi:type="dcterms:W3CDTF">2026-01-08T18:43:32Z</dcterms:modified>
</cp:coreProperties>
</file>