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5" windowHeight="10230" tabRatio="500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<sst xmlns="http://schemas.openxmlformats.org/spreadsheetml/2006/main" count="107" uniqueCount="44">
  <si>
    <t>PRODUCT</t>
  </si>
  <si>
    <t>ARRIVAL AIRPORT</t>
  </si>
  <si>
    <t>ARRIVAL DATE</t>
  </si>
  <si>
    <t>ARRIVAL TIME</t>
  </si>
  <si>
    <t>ARRIVAL FLIGHT ID</t>
  </si>
  <si>
    <t>DEPARTURE AIRPORT</t>
  </si>
  <si>
    <t>DEPARTURE DATE</t>
  </si>
  <si>
    <t>DEPARTURE FLIGHT TIME</t>
  </si>
  <si>
    <t>DEPARTURE FLIGHT ID</t>
  </si>
  <si>
    <t>ADULT PAX COUNT</t>
  </si>
  <si>
    <t>CHILD PAX COUNT</t>
  </si>
  <si>
    <t>INFANT PAX COUNT</t>
  </si>
  <si>
    <t>ADULT NAMES</t>
  </si>
  <si>
    <t>CHILD NAMES</t>
  </si>
  <si>
    <t>INFANT NAMES</t>
  </si>
  <si>
    <t>PRIMARY CONTACT</t>
  </si>
  <si>
    <t>CONTACT EMAIL</t>
  </si>
  <si>
    <t>CARD HOLDER</t>
  </si>
  <si>
    <t>AUTHORIZATION #</t>
  </si>
  <si>
    <t>CARD # (LAST 4 DIGITS)</t>
  </si>
  <si>
    <t>CHARGED AMOUNT</t>
  </si>
  <si>
    <t>PAYMENT DATE</t>
  </si>
  <si>
    <t>Arrival Bundle</t>
  </si>
  <si>
    <t>Sangster Intl</t>
  </si>
  <si>
    <t>AA1501</t>
  </si>
  <si>
    <t>Norman Manley Intl</t>
  </si>
  <si>
    <t>AA1545</t>
  </si>
  <si>
    <t>JOHN BROWN,JANE BROWN</t>
  </si>
  <si>
    <t>JOHN BROWN</t>
  </si>
  <si>
    <t>john@xyz.com</t>
  </si>
  <si>
    <t>Arrival Only</t>
  </si>
  <si>
    <t>AA1400</t>
  </si>
  <si>
    <t>MARY DOE,JOE DOE,JANE DOE</t>
  </si>
  <si>
    <t>JIMMY DOE JR, SUZY DOE</t>
  </si>
  <si>
    <t>TIFFY DOE</t>
  </si>
  <si>
    <t>MARY DOE</t>
  </si>
  <si>
    <t>marydoe@dojo.com</t>
  </si>
  <si>
    <t>Departure Lounge</t>
  </si>
  <si>
    <t>AA1720</t>
  </si>
  <si>
    <t>JANET HEIR,TONY HEIR</t>
  </si>
  <si>
    <t>TONY HEIR JR</t>
  </si>
  <si>
    <t>JANET HEIR</t>
  </si>
  <si>
    <t>janeth@heir.com</t>
  </si>
  <si>
    <t>MARY DOE,JANE DOE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</si>
</sst>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yyyy/mm/dd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Border="0" applyAlignment="0" applyProtection="0"/>
    <xf numFmtId="177" fontId="2" fillId="0" borderId="0" applyBorder="0" applyAlignment="0" applyProtection="0"/>
    <xf numFmtId="9" fontId="2" fillId="0" borderId="0" applyBorder="0" applyAlignment="0" applyProtection="0"/>
    <xf numFmtId="178" fontId="2" fillId="0" borderId="0" applyBorder="0" applyAlignment="0" applyProtection="0"/>
    <xf numFmtId="179" fontId="2" fillId="0" borderId="0" applyBorder="0" applyAlignment="0" applyProtection="0"/>
    <xf numFmtId="0" fontId="1" fillId="0" borderId="0" applyBorder="0" applyProtection="0"/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180" fontId="0" fillId="0" borderId="0" xfId="0" applyNumberFormat="1"/>
    <xf numFmtId="0" fontId="0" fillId="0" borderId="0" xfId="0" applyFont="1"/>
    <xf numFmtId="180" fontId="0" fillId="0" borderId="0" xfId="0" applyNumberFormat="1" applyFont="1"/>
    <xf numFmtId="20" fontId="0" fillId="0" borderId="0" xfId="0" applyNumberFormat="1"/>
    <xf numFmtId="0" fontId="1" fillId="0" borderId="0" xfId="6" applyFont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th@heir.com" TargetMode="External"/><Relationship Id="rId2" Type="http://schemas.openxmlformats.org/officeDocument/2006/relationships/hyperlink" Target="mailto:marydoe@dojo.com" TargetMode="External"/><Relationship Id="rId1" Type="http://schemas.openxmlformats.org/officeDocument/2006/relationships/hyperlink" Target="mailto:joh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"/>
  <sheetViews>
    <sheetView tabSelected="1" zoomScale="90" zoomScaleNormal="90" workbookViewId="0">
      <selection activeCell="Q19" sqref="Q19"/>
    </sheetView>
  </sheetViews>
  <sheetFormatPr defaultColWidth="9" defaultRowHeight="15"/>
  <cols>
    <col min="1" max="1" width="17.2761904761905" customWidth="1"/>
    <col min="2" max="2" width="35.2761904761905" customWidth="1"/>
    <col min="3" max="3" width="13.7142857142857" style="1" customWidth="1"/>
    <col min="4" max="4" width="13.4285714285714" customWidth="1"/>
    <col min="5" max="5" width="17.847619047619" customWidth="1"/>
    <col min="6" max="6" width="35.2761904761905" customWidth="1"/>
    <col min="7" max="7" width="16.4285714285714" style="1" customWidth="1"/>
    <col min="8" max="8" width="23.2761904761905" customWidth="1"/>
    <col min="9" max="9" width="20.7142857142857" customWidth="1"/>
    <col min="10" max="10" width="18" customWidth="1"/>
    <col min="11" max="11" width="17.2761904761905" customWidth="1"/>
    <col min="12" max="12" width="19" customWidth="1"/>
    <col min="13" max="13" width="28.4190476190476" customWidth="1"/>
    <col min="14" max="14" width="23.2761904761905" customWidth="1"/>
    <col min="15" max="15" width="15" customWidth="1"/>
    <col min="16" max="16" width="18.4285714285714" customWidth="1"/>
    <col min="17" max="17" width="19.7142857142857" customWidth="1"/>
    <col min="18" max="18" width="13.4285714285714" customWidth="1"/>
    <col min="19" max="19" width="17.4285714285714" customWidth="1"/>
    <col min="20" max="20" width="21.152380952381" customWidth="1"/>
    <col min="21" max="21" width="18.2761904761905" customWidth="1"/>
    <col min="22" max="22" width="20.9428571428571" customWidth="1"/>
    <col min="23" max="1025" width="8.57142857142857" customWidth="1"/>
  </cols>
  <sheetData>
    <row r="1" spans="1:22">
      <c r="A1" s="2" t="s">
        <v>0</v>
      </c>
      <c r="B1" s="2" t="s">
        <v>1</v>
      </c>
      <c r="C1" s="3" t="s">
        <v>2</v>
      </c>
      <c r="D1" t="s">
        <v>3</v>
      </c>
      <c r="E1" t="s">
        <v>4</v>
      </c>
      <c r="F1" s="2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2" t="s">
        <v>22</v>
      </c>
      <c r="B2" s="2" t="s">
        <v>23</v>
      </c>
      <c r="C2" s="1">
        <v>45291</v>
      </c>
      <c r="D2" s="4">
        <v>0.535416666666667</v>
      </c>
      <c r="E2" t="s">
        <v>24</v>
      </c>
      <c r="F2" s="2" t="s">
        <v>25</v>
      </c>
      <c r="G2" s="1">
        <v>45290</v>
      </c>
      <c r="H2" s="4">
        <v>0.535416666666667</v>
      </c>
      <c r="I2" t="s">
        <v>26</v>
      </c>
      <c r="J2">
        <v>2</v>
      </c>
      <c r="K2">
        <v>0</v>
      </c>
      <c r="L2">
        <v>0</v>
      </c>
      <c r="M2" t="s">
        <v>27</v>
      </c>
      <c r="P2" t="s">
        <v>28</v>
      </c>
      <c r="Q2" s="5" t="s">
        <v>29</v>
      </c>
      <c r="V2" s="1">
        <v>45292</v>
      </c>
    </row>
    <row r="3" spans="1:22">
      <c r="A3" s="2" t="s">
        <v>30</v>
      </c>
      <c r="B3" s="2" t="s">
        <v>25</v>
      </c>
      <c r="C3" s="1">
        <v>45291</v>
      </c>
      <c r="D3" s="4">
        <v>0.552777777777778</v>
      </c>
      <c r="E3" t="s">
        <v>31</v>
      </c>
      <c r="F3" s="2"/>
      <c r="J3">
        <v>3</v>
      </c>
      <c r="K3">
        <v>2</v>
      </c>
      <c r="L3">
        <v>1</v>
      </c>
      <c r="M3" t="s">
        <v>32</v>
      </c>
      <c r="N3" t="s">
        <v>33</v>
      </c>
      <c r="O3" t="s">
        <v>34</v>
      </c>
      <c r="P3" t="s">
        <v>35</v>
      </c>
      <c r="Q3" s="5" t="s">
        <v>36</v>
      </c>
      <c r="V3" s="1">
        <v>45292</v>
      </c>
    </row>
    <row r="4" spans="1:22">
      <c r="A4" s="2" t="s">
        <v>37</v>
      </c>
      <c r="B4" s="2"/>
      <c r="C4" s="3"/>
      <c r="F4" s="2" t="s">
        <v>23</v>
      </c>
      <c r="G4" s="1">
        <v>45290</v>
      </c>
      <c r="H4" s="4">
        <v>0.597222222222222</v>
      </c>
      <c r="I4" t="s">
        <v>38</v>
      </c>
      <c r="J4">
        <v>2</v>
      </c>
      <c r="K4">
        <v>1</v>
      </c>
      <c r="L4">
        <v>0</v>
      </c>
      <c r="M4" t="s">
        <v>39</v>
      </c>
      <c r="N4" t="s">
        <v>40</v>
      </c>
      <c r="P4" t="s">
        <v>41</v>
      </c>
      <c r="Q4" s="5" t="s">
        <v>42</v>
      </c>
      <c r="V4" s="1">
        <v>45292</v>
      </c>
    </row>
    <row r="5" spans="1:22">
      <c r="A5" s="2" t="s">
        <v>22</v>
      </c>
      <c r="B5" s="2" t="s">
        <v>23</v>
      </c>
      <c r="C5" s="1">
        <v>45291</v>
      </c>
      <c r="D5" s="4">
        <v>0.535416666666667</v>
      </c>
      <c r="E5" t="s">
        <v>24</v>
      </c>
      <c r="F5" s="2" t="s">
        <v>25</v>
      </c>
      <c r="G5" s="1">
        <v>45290</v>
      </c>
      <c r="H5" s="4">
        <v>0.535416666666667</v>
      </c>
      <c r="I5" t="s">
        <v>26</v>
      </c>
      <c r="J5">
        <v>2</v>
      </c>
      <c r="K5">
        <v>0</v>
      </c>
      <c r="L5">
        <v>0</v>
      </c>
      <c r="M5" t="s">
        <v>27</v>
      </c>
      <c r="P5" t="s">
        <v>28</v>
      </c>
      <c r="Q5" s="5" t="s">
        <v>29</v>
      </c>
      <c r="V5" s="1">
        <v>45292</v>
      </c>
    </row>
    <row r="6" spans="1:22">
      <c r="A6" s="2" t="s">
        <v>30</v>
      </c>
      <c r="B6" s="2" t="s">
        <v>25</v>
      </c>
      <c r="C6" s="1">
        <v>45291</v>
      </c>
      <c r="D6" s="4">
        <v>0.552777777777778</v>
      </c>
      <c r="E6" t="s">
        <v>31</v>
      </c>
      <c r="F6" s="2"/>
      <c r="J6">
        <v>3</v>
      </c>
      <c r="K6">
        <v>2</v>
      </c>
      <c r="L6">
        <v>1</v>
      </c>
      <c r="M6" t="s">
        <v>32</v>
      </c>
      <c r="N6" t="s">
        <v>33</v>
      </c>
      <c r="O6" t="s">
        <v>34</v>
      </c>
      <c r="P6" t="s">
        <v>35</v>
      </c>
      <c r="Q6" s="5" t="s">
        <v>36</v>
      </c>
      <c r="V6" s="1">
        <v>45292</v>
      </c>
    </row>
    <row r="7" spans="1:22">
      <c r="A7" s="2" t="s">
        <v>37</v>
      </c>
      <c r="B7" s="2"/>
      <c r="C7" s="3"/>
      <c r="F7" s="2" t="s">
        <v>23</v>
      </c>
      <c r="G7" s="1">
        <v>45290</v>
      </c>
      <c r="H7" s="4">
        <v>0.597222222222222</v>
      </c>
      <c r="I7" t="s">
        <v>38</v>
      </c>
      <c r="J7">
        <v>2</v>
      </c>
      <c r="K7">
        <v>1</v>
      </c>
      <c r="L7">
        <v>0</v>
      </c>
      <c r="M7" t="s">
        <v>39</v>
      </c>
      <c r="N7" t="s">
        <v>40</v>
      </c>
      <c r="P7" t="s">
        <v>41</v>
      </c>
      <c r="Q7" s="5" t="s">
        <v>42</v>
      </c>
      <c r="V7" s="1">
        <v>45292</v>
      </c>
    </row>
    <row r="8" spans="1:22">
      <c r="A8" s="2" t="s">
        <v>22</v>
      </c>
      <c r="B8" s="2" t="s">
        <v>23</v>
      </c>
      <c r="C8" s="1">
        <v>45291</v>
      </c>
      <c r="D8" s="4">
        <v>0.535416666666667</v>
      </c>
      <c r="E8" t="s">
        <v>24</v>
      </c>
      <c r="F8" s="2" t="s">
        <v>25</v>
      </c>
      <c r="G8" s="1">
        <v>45290</v>
      </c>
      <c r="H8" s="4">
        <v>0.535416666666667</v>
      </c>
      <c r="I8" t="s">
        <v>26</v>
      </c>
      <c r="J8">
        <v>2</v>
      </c>
      <c r="K8">
        <v>0</v>
      </c>
      <c r="L8">
        <v>0</v>
      </c>
      <c r="M8" t="s">
        <v>27</v>
      </c>
      <c r="P8" t="s">
        <v>28</v>
      </c>
      <c r="Q8" s="5" t="s">
        <v>29</v>
      </c>
      <c r="V8" s="1">
        <v>45292</v>
      </c>
    </row>
    <row r="9" spans="1:22">
      <c r="A9" s="2" t="s">
        <v>30</v>
      </c>
      <c r="B9" s="2" t="s">
        <v>25</v>
      </c>
      <c r="C9" s="1">
        <v>45291</v>
      </c>
      <c r="D9" s="4">
        <v>0.552777777777778</v>
      </c>
      <c r="E9" t="s">
        <v>31</v>
      </c>
      <c r="F9" s="2"/>
      <c r="J9">
        <v>3</v>
      </c>
      <c r="K9">
        <v>2</v>
      </c>
      <c r="L9">
        <v>1</v>
      </c>
      <c r="M9" t="s">
        <v>32</v>
      </c>
      <c r="N9" t="s">
        <v>33</v>
      </c>
      <c r="O9" t="s">
        <v>34</v>
      </c>
      <c r="P9" t="s">
        <v>35</v>
      </c>
      <c r="Q9" s="5" t="s">
        <v>36</v>
      </c>
      <c r="V9" s="1">
        <v>45292</v>
      </c>
    </row>
    <row r="10" spans="1:22">
      <c r="A10" s="2" t="s">
        <v>37</v>
      </c>
      <c r="B10" s="2"/>
      <c r="C10" s="3"/>
      <c r="F10" s="2" t="s">
        <v>23</v>
      </c>
      <c r="G10" s="1">
        <v>45290</v>
      </c>
      <c r="H10" s="4">
        <v>0.597222222222222</v>
      </c>
      <c r="I10" t="s">
        <v>38</v>
      </c>
      <c r="J10">
        <v>2</v>
      </c>
      <c r="K10">
        <v>1</v>
      </c>
      <c r="L10">
        <v>0</v>
      </c>
      <c r="M10" t="s">
        <v>39</v>
      </c>
      <c r="N10" t="s">
        <v>40</v>
      </c>
      <c r="P10" t="s">
        <v>41</v>
      </c>
      <c r="Q10" s="5" t="s">
        <v>42</v>
      </c>
      <c r="V10" s="1">
        <v>45292</v>
      </c>
    </row>
    <row r="11" spans="1:22">
      <c r="A11" s="2" t="s">
        <v>22</v>
      </c>
      <c r="B11" s="2" t="s">
        <v>23</v>
      </c>
      <c r="C11" s="1">
        <v>45291</v>
      </c>
      <c r="D11" s="4">
        <v>0.535416666666667</v>
      </c>
      <c r="E11" t="s">
        <v>24</v>
      </c>
      <c r="F11" s="2" t="s">
        <v>25</v>
      </c>
      <c r="G11" s="1">
        <v>45290</v>
      </c>
      <c r="H11" s="4">
        <v>0.535416666666667</v>
      </c>
      <c r="I11" t="s">
        <v>26</v>
      </c>
      <c r="J11">
        <v>2</v>
      </c>
      <c r="K11">
        <v>0</v>
      </c>
      <c r="L11">
        <v>0</v>
      </c>
      <c r="M11" t="s">
        <v>27</v>
      </c>
      <c r="P11" t="s">
        <v>28</v>
      </c>
      <c r="Q11" s="5" t="s">
        <v>29</v>
      </c>
      <c r="V11" s="1">
        <v>45292</v>
      </c>
    </row>
    <row r="12" spans="1:22">
      <c r="A12" s="2" t="s">
        <v>30</v>
      </c>
      <c r="B12" s="2" t="s">
        <v>25</v>
      </c>
      <c r="C12" s="1">
        <v>45291</v>
      </c>
      <c r="D12" s="4">
        <v>0.552777777777778</v>
      </c>
      <c r="E12" t="s">
        <v>31</v>
      </c>
      <c r="F12" s="2"/>
      <c r="J12">
        <v>2</v>
      </c>
      <c r="K12">
        <v>2</v>
      </c>
      <c r="L12">
        <v>1</v>
      </c>
      <c r="M12" t="s">
        <v>43</v>
      </c>
      <c r="N12" t="s">
        <v>33</v>
      </c>
      <c r="O12" t="s">
        <v>34</v>
      </c>
      <c r="P12" t="s">
        <v>35</v>
      </c>
      <c r="Q12" s="5" t="s">
        <v>36</v>
      </c>
      <c r="V12" s="1">
        <v>45292</v>
      </c>
    </row>
  </sheetData>
  <dataValidations count="3">
    <dataValidation allowBlank="1" showErrorMessage="1" sqref="G2 C3 C4 G4 C5 G5 C6 C7 G7 C8 G8 C9 C10 G10 C11 G11 C12 C1:C2"/>
    <dataValidation type="list" allowBlank="1" showErrorMessage="1" sqref="A1:A12">
      <formula1>"Arrival Bundle,Arrival Only,Departure Lounge"</formula1>
    </dataValidation>
    <dataValidation type="list" allowBlank="1" showInputMessage="1" showErrorMessage="1" sqref="B1:B12 F1:F12">
      <formula1>"Sangster Intl,Norman Manley Intl"</formula1>
    </dataValidation>
  </dataValidations>
  <hyperlinks>
    <hyperlink ref="Q2" r:id="rId1" display="john@xyz.com"/>
    <hyperlink ref="Q3" r:id="rId2" display="marydoe@dojo.com"/>
    <hyperlink ref="Q4" r:id="rId3" display="janeth@heir.com"/>
    <hyperlink ref="Q5" r:id="rId1" display="john@xyz.com"/>
    <hyperlink ref="Q6" r:id="rId2" display="marydoe@dojo.com"/>
    <hyperlink ref="Q7" r:id="rId3" display="janeth@heir.com"/>
    <hyperlink ref="Q8" r:id="rId1" display="john@xyz.com"/>
    <hyperlink ref="Q9" r:id="rId2" display="marydoe@dojo.com"/>
    <hyperlink ref="Q10" r:id="rId3" display="janeth@heir.com"/>
    <hyperlink ref="Q11" r:id="rId1" display="john@xyz.com"/>
    <hyperlink ref="Q12" r:id="rId2" display="marydoe@dojo.com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90" zoomScaleNormal="90" workbookViewId="0">
      <selection activeCell="A1" sqref="V$1:V$1048576 A1"/>
    </sheetView>
  </sheetViews>
  <sheetFormatPr defaultColWidth="9" defaultRowHeight="15"/>
  <cols>
    <col min="1" max="1025" width="8.57142857142857" customWidth="1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LibreOffice/6.2.7.1$Linux_X86_64 LibreOffice_project/20$Build-1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rsimpson</dc:creator>
  <cp:lastModifiedBy>Admin</cp:lastModifiedBy>
  <cp:revision>17</cp:revision>
  <dcterms:created xsi:type="dcterms:W3CDTF">2016-09-30T07:43:00Z</dcterms:created>
  <dcterms:modified xsi:type="dcterms:W3CDTF">2023-11-06T10:58:39Z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0F21F29E17C44349A12F37FDF7F6108A_13</vt:lpwstr>
  </property>
  <property fmtid="{D5CDD505-2E9C-101B-9397-08002B2CF9AE}" pid="9" name="KSOProductBuildVer">
    <vt:lpwstr>1033-12.2.0.13266</vt:lpwstr>
  </property>
</Properties>
</file>