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_\Syncthing\"/>
    </mc:Choice>
  </mc:AlternateContent>
  <xr:revisionPtr revIDLastSave="0" documentId="13_ncr:1_{3B1204EF-8614-45FD-9F4D-050E007AD6DB}" xr6:coauthVersionLast="47" xr6:coauthVersionMax="47" xr10:uidLastSave="{00000000-0000-0000-0000-000000000000}"/>
  <bookViews>
    <workbookView xWindow="10200" yWindow="6705" windowWidth="21600" windowHeight="11715" xr2:uid="{1AE1343D-633F-4BFB-85BD-E1B963419C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B3" i="1"/>
  <c r="B2" i="1"/>
  <c r="E3" i="1"/>
  <c r="E2" i="1"/>
</calcChain>
</file>

<file path=xl/sharedStrings.xml><?xml version="1.0" encoding="utf-8"?>
<sst xmlns="http://schemas.openxmlformats.org/spreadsheetml/2006/main" count="3" uniqueCount="3">
  <si>
    <t>SWP4</t>
    <phoneticPr fontId="1" type="noConversion"/>
  </si>
  <si>
    <t>风尊T30-14</t>
    <phoneticPr fontId="1" type="noConversion"/>
  </si>
  <si>
    <t>钢影14Pro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</si>
</sst>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4FE3B-A5EB-40AE-8A03-08695EEAA39D}">
  <dimension ref="A1:I3"/>
  <sheetViews>
    <sheetView tabSelected="1" workbookViewId="0">
      <selection activeCell="K3" sqref="K3"/>
    </sheetView>
  </sheetViews>
  <sheetFormatPr defaultRowHeight="14.25" x14ac:dyDescent="0.2"/>
  <sheetData>
    <row r="1" spans="1:9" x14ac:dyDescent="0.2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</row>
    <row r="2" spans="1:9" x14ac:dyDescent="0.2">
      <c r="A2">
        <v>44</v>
      </c>
      <c r="B2">
        <f>74.4-21.13</f>
        <v>53.27000000000001</v>
      </c>
      <c r="C2">
        <v>2250</v>
      </c>
      <c r="D2">
        <v>42.9</v>
      </c>
      <c r="E2">
        <f>74.2-20.9</f>
        <v>53.300000000000004</v>
      </c>
      <c r="F2">
        <v>1932</v>
      </c>
      <c r="G2">
        <v>43.5</v>
      </c>
      <c r="H2">
        <f>74-21.31</f>
        <v>52.69</v>
      </c>
      <c r="I2">
        <v>1877</v>
      </c>
    </row>
    <row r="3" spans="1:9" x14ac:dyDescent="0.2">
      <c r="A3">
        <v>38</v>
      </c>
      <c r="B3">
        <f>77-21.22</f>
        <v>55.78</v>
      </c>
      <c r="C3">
        <v>1676</v>
      </c>
      <c r="D3">
        <v>38</v>
      </c>
      <c r="E3">
        <f>76.6-21</f>
        <v>55.599999999999994</v>
      </c>
      <c r="F3">
        <v>1493</v>
      </c>
      <c r="G3">
        <v>38</v>
      </c>
      <c r="H3">
        <f>76.5-21.26</f>
        <v>55.239999999999995</v>
      </c>
      <c r="I3">
        <v>1385</v>
      </c>
    </row>
  </sheetData>
  <mergeCells count="3">
    <mergeCell ref="A1:C1"/>
    <mergeCell ref="D1:F1"/>
    <mergeCell ref="G1:I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</cp:lastModifiedBy>
  <dcterms:created xsi:type="dcterms:W3CDTF">2026-01-19T14:34:19Z</dcterms:created>
  <dcterms:modified xsi:type="dcterms:W3CDTF">2026-01-19T17:41:39Z</dcterms:modified>
</cp:coreProperties>
</file>