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c610102d569593a/Documents/WaSU/Semester 7/CptS421/Project/python-desktop-app/module3/"/>
    </mc:Choice>
  </mc:AlternateContent>
  <xr:revisionPtr revIDLastSave="180" documentId="8_{802A0941-2C78-3340-B989-418294B8A2B9}" xr6:coauthVersionLast="47" xr6:coauthVersionMax="47" xr10:uidLastSave="{D6D8415A-30A5-466D-B4F6-7EED364200F2}"/>
  <bookViews>
    <workbookView minimized="1" xWindow="7305" yWindow="1500" windowWidth="21600" windowHeight="11295" xr2:uid="{00000000-000D-0000-FFFF-FFFF00000000}"/>
  </bookViews>
  <sheets>
    <sheet name="Oct 07,2024_CO2Compensation819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N25" i="1" s="1"/>
  <c r="M13" i="1"/>
  <c r="N26" i="1" s="1"/>
  <c r="M14" i="1"/>
  <c r="N27" i="1" s="1"/>
  <c r="M15" i="1"/>
  <c r="M16" i="1"/>
  <c r="M17" i="1"/>
  <c r="M18" i="1"/>
  <c r="M19" i="1"/>
  <c r="N32" i="1" s="1"/>
  <c r="M20" i="1"/>
  <c r="N33" i="1" s="1"/>
  <c r="M21" i="1"/>
  <c r="M22" i="1"/>
  <c r="M23" i="1"/>
  <c r="M24" i="1"/>
  <c r="M25" i="1"/>
  <c r="M26" i="1"/>
  <c r="M27" i="1"/>
  <c r="N40" i="1" s="1"/>
  <c r="M28" i="1"/>
  <c r="N41" i="1" s="1"/>
  <c r="M29" i="1"/>
  <c r="M30" i="1"/>
  <c r="M31" i="1"/>
  <c r="M32" i="1"/>
  <c r="N45" i="1" s="1"/>
  <c r="M33" i="1"/>
  <c r="N46" i="1" s="1"/>
  <c r="M34" i="1"/>
  <c r="N47" i="1" s="1"/>
  <c r="M35" i="1"/>
  <c r="M36" i="1"/>
  <c r="M37" i="1"/>
  <c r="M38" i="1"/>
  <c r="M39" i="1"/>
  <c r="M40" i="1"/>
  <c r="M41" i="1"/>
  <c r="M42" i="1"/>
  <c r="M43" i="1"/>
  <c r="M44" i="1"/>
  <c r="N57" i="1" s="1"/>
  <c r="M45" i="1"/>
  <c r="N58" i="1" s="1"/>
  <c r="M46" i="1"/>
  <c r="N59" i="1" s="1"/>
  <c r="M47" i="1"/>
  <c r="M48" i="1"/>
  <c r="M49" i="1"/>
  <c r="M50" i="1"/>
  <c r="M51" i="1"/>
  <c r="N64" i="1" s="1"/>
  <c r="M52" i="1"/>
  <c r="N65" i="1" s="1"/>
  <c r="M53" i="1"/>
  <c r="M54" i="1"/>
  <c r="M55" i="1"/>
  <c r="M56" i="1"/>
  <c r="M57" i="1"/>
  <c r="M58" i="1"/>
  <c r="M59" i="1"/>
  <c r="N72" i="1" s="1"/>
  <c r="M60" i="1"/>
  <c r="N73" i="1" s="1"/>
  <c r="M61" i="1"/>
  <c r="M62" i="1"/>
  <c r="M63" i="1"/>
  <c r="M64" i="1"/>
  <c r="N77" i="1" s="1"/>
  <c r="M65" i="1"/>
  <c r="M66" i="1"/>
  <c r="N79" i="1" s="1"/>
  <c r="M67" i="1"/>
  <c r="M68" i="1"/>
  <c r="M69" i="1"/>
  <c r="M70" i="1"/>
  <c r="M71" i="1"/>
  <c r="M72" i="1"/>
  <c r="M73" i="1"/>
  <c r="M74" i="1"/>
  <c r="M75" i="1"/>
  <c r="M76" i="1"/>
  <c r="N89" i="1" s="1"/>
  <c r="M77" i="1"/>
  <c r="N90" i="1" s="1"/>
  <c r="M78" i="1"/>
  <c r="N91" i="1" s="1"/>
  <c r="M79" i="1"/>
  <c r="M80" i="1"/>
  <c r="M81" i="1"/>
  <c r="M82" i="1"/>
  <c r="M83" i="1"/>
  <c r="N96" i="1" s="1"/>
  <c r="M84" i="1"/>
  <c r="N97" i="1" s="1"/>
  <c r="M85" i="1"/>
  <c r="M86" i="1"/>
  <c r="M87" i="1"/>
  <c r="M88" i="1"/>
  <c r="M89" i="1"/>
  <c r="M90" i="1"/>
  <c r="M91" i="1"/>
  <c r="N104" i="1" s="1"/>
  <c r="M92" i="1"/>
  <c r="N105" i="1" s="1"/>
  <c r="M93" i="1"/>
  <c r="M94" i="1"/>
  <c r="M95" i="1"/>
  <c r="M96" i="1"/>
  <c r="N109" i="1" s="1"/>
  <c r="M97" i="1"/>
  <c r="M98" i="1"/>
  <c r="N111" i="1" s="1"/>
  <c r="M99" i="1"/>
  <c r="M100" i="1"/>
  <c r="M101" i="1"/>
  <c r="M102" i="1"/>
  <c r="M103" i="1"/>
  <c r="M104" i="1"/>
  <c r="M105" i="1"/>
  <c r="M106" i="1"/>
  <c r="M107" i="1"/>
  <c r="M108" i="1"/>
  <c r="N121" i="1" s="1"/>
  <c r="M109" i="1"/>
  <c r="N122" i="1" s="1"/>
  <c r="M110" i="1"/>
  <c r="N123" i="1" s="1"/>
  <c r="M111" i="1"/>
  <c r="M112" i="1"/>
  <c r="M113" i="1"/>
  <c r="M114" i="1"/>
  <c r="M115" i="1"/>
  <c r="N128" i="1" s="1"/>
  <c r="M116" i="1"/>
  <c r="N129" i="1" s="1"/>
  <c r="M117" i="1"/>
  <c r="M118" i="1"/>
  <c r="M119" i="1"/>
  <c r="M120" i="1"/>
  <c r="M121" i="1"/>
  <c r="M122" i="1"/>
  <c r="M123" i="1"/>
  <c r="N136" i="1" s="1"/>
  <c r="M124" i="1"/>
  <c r="N137" i="1" s="1"/>
  <c r="M125" i="1"/>
  <c r="M126" i="1"/>
  <c r="M127" i="1"/>
  <c r="M128" i="1"/>
  <c r="N141" i="1" s="1"/>
  <c r="M129" i="1"/>
  <c r="M130" i="1"/>
  <c r="N143" i="1" s="1"/>
  <c r="M131" i="1"/>
  <c r="M132" i="1"/>
  <c r="M133" i="1"/>
  <c r="M134" i="1"/>
  <c r="M135" i="1"/>
  <c r="M136" i="1"/>
  <c r="M137" i="1"/>
  <c r="M138" i="1"/>
  <c r="M139" i="1"/>
  <c r="M140" i="1"/>
  <c r="N153" i="1" s="1"/>
  <c r="M141" i="1"/>
  <c r="N154" i="1" s="1"/>
  <c r="M142" i="1"/>
  <c r="N155" i="1" s="1"/>
  <c r="M143" i="1"/>
  <c r="M144" i="1"/>
  <c r="M145" i="1"/>
  <c r="M146" i="1"/>
  <c r="M147" i="1"/>
  <c r="N160" i="1" s="1"/>
  <c r="M148" i="1"/>
  <c r="N161" i="1" s="1"/>
  <c r="M149" i="1"/>
  <c r="M150" i="1"/>
  <c r="M151" i="1"/>
  <c r="M152" i="1"/>
  <c r="M153" i="1"/>
  <c r="M154" i="1"/>
  <c r="M155" i="1"/>
  <c r="N168" i="1" s="1"/>
  <c r="M156" i="1"/>
  <c r="N169" i="1" s="1"/>
  <c r="M157" i="1"/>
  <c r="M158" i="1"/>
  <c r="M159" i="1"/>
  <c r="M160" i="1"/>
  <c r="N173" i="1" s="1"/>
  <c r="M161" i="1"/>
  <c r="N174" i="1" s="1"/>
  <c r="M162" i="1"/>
  <c r="N175" i="1" s="1"/>
  <c r="M163" i="1"/>
  <c r="M164" i="1"/>
  <c r="M165" i="1"/>
  <c r="M166" i="1"/>
  <c r="M167" i="1"/>
  <c r="M168" i="1"/>
  <c r="M169" i="1"/>
  <c r="M170" i="1"/>
  <c r="M171" i="1"/>
  <c r="M172" i="1"/>
  <c r="N185" i="1" s="1"/>
  <c r="M173" i="1"/>
  <c r="N186" i="1" s="1"/>
  <c r="M174" i="1"/>
  <c r="N187" i="1" s="1"/>
  <c r="M175" i="1"/>
  <c r="M176" i="1"/>
  <c r="M177" i="1"/>
  <c r="M178" i="1"/>
  <c r="M179" i="1"/>
  <c r="N192" i="1" s="1"/>
  <c r="M180" i="1"/>
  <c r="N193" i="1" s="1"/>
  <c r="M181" i="1"/>
  <c r="M182" i="1"/>
  <c r="M183" i="1"/>
  <c r="M184" i="1"/>
  <c r="M185" i="1"/>
  <c r="M186" i="1"/>
  <c r="M187" i="1"/>
  <c r="N200" i="1" s="1"/>
  <c r="M188" i="1"/>
  <c r="N201" i="1" s="1"/>
  <c r="M189" i="1"/>
  <c r="M190" i="1"/>
  <c r="M191" i="1"/>
  <c r="M192" i="1"/>
  <c r="N205" i="1" s="1"/>
  <c r="M193" i="1"/>
  <c r="M194" i="1"/>
  <c r="N207" i="1" s="1"/>
  <c r="M195" i="1"/>
  <c r="M196" i="1"/>
  <c r="M197" i="1"/>
  <c r="M198" i="1"/>
  <c r="M199" i="1"/>
  <c r="M200" i="1"/>
  <c r="M201" i="1"/>
  <c r="M202" i="1"/>
  <c r="M203" i="1"/>
  <c r="M204" i="1"/>
  <c r="N217" i="1" s="1"/>
  <c r="M205" i="1"/>
  <c r="N218" i="1" s="1"/>
  <c r="M206" i="1"/>
  <c r="N219" i="1" s="1"/>
  <c r="M207" i="1"/>
  <c r="M208" i="1"/>
  <c r="M209" i="1"/>
  <c r="M210" i="1"/>
  <c r="M211" i="1"/>
  <c r="N224" i="1" s="1"/>
  <c r="M212" i="1"/>
  <c r="N225" i="1" s="1"/>
  <c r="M213" i="1"/>
  <c r="M214" i="1"/>
  <c r="M215" i="1"/>
  <c r="M216" i="1"/>
  <c r="M217" i="1"/>
  <c r="M218" i="1"/>
  <c r="M219" i="1"/>
  <c r="N232" i="1" s="1"/>
  <c r="M220" i="1"/>
  <c r="N233" i="1" s="1"/>
  <c r="M221" i="1"/>
  <c r="M222" i="1"/>
  <c r="M223" i="1"/>
  <c r="M224" i="1"/>
  <c r="N237" i="1" s="1"/>
  <c r="M225" i="1"/>
  <c r="M226" i="1"/>
  <c r="N239" i="1" s="1"/>
  <c r="M227" i="1"/>
  <c r="M228" i="1"/>
  <c r="M229" i="1"/>
  <c r="M230" i="1"/>
  <c r="M231" i="1"/>
  <c r="M232" i="1"/>
  <c r="M233" i="1"/>
  <c r="M234" i="1"/>
  <c r="M235" i="1"/>
  <c r="M236" i="1"/>
  <c r="N249" i="1" s="1"/>
  <c r="M237" i="1"/>
  <c r="N250" i="1" s="1"/>
  <c r="M238" i="1"/>
  <c r="N251" i="1" s="1"/>
  <c r="M239" i="1"/>
  <c r="M240" i="1"/>
  <c r="M241" i="1"/>
  <c r="M242" i="1"/>
  <c r="M243" i="1"/>
  <c r="N256" i="1" s="1"/>
  <c r="M244" i="1"/>
  <c r="N257" i="1" s="1"/>
  <c r="M245" i="1"/>
  <c r="M246" i="1"/>
  <c r="M247" i="1"/>
  <c r="M248" i="1"/>
  <c r="M249" i="1"/>
  <c r="M250" i="1"/>
  <c r="M251" i="1"/>
  <c r="N264" i="1" s="1"/>
  <c r="M252" i="1"/>
  <c r="N265" i="1" s="1"/>
  <c r="M253" i="1"/>
  <c r="M254" i="1"/>
  <c r="M255" i="1"/>
  <c r="M256" i="1"/>
  <c r="N269" i="1" s="1"/>
  <c r="M257" i="1"/>
  <c r="M258" i="1"/>
  <c r="N271" i="1" s="1"/>
  <c r="M259" i="1"/>
  <c r="M260" i="1"/>
  <c r="M261" i="1"/>
  <c r="M262" i="1"/>
  <c r="M263" i="1"/>
  <c r="M264" i="1"/>
  <c r="M265" i="1"/>
  <c r="M266" i="1"/>
  <c r="M267" i="1"/>
  <c r="M268" i="1"/>
  <c r="N281" i="1" s="1"/>
  <c r="M269" i="1"/>
  <c r="N282" i="1" s="1"/>
  <c r="M270" i="1"/>
  <c r="N283" i="1" s="1"/>
  <c r="M271" i="1"/>
  <c r="M272" i="1"/>
  <c r="M273" i="1"/>
  <c r="M274" i="1"/>
  <c r="M275" i="1"/>
  <c r="N288" i="1" s="1"/>
  <c r="M276" i="1"/>
  <c r="N289" i="1" s="1"/>
  <c r="M277" i="1"/>
  <c r="M278" i="1"/>
  <c r="M279" i="1"/>
  <c r="M280" i="1"/>
  <c r="M281" i="1"/>
  <c r="M282" i="1"/>
  <c r="M283" i="1"/>
  <c r="N296" i="1" s="1"/>
  <c r="M284" i="1"/>
  <c r="N297" i="1" s="1"/>
  <c r="M285" i="1"/>
  <c r="M286" i="1"/>
  <c r="M287" i="1"/>
  <c r="M288" i="1"/>
  <c r="N301" i="1" s="1"/>
  <c r="M289" i="1"/>
  <c r="N302" i="1" s="1"/>
  <c r="M290" i="1"/>
  <c r="N303" i="1" s="1"/>
  <c r="M291" i="1"/>
  <c r="M292" i="1"/>
  <c r="M293" i="1"/>
  <c r="M294" i="1"/>
  <c r="M295" i="1"/>
  <c r="M296" i="1"/>
  <c r="M297" i="1"/>
  <c r="M298" i="1"/>
  <c r="M299" i="1"/>
  <c r="M300" i="1"/>
  <c r="N313" i="1" s="1"/>
  <c r="M301" i="1"/>
  <c r="N314" i="1" s="1"/>
  <c r="M302" i="1"/>
  <c r="N315" i="1" s="1"/>
  <c r="M303" i="1"/>
  <c r="M304" i="1"/>
  <c r="M305" i="1"/>
  <c r="M306" i="1"/>
  <c r="M307" i="1"/>
  <c r="N320" i="1" s="1"/>
  <c r="M308" i="1"/>
  <c r="N321" i="1" s="1"/>
  <c r="M309" i="1"/>
  <c r="M310" i="1"/>
  <c r="M311" i="1"/>
  <c r="M312" i="1"/>
  <c r="M313" i="1"/>
  <c r="M314" i="1"/>
  <c r="M315" i="1"/>
  <c r="N328" i="1" s="1"/>
  <c r="M316" i="1"/>
  <c r="N329" i="1" s="1"/>
  <c r="M317" i="1"/>
  <c r="M318" i="1"/>
  <c r="M319" i="1"/>
  <c r="M320" i="1"/>
  <c r="N333" i="1" s="1"/>
  <c r="M321" i="1"/>
  <c r="M322" i="1"/>
  <c r="N335" i="1" s="1"/>
  <c r="M323" i="1"/>
  <c r="M324" i="1"/>
  <c r="M325" i="1"/>
  <c r="M326" i="1"/>
  <c r="M327" i="1"/>
  <c r="M328" i="1"/>
  <c r="M329" i="1"/>
  <c r="M330" i="1"/>
  <c r="M331" i="1"/>
  <c r="M332" i="1"/>
  <c r="N345" i="1" s="1"/>
  <c r="M333" i="1"/>
  <c r="N346" i="1" s="1"/>
  <c r="M334" i="1"/>
  <c r="N347" i="1" s="1"/>
  <c r="M335" i="1"/>
  <c r="M336" i="1"/>
  <c r="M337" i="1"/>
  <c r="M338" i="1"/>
  <c r="M339" i="1"/>
  <c r="N352" i="1" s="1"/>
  <c r="M340" i="1"/>
  <c r="N353" i="1" s="1"/>
  <c r="M341" i="1"/>
  <c r="M342" i="1"/>
  <c r="M343" i="1"/>
  <c r="M344" i="1"/>
  <c r="M345" i="1"/>
  <c r="M346" i="1"/>
  <c r="M347" i="1"/>
  <c r="N360" i="1" s="1"/>
  <c r="M348" i="1"/>
  <c r="N361" i="1" s="1"/>
  <c r="M349" i="1"/>
  <c r="M350" i="1"/>
  <c r="M351" i="1"/>
  <c r="M352" i="1"/>
  <c r="N365" i="1" s="1"/>
  <c r="M353" i="1"/>
  <c r="M354" i="1"/>
  <c r="N367" i="1" s="1"/>
  <c r="M355" i="1"/>
  <c r="M356" i="1"/>
  <c r="M357" i="1"/>
  <c r="M358" i="1"/>
  <c r="M359" i="1"/>
  <c r="M360" i="1"/>
  <c r="M361" i="1"/>
  <c r="M362" i="1"/>
  <c r="M363" i="1"/>
  <c r="M364" i="1"/>
  <c r="M365" i="1"/>
  <c r="N378" i="1" s="1"/>
  <c r="M366" i="1"/>
  <c r="N379" i="1" s="1"/>
  <c r="M367" i="1"/>
  <c r="M368" i="1"/>
  <c r="M369" i="1"/>
  <c r="M370" i="1"/>
  <c r="M371" i="1"/>
  <c r="N384" i="1" s="1"/>
  <c r="M372" i="1"/>
  <c r="N385" i="1" s="1"/>
  <c r="M373" i="1"/>
  <c r="M374" i="1"/>
  <c r="M375" i="1"/>
  <c r="M376" i="1"/>
  <c r="M377" i="1"/>
  <c r="M378" i="1"/>
  <c r="M379" i="1"/>
  <c r="N392" i="1" s="1"/>
  <c r="M380" i="1"/>
  <c r="N393" i="1" s="1"/>
  <c r="M381" i="1"/>
  <c r="M382" i="1"/>
  <c r="M383" i="1"/>
  <c r="M384" i="1"/>
  <c r="N397" i="1" s="1"/>
  <c r="M385" i="1"/>
  <c r="M386" i="1"/>
  <c r="N399" i="1" s="1"/>
  <c r="M387" i="1"/>
  <c r="M388" i="1"/>
  <c r="M389" i="1"/>
  <c r="M390" i="1"/>
  <c r="M391" i="1"/>
  <c r="M392" i="1"/>
  <c r="M393" i="1"/>
  <c r="M394" i="1"/>
  <c r="M395" i="1"/>
  <c r="M396" i="1"/>
  <c r="M397" i="1"/>
  <c r="N410" i="1" s="1"/>
  <c r="M398" i="1"/>
  <c r="N411" i="1" s="1"/>
  <c r="M399" i="1"/>
  <c r="M400" i="1"/>
  <c r="M401" i="1"/>
  <c r="M402" i="1"/>
  <c r="M403" i="1"/>
  <c r="N416" i="1" s="1"/>
  <c r="M404" i="1"/>
  <c r="N417" i="1" s="1"/>
  <c r="M405" i="1"/>
  <c r="M406" i="1"/>
  <c r="M407" i="1"/>
  <c r="M408" i="1"/>
  <c r="M409" i="1"/>
  <c r="M410" i="1"/>
  <c r="M411" i="1"/>
  <c r="N424" i="1" s="1"/>
  <c r="M412" i="1"/>
  <c r="N425" i="1" s="1"/>
  <c r="M413" i="1"/>
  <c r="M414" i="1"/>
  <c r="M415" i="1"/>
  <c r="M416" i="1"/>
  <c r="N429" i="1" s="1"/>
  <c r="M417" i="1"/>
  <c r="N430" i="1" s="1"/>
  <c r="M418" i="1"/>
  <c r="N431" i="1" s="1"/>
  <c r="M419" i="1"/>
  <c r="M420" i="1"/>
  <c r="M421" i="1"/>
  <c r="M422" i="1"/>
  <c r="M423" i="1"/>
  <c r="M424" i="1"/>
  <c r="M425" i="1"/>
  <c r="M426" i="1"/>
  <c r="M427" i="1"/>
  <c r="M428" i="1"/>
  <c r="M429" i="1"/>
  <c r="N442" i="1" s="1"/>
  <c r="M430" i="1"/>
  <c r="N443" i="1" s="1"/>
  <c r="M431" i="1"/>
  <c r="M432" i="1"/>
  <c r="M433" i="1"/>
  <c r="M434" i="1"/>
  <c r="M435" i="1"/>
  <c r="N448" i="1" s="1"/>
  <c r="M436" i="1"/>
  <c r="N449" i="1" s="1"/>
  <c r="M437" i="1"/>
  <c r="M438" i="1"/>
  <c r="M439" i="1"/>
  <c r="M440" i="1"/>
  <c r="M441" i="1"/>
  <c r="M442" i="1"/>
  <c r="M443" i="1"/>
  <c r="N456" i="1" s="1"/>
  <c r="M444" i="1"/>
  <c r="N457" i="1" s="1"/>
  <c r="M445" i="1"/>
  <c r="M446" i="1"/>
  <c r="M447" i="1"/>
  <c r="M448" i="1"/>
  <c r="N461" i="1" s="1"/>
  <c r="M449" i="1"/>
  <c r="M450" i="1"/>
  <c r="N463" i="1" s="1"/>
  <c r="M451" i="1"/>
  <c r="M452" i="1"/>
  <c r="M453" i="1"/>
  <c r="M454" i="1"/>
  <c r="M455" i="1"/>
  <c r="M456" i="1"/>
  <c r="M457" i="1"/>
  <c r="M458" i="1"/>
  <c r="M459" i="1"/>
  <c r="M460" i="1"/>
  <c r="M461" i="1"/>
  <c r="N474" i="1" s="1"/>
  <c r="M462" i="1"/>
  <c r="N475" i="1" s="1"/>
  <c r="M463" i="1"/>
  <c r="M464" i="1"/>
  <c r="M465" i="1"/>
  <c r="M466" i="1"/>
  <c r="M467" i="1"/>
  <c r="N480" i="1" s="1"/>
  <c r="M468" i="1"/>
  <c r="N481" i="1" s="1"/>
  <c r="M469" i="1"/>
  <c r="M470" i="1"/>
  <c r="M471" i="1"/>
  <c r="M472" i="1"/>
  <c r="M473" i="1"/>
  <c r="M474" i="1"/>
  <c r="M475" i="1"/>
  <c r="N488" i="1" s="1"/>
  <c r="M476" i="1"/>
  <c r="N489" i="1" s="1"/>
  <c r="M477" i="1"/>
  <c r="M478" i="1"/>
  <c r="M479" i="1"/>
  <c r="M480" i="1"/>
  <c r="N493" i="1" s="1"/>
  <c r="M481" i="1"/>
  <c r="N494" i="1" s="1"/>
  <c r="M482" i="1"/>
  <c r="N495" i="1" s="1"/>
  <c r="M483" i="1"/>
  <c r="M484" i="1"/>
  <c r="M485" i="1"/>
  <c r="M486" i="1"/>
  <c r="M487" i="1"/>
  <c r="M488" i="1"/>
  <c r="M489" i="1"/>
  <c r="M490" i="1"/>
  <c r="M491" i="1"/>
  <c r="M492" i="1"/>
  <c r="M493" i="1"/>
  <c r="N506" i="1" s="1"/>
  <c r="M494" i="1"/>
  <c r="N507" i="1" s="1"/>
  <c r="M495" i="1"/>
  <c r="M496" i="1"/>
  <c r="M497" i="1"/>
  <c r="M498" i="1"/>
  <c r="M499" i="1"/>
  <c r="N512" i="1" s="1"/>
  <c r="M500" i="1"/>
  <c r="N513" i="1" s="1"/>
  <c r="M501" i="1"/>
  <c r="M502" i="1"/>
  <c r="M503" i="1"/>
  <c r="M504" i="1"/>
  <c r="M505" i="1"/>
  <c r="M506" i="1"/>
  <c r="M507" i="1"/>
  <c r="N520" i="1" s="1"/>
  <c r="M508" i="1"/>
  <c r="N521" i="1" s="1"/>
  <c r="M509" i="1"/>
  <c r="M510" i="1"/>
  <c r="M511" i="1"/>
  <c r="M512" i="1"/>
  <c r="N525" i="1" s="1"/>
  <c r="M513" i="1"/>
  <c r="M514" i="1"/>
  <c r="N527" i="1" s="1"/>
  <c r="M515" i="1"/>
  <c r="M516" i="1"/>
  <c r="M517" i="1"/>
  <c r="M518" i="1"/>
  <c r="M519" i="1"/>
  <c r="M520" i="1"/>
  <c r="M521" i="1"/>
  <c r="M522" i="1"/>
  <c r="M523" i="1"/>
  <c r="M524" i="1"/>
  <c r="M525" i="1"/>
  <c r="N538" i="1" s="1"/>
  <c r="M526" i="1"/>
  <c r="N539" i="1" s="1"/>
  <c r="M527" i="1"/>
  <c r="M528" i="1"/>
  <c r="M529" i="1"/>
  <c r="M530" i="1"/>
  <c r="M531" i="1"/>
  <c r="N544" i="1" s="1"/>
  <c r="M532" i="1"/>
  <c r="N545" i="1" s="1"/>
  <c r="M533" i="1"/>
  <c r="M534" i="1"/>
  <c r="M535" i="1"/>
  <c r="M536" i="1"/>
  <c r="M537" i="1"/>
  <c r="M538" i="1"/>
  <c r="M539" i="1"/>
  <c r="N552" i="1" s="1"/>
  <c r="M540" i="1"/>
  <c r="N553" i="1" s="1"/>
  <c r="M541" i="1"/>
  <c r="M542" i="1"/>
  <c r="M543" i="1"/>
  <c r="M544" i="1"/>
  <c r="N557" i="1" s="1"/>
  <c r="M545" i="1"/>
  <c r="M546" i="1"/>
  <c r="N559" i="1" s="1"/>
  <c r="M547" i="1"/>
  <c r="M548" i="1"/>
  <c r="M549" i="1"/>
  <c r="M550" i="1"/>
  <c r="M551" i="1"/>
  <c r="M552" i="1"/>
  <c r="M553" i="1"/>
  <c r="M554" i="1"/>
  <c r="M555" i="1"/>
  <c r="M556" i="1"/>
  <c r="M557" i="1"/>
  <c r="N570" i="1" s="1"/>
  <c r="M558" i="1"/>
  <c r="M559" i="1"/>
  <c r="M560" i="1"/>
  <c r="M561" i="1"/>
  <c r="M562" i="1"/>
  <c r="M563" i="1"/>
  <c r="N576" i="1" s="1"/>
  <c r="M564" i="1"/>
  <c r="N577" i="1" s="1"/>
  <c r="M565" i="1"/>
  <c r="M566" i="1"/>
  <c r="M567" i="1"/>
  <c r="M568" i="1"/>
  <c r="M569" i="1"/>
  <c r="M570" i="1"/>
  <c r="M571" i="1"/>
  <c r="N584" i="1" s="1"/>
  <c r="M572" i="1"/>
  <c r="N585" i="1" s="1"/>
  <c r="M573" i="1"/>
  <c r="M574" i="1"/>
  <c r="M575" i="1"/>
  <c r="M576" i="1"/>
  <c r="N589" i="1" s="1"/>
  <c r="M577" i="1"/>
  <c r="N590" i="1" s="1"/>
  <c r="M578" i="1"/>
  <c r="N591" i="1" s="1"/>
  <c r="M579" i="1"/>
  <c r="M580" i="1"/>
  <c r="M581" i="1"/>
  <c r="M582" i="1"/>
  <c r="M583" i="1"/>
  <c r="M584" i="1"/>
  <c r="M585" i="1"/>
  <c r="M586" i="1"/>
  <c r="M587" i="1"/>
  <c r="M588" i="1"/>
  <c r="M589" i="1"/>
  <c r="N602" i="1" s="1"/>
  <c r="M590" i="1"/>
  <c r="M591" i="1"/>
  <c r="M592" i="1"/>
  <c r="M593" i="1"/>
  <c r="M594" i="1"/>
  <c r="M595" i="1"/>
  <c r="N608" i="1" s="1"/>
  <c r="M596" i="1"/>
  <c r="N609" i="1" s="1"/>
  <c r="M597" i="1"/>
  <c r="M598" i="1"/>
  <c r="M599" i="1"/>
  <c r="M600" i="1"/>
  <c r="M601" i="1"/>
  <c r="M602" i="1"/>
  <c r="M603" i="1"/>
  <c r="N616" i="1" s="1"/>
  <c r="M604" i="1"/>
  <c r="N617" i="1" s="1"/>
  <c r="M605" i="1"/>
  <c r="N618" i="1" s="1"/>
  <c r="M606" i="1"/>
  <c r="M607" i="1"/>
  <c r="M608" i="1"/>
  <c r="N621" i="1" s="1"/>
  <c r="M609" i="1"/>
  <c r="M610" i="1"/>
  <c r="N623" i="1" s="1"/>
  <c r="M611" i="1"/>
  <c r="M612" i="1"/>
  <c r="M613" i="1"/>
  <c r="M614" i="1"/>
  <c r="M615" i="1"/>
  <c r="M616" i="1"/>
  <c r="M617" i="1"/>
  <c r="M618" i="1"/>
  <c r="M619" i="1"/>
  <c r="M620" i="1"/>
  <c r="M621" i="1"/>
  <c r="N634" i="1" s="1"/>
  <c r="M622" i="1"/>
  <c r="M623" i="1"/>
  <c r="M624" i="1"/>
  <c r="M625" i="1"/>
  <c r="M626" i="1"/>
  <c r="M627" i="1"/>
  <c r="N640" i="1" s="1"/>
  <c r="M628" i="1"/>
  <c r="N641" i="1" s="1"/>
  <c r="M629" i="1"/>
  <c r="M630" i="1"/>
  <c r="M631" i="1"/>
  <c r="M632" i="1"/>
  <c r="M633" i="1"/>
  <c r="M634" i="1"/>
  <c r="M635" i="1"/>
  <c r="N648" i="1" s="1"/>
  <c r="M636" i="1"/>
  <c r="N649" i="1" s="1"/>
  <c r="M637" i="1"/>
  <c r="N650" i="1" s="1"/>
  <c r="M638" i="1"/>
  <c r="M639" i="1"/>
  <c r="M640" i="1"/>
  <c r="N653" i="1" s="1"/>
  <c r="M641" i="1"/>
  <c r="N654" i="1" s="1"/>
  <c r="M642" i="1"/>
  <c r="N655" i="1" s="1"/>
  <c r="M643" i="1"/>
  <c r="M644" i="1"/>
  <c r="M645" i="1"/>
  <c r="M646" i="1"/>
  <c r="M647" i="1"/>
  <c r="M648" i="1"/>
  <c r="M649" i="1"/>
  <c r="M650" i="1"/>
  <c r="M651" i="1"/>
  <c r="M652" i="1"/>
  <c r="M653" i="1"/>
  <c r="N666" i="1" s="1"/>
  <c r="M654" i="1"/>
  <c r="M655" i="1"/>
  <c r="M656" i="1"/>
  <c r="M657" i="1"/>
  <c r="M658" i="1"/>
  <c r="N671" i="1" s="1"/>
  <c r="M659" i="1"/>
  <c r="N672" i="1" s="1"/>
  <c r="M660" i="1"/>
  <c r="N673" i="1" s="1"/>
  <c r="M661" i="1"/>
  <c r="M662" i="1"/>
  <c r="M663" i="1"/>
  <c r="M664" i="1"/>
  <c r="M665" i="1"/>
  <c r="M666" i="1"/>
  <c r="M667" i="1"/>
  <c r="N680" i="1" s="1"/>
  <c r="M668" i="1"/>
  <c r="N681" i="1" s="1"/>
  <c r="M669" i="1"/>
  <c r="M670" i="1"/>
  <c r="M671" i="1"/>
  <c r="M672" i="1"/>
  <c r="N685" i="1" s="1"/>
  <c r="M673" i="1"/>
  <c r="M674" i="1"/>
  <c r="N687" i="1" s="1"/>
  <c r="M675" i="1"/>
  <c r="M676" i="1"/>
  <c r="M677" i="1"/>
  <c r="M678" i="1"/>
  <c r="M679" i="1"/>
  <c r="M680" i="1"/>
  <c r="M681" i="1"/>
  <c r="M682" i="1"/>
  <c r="M683" i="1"/>
  <c r="M684" i="1"/>
  <c r="M685" i="1"/>
  <c r="N698" i="1" s="1"/>
  <c r="M686" i="1"/>
  <c r="M687" i="1"/>
  <c r="M688" i="1"/>
  <c r="M689" i="1"/>
  <c r="M690" i="1"/>
  <c r="M691" i="1"/>
  <c r="N704" i="1" s="1"/>
  <c r="M692" i="1"/>
  <c r="N705" i="1" s="1"/>
  <c r="M693" i="1"/>
  <c r="M694" i="1"/>
  <c r="M695" i="1"/>
  <c r="M696" i="1"/>
  <c r="M697" i="1"/>
  <c r="M698" i="1"/>
  <c r="M699" i="1"/>
  <c r="N712" i="1" s="1"/>
  <c r="M700" i="1"/>
  <c r="N713" i="1" s="1"/>
  <c r="M701" i="1"/>
  <c r="M702" i="1"/>
  <c r="M703" i="1"/>
  <c r="M704" i="1"/>
  <c r="N717" i="1" s="1"/>
  <c r="M705" i="1"/>
  <c r="M706" i="1"/>
  <c r="N719" i="1" s="1"/>
  <c r="M707" i="1"/>
  <c r="M708" i="1"/>
  <c r="M709" i="1"/>
  <c r="M710" i="1"/>
  <c r="M711" i="1"/>
  <c r="M712" i="1"/>
  <c r="M713" i="1"/>
  <c r="M714" i="1"/>
  <c r="M715" i="1"/>
  <c r="M716" i="1"/>
  <c r="M717" i="1"/>
  <c r="N730" i="1" s="1"/>
  <c r="M718" i="1"/>
  <c r="M719" i="1"/>
  <c r="M720" i="1"/>
  <c r="M721" i="1"/>
  <c r="M722" i="1"/>
  <c r="M723" i="1"/>
  <c r="N736" i="1" s="1"/>
  <c r="M724" i="1"/>
  <c r="N737" i="1" s="1"/>
  <c r="M725" i="1"/>
  <c r="M726" i="1"/>
  <c r="M727" i="1"/>
  <c r="M728" i="1"/>
  <c r="M729" i="1"/>
  <c r="M730" i="1"/>
  <c r="M731" i="1"/>
  <c r="N744" i="1" s="1"/>
  <c r="M732" i="1"/>
  <c r="N745" i="1" s="1"/>
  <c r="M733" i="1"/>
  <c r="N746" i="1" s="1"/>
  <c r="M734" i="1"/>
  <c r="M735" i="1"/>
  <c r="M736" i="1"/>
  <c r="N749" i="1" s="1"/>
  <c r="M737" i="1"/>
  <c r="N750" i="1" s="1"/>
  <c r="M738" i="1"/>
  <c r="N751" i="1" s="1"/>
  <c r="M739" i="1"/>
  <c r="M740" i="1"/>
  <c r="M741" i="1"/>
  <c r="M742" i="1"/>
  <c r="M743" i="1"/>
  <c r="M744" i="1"/>
  <c r="M745" i="1"/>
  <c r="M746" i="1"/>
  <c r="M747" i="1"/>
  <c r="M748" i="1"/>
  <c r="M749" i="1"/>
  <c r="N762" i="1" s="1"/>
  <c r="M750" i="1"/>
  <c r="M751" i="1"/>
  <c r="M752" i="1"/>
  <c r="M753" i="1"/>
  <c r="M754" i="1"/>
  <c r="N767" i="1" s="1"/>
  <c r="M755" i="1"/>
  <c r="N768" i="1" s="1"/>
  <c r="M756" i="1"/>
  <c r="N769" i="1" s="1"/>
  <c r="M757" i="1"/>
  <c r="M758" i="1"/>
  <c r="M759" i="1"/>
  <c r="M760" i="1"/>
  <c r="M761" i="1"/>
  <c r="M762" i="1"/>
  <c r="M763" i="1"/>
  <c r="N776" i="1" s="1"/>
  <c r="M764" i="1"/>
  <c r="N777" i="1" s="1"/>
  <c r="M765" i="1"/>
  <c r="M766" i="1"/>
  <c r="M767" i="1"/>
  <c r="M768" i="1"/>
  <c r="N781" i="1" s="1"/>
  <c r="M769" i="1"/>
  <c r="M770" i="1"/>
  <c r="N783" i="1" s="1"/>
  <c r="M771" i="1"/>
  <c r="M772" i="1"/>
  <c r="M773" i="1"/>
  <c r="M774" i="1"/>
  <c r="M775" i="1"/>
  <c r="M776" i="1"/>
  <c r="M777" i="1"/>
  <c r="M778" i="1"/>
  <c r="M779" i="1"/>
  <c r="M780" i="1"/>
  <c r="M781" i="1"/>
  <c r="N794" i="1" s="1"/>
  <c r="M782" i="1"/>
  <c r="M783" i="1"/>
  <c r="M784" i="1"/>
  <c r="M785" i="1"/>
  <c r="M786" i="1"/>
  <c r="N799" i="1" s="1"/>
  <c r="M787" i="1"/>
  <c r="N800" i="1" s="1"/>
  <c r="M788" i="1"/>
  <c r="N801" i="1" s="1"/>
  <c r="M789" i="1"/>
  <c r="M790" i="1"/>
  <c r="M791" i="1"/>
  <c r="M792" i="1"/>
  <c r="M793" i="1"/>
  <c r="M794" i="1"/>
  <c r="M795" i="1"/>
  <c r="N808" i="1" s="1"/>
  <c r="M796" i="1"/>
  <c r="N809" i="1" s="1"/>
  <c r="M797" i="1"/>
  <c r="N810" i="1" s="1"/>
  <c r="M798" i="1"/>
  <c r="M799" i="1"/>
  <c r="M800" i="1"/>
  <c r="N813" i="1" s="1"/>
  <c r="M801" i="1"/>
  <c r="M802" i="1"/>
  <c r="N815" i="1" s="1"/>
  <c r="M803" i="1"/>
  <c r="M804" i="1"/>
  <c r="M805" i="1"/>
  <c r="M806" i="1"/>
  <c r="M807" i="1"/>
  <c r="M808" i="1"/>
  <c r="M809" i="1"/>
  <c r="M810" i="1"/>
  <c r="M811" i="1"/>
  <c r="M812" i="1"/>
  <c r="M813" i="1"/>
  <c r="N826" i="1" s="1"/>
  <c r="M814" i="1"/>
  <c r="M815" i="1"/>
  <c r="M816" i="1"/>
  <c r="M817" i="1"/>
  <c r="N830" i="1" s="1"/>
  <c r="M818" i="1"/>
  <c r="N831" i="1" s="1"/>
  <c r="M819" i="1"/>
  <c r="N832" i="1" s="1"/>
  <c r="M820" i="1"/>
  <c r="N833" i="1" s="1"/>
  <c r="M821" i="1"/>
  <c r="M822" i="1"/>
  <c r="M823" i="1"/>
  <c r="M824" i="1"/>
  <c r="M825" i="1"/>
  <c r="M826" i="1"/>
  <c r="M827" i="1"/>
  <c r="N840" i="1" s="1"/>
  <c r="M828" i="1"/>
  <c r="N841" i="1" s="1"/>
  <c r="M829" i="1"/>
  <c r="M830" i="1"/>
  <c r="M831" i="1"/>
  <c r="M832" i="1"/>
  <c r="N845" i="1" s="1"/>
  <c r="M833" i="1"/>
  <c r="M834" i="1"/>
  <c r="N847" i="1" s="1"/>
  <c r="M835" i="1"/>
  <c r="M836" i="1"/>
  <c r="M837" i="1"/>
  <c r="M838" i="1"/>
  <c r="M839" i="1"/>
  <c r="M840" i="1"/>
  <c r="M841" i="1"/>
  <c r="M842" i="1"/>
  <c r="M843" i="1"/>
  <c r="M844" i="1"/>
  <c r="M845" i="1"/>
  <c r="N858" i="1" s="1"/>
  <c r="M846" i="1"/>
  <c r="M847" i="1"/>
  <c r="M848" i="1"/>
  <c r="M849" i="1"/>
  <c r="N862" i="1" s="1"/>
  <c r="M850" i="1"/>
  <c r="N863" i="1" s="1"/>
  <c r="M851" i="1"/>
  <c r="N864" i="1" s="1"/>
  <c r="M852" i="1"/>
  <c r="N865" i="1" s="1"/>
  <c r="M853" i="1"/>
  <c r="N866" i="1" s="1"/>
  <c r="M854" i="1"/>
  <c r="M855" i="1"/>
  <c r="M856" i="1"/>
  <c r="M857" i="1"/>
  <c r="M858" i="1"/>
  <c r="M859" i="1"/>
  <c r="N872" i="1" s="1"/>
  <c r="M860" i="1"/>
  <c r="N873" i="1" s="1"/>
  <c r="M861" i="1"/>
  <c r="M862" i="1"/>
  <c r="M863" i="1"/>
  <c r="M864" i="1"/>
  <c r="N877" i="1" s="1"/>
  <c r="M865" i="1"/>
  <c r="M866" i="1"/>
  <c r="N879" i="1" s="1"/>
  <c r="M867" i="1"/>
  <c r="M868" i="1"/>
  <c r="M869" i="1"/>
  <c r="M870" i="1"/>
  <c r="M871" i="1"/>
  <c r="M872" i="1"/>
  <c r="M873" i="1"/>
  <c r="M874" i="1"/>
  <c r="M875" i="1"/>
  <c r="M876" i="1"/>
  <c r="M877" i="1"/>
  <c r="N890" i="1" s="1"/>
  <c r="M878" i="1"/>
  <c r="M879" i="1"/>
  <c r="M880" i="1"/>
  <c r="N893" i="1" s="1"/>
  <c r="M881" i="1"/>
  <c r="N894" i="1" s="1"/>
  <c r="M882" i="1"/>
  <c r="N895" i="1" s="1"/>
  <c r="M883" i="1"/>
  <c r="N896" i="1" s="1"/>
  <c r="M884" i="1"/>
  <c r="N897" i="1" s="1"/>
  <c r="M885" i="1"/>
  <c r="M886" i="1"/>
  <c r="M887" i="1"/>
  <c r="M888" i="1"/>
  <c r="M889" i="1"/>
  <c r="M890" i="1"/>
  <c r="M891" i="1"/>
  <c r="N904" i="1" s="1"/>
  <c r="M892" i="1"/>
  <c r="N905" i="1" s="1"/>
  <c r="M893" i="1"/>
  <c r="N906" i="1" s="1"/>
  <c r="M894" i="1"/>
  <c r="M895" i="1"/>
  <c r="M896" i="1"/>
  <c r="N909" i="1" s="1"/>
  <c r="M897" i="1"/>
  <c r="M898" i="1"/>
  <c r="N911" i="1" s="1"/>
  <c r="M899" i="1"/>
  <c r="M900" i="1"/>
  <c r="M901" i="1"/>
  <c r="M902" i="1"/>
  <c r="M903" i="1"/>
  <c r="M904" i="1"/>
  <c r="M905" i="1"/>
  <c r="M906" i="1"/>
  <c r="M907" i="1"/>
  <c r="M908" i="1"/>
  <c r="M909" i="1"/>
  <c r="N922" i="1" s="1"/>
  <c r="M910" i="1"/>
  <c r="M911" i="1"/>
  <c r="M912" i="1"/>
  <c r="N925" i="1" s="1"/>
  <c r="M913" i="1"/>
  <c r="N926" i="1" s="1"/>
  <c r="M914" i="1"/>
  <c r="N927" i="1" s="1"/>
  <c r="M915" i="1"/>
  <c r="N928" i="1" s="1"/>
  <c r="M916" i="1"/>
  <c r="N929" i="1" s="1"/>
  <c r="M917" i="1"/>
  <c r="M918" i="1"/>
  <c r="M919" i="1"/>
  <c r="M920" i="1"/>
  <c r="M921" i="1"/>
  <c r="M922" i="1"/>
  <c r="M923" i="1"/>
  <c r="N936" i="1" s="1"/>
  <c r="M924" i="1"/>
  <c r="N937" i="1" s="1"/>
  <c r="M925" i="1"/>
  <c r="M926" i="1"/>
  <c r="M927" i="1"/>
  <c r="M928" i="1"/>
  <c r="N941" i="1" s="1"/>
  <c r="M929" i="1"/>
  <c r="M930" i="1"/>
  <c r="N943" i="1" s="1"/>
  <c r="M931" i="1"/>
  <c r="M932" i="1"/>
  <c r="M933" i="1"/>
  <c r="M934" i="1"/>
  <c r="M935" i="1"/>
  <c r="M936" i="1"/>
  <c r="M937" i="1"/>
  <c r="M938" i="1"/>
  <c r="M939" i="1"/>
  <c r="M940" i="1"/>
  <c r="M941" i="1"/>
  <c r="N954" i="1" s="1"/>
  <c r="M942" i="1"/>
  <c r="M943" i="1"/>
  <c r="M944" i="1"/>
  <c r="M945" i="1"/>
  <c r="M946" i="1"/>
  <c r="N959" i="1" s="1"/>
  <c r="M947" i="1"/>
  <c r="N960" i="1" s="1"/>
  <c r="M948" i="1"/>
  <c r="N961" i="1" s="1"/>
  <c r="M949" i="1"/>
  <c r="M950" i="1"/>
  <c r="M951" i="1"/>
  <c r="M952" i="1"/>
  <c r="M953" i="1"/>
  <c r="M954" i="1"/>
  <c r="M955" i="1"/>
  <c r="N968" i="1" s="1"/>
  <c r="M956" i="1"/>
  <c r="N969" i="1" s="1"/>
  <c r="M957" i="1"/>
  <c r="M958" i="1"/>
  <c r="M959" i="1"/>
  <c r="M960" i="1"/>
  <c r="N973" i="1" s="1"/>
  <c r="M961" i="1"/>
  <c r="M962" i="1"/>
  <c r="N975" i="1" s="1"/>
  <c r="M963" i="1"/>
  <c r="M964" i="1"/>
  <c r="M965" i="1"/>
  <c r="M966" i="1"/>
  <c r="M967" i="1"/>
  <c r="M968" i="1"/>
  <c r="M969" i="1"/>
  <c r="M970" i="1"/>
  <c r="M971" i="1"/>
  <c r="M972" i="1"/>
  <c r="M973" i="1"/>
  <c r="N986" i="1" s="1"/>
  <c r="M974" i="1"/>
  <c r="M975" i="1"/>
  <c r="M976" i="1"/>
  <c r="M977" i="1"/>
  <c r="N990" i="1" s="1"/>
  <c r="M978" i="1"/>
  <c r="M979" i="1"/>
  <c r="N992" i="1" s="1"/>
  <c r="M980" i="1"/>
  <c r="N993" i="1" s="1"/>
  <c r="M981" i="1"/>
  <c r="M982" i="1"/>
  <c r="M983" i="1"/>
  <c r="M984" i="1"/>
  <c r="M985" i="1"/>
  <c r="M986" i="1"/>
  <c r="M987" i="1"/>
  <c r="N1000" i="1" s="1"/>
  <c r="M988" i="1"/>
  <c r="N1001" i="1" s="1"/>
  <c r="M989" i="1"/>
  <c r="M990" i="1"/>
  <c r="M991" i="1"/>
  <c r="M992" i="1"/>
  <c r="N1005" i="1" s="1"/>
  <c r="M993" i="1"/>
  <c r="N1006" i="1" s="1"/>
  <c r="M994" i="1"/>
  <c r="N1007" i="1" s="1"/>
  <c r="M995" i="1"/>
  <c r="M996" i="1"/>
  <c r="M997" i="1"/>
  <c r="M998" i="1"/>
  <c r="M999" i="1"/>
  <c r="M1000" i="1"/>
  <c r="M1001" i="1"/>
  <c r="M1002" i="1"/>
  <c r="M1003" i="1"/>
  <c r="M1004" i="1"/>
  <c r="M1005" i="1"/>
  <c r="N1018" i="1" s="1"/>
  <c r="M1006" i="1"/>
  <c r="M1007" i="1"/>
  <c r="M1008" i="1"/>
  <c r="N1021" i="1" s="1"/>
  <c r="M1009" i="1"/>
  <c r="N1022" i="1" s="1"/>
  <c r="M1010" i="1"/>
  <c r="N1023" i="1" s="1"/>
  <c r="M1011" i="1"/>
  <c r="N1024" i="1" s="1"/>
  <c r="M1012" i="1"/>
  <c r="N1025" i="1" s="1"/>
  <c r="M1013" i="1"/>
  <c r="N1026" i="1" s="1"/>
  <c r="M1014" i="1"/>
  <c r="M1015" i="1"/>
  <c r="M1016" i="1"/>
  <c r="M1017" i="1"/>
  <c r="M1018" i="1"/>
  <c r="M1019" i="1"/>
  <c r="N1032" i="1" s="1"/>
  <c r="M1020" i="1"/>
  <c r="N1033" i="1" s="1"/>
  <c r="M1021" i="1"/>
  <c r="M1022" i="1"/>
  <c r="M1023" i="1"/>
  <c r="M1024" i="1"/>
  <c r="N1037" i="1" s="1"/>
  <c r="M1025" i="1"/>
  <c r="M1026" i="1"/>
  <c r="N1039" i="1" s="1"/>
  <c r="M1027" i="1"/>
  <c r="M1028" i="1"/>
  <c r="M1029" i="1"/>
  <c r="M1030" i="1"/>
  <c r="M1031" i="1"/>
  <c r="M1032" i="1"/>
  <c r="M1033" i="1"/>
  <c r="M1034" i="1"/>
  <c r="M1035" i="1"/>
  <c r="M1036" i="1"/>
  <c r="M1037" i="1"/>
  <c r="N1050" i="1" s="1"/>
  <c r="M1038" i="1"/>
  <c r="M1039" i="1"/>
  <c r="M1040" i="1"/>
  <c r="M1041" i="1"/>
  <c r="N1054" i="1" s="1"/>
  <c r="M1042" i="1"/>
  <c r="N1055" i="1" s="1"/>
  <c r="M1043" i="1"/>
  <c r="N1056" i="1" s="1"/>
  <c r="M1044" i="1"/>
  <c r="N1057" i="1" s="1"/>
  <c r="M1045" i="1"/>
  <c r="M1046" i="1"/>
  <c r="M1047" i="1"/>
  <c r="M1048" i="1"/>
  <c r="M1049" i="1"/>
  <c r="M1050" i="1"/>
  <c r="M1051" i="1"/>
  <c r="N1064" i="1" s="1"/>
  <c r="M1052" i="1"/>
  <c r="N1065" i="1" s="1"/>
  <c r="M1053" i="1"/>
  <c r="N1066" i="1" s="1"/>
  <c r="M1054" i="1"/>
  <c r="M1055" i="1"/>
  <c r="M1056" i="1"/>
  <c r="N1069" i="1" s="1"/>
  <c r="M1057" i="1"/>
  <c r="M1058" i="1"/>
  <c r="N1071" i="1" s="1"/>
  <c r="M1059" i="1"/>
  <c r="M1060" i="1"/>
  <c r="M1061" i="1"/>
  <c r="M1062" i="1"/>
  <c r="M1063" i="1"/>
  <c r="M1064" i="1"/>
  <c r="M1065" i="1"/>
  <c r="M1066" i="1"/>
  <c r="M1067" i="1"/>
  <c r="M1068" i="1"/>
  <c r="M1069" i="1"/>
  <c r="N1082" i="1" s="1"/>
  <c r="M1070" i="1"/>
  <c r="M1071" i="1"/>
  <c r="M1072" i="1"/>
  <c r="N1085" i="1" s="1"/>
  <c r="M1073" i="1"/>
  <c r="M1074" i="1"/>
  <c r="N1087" i="1" s="1"/>
  <c r="M1075" i="1"/>
  <c r="N1088" i="1" s="1"/>
  <c r="M1076" i="1"/>
  <c r="N1089" i="1" s="1"/>
  <c r="M1077" i="1"/>
  <c r="M1078" i="1"/>
  <c r="M1079" i="1"/>
  <c r="M1080" i="1"/>
  <c r="M1081" i="1"/>
  <c r="M1082" i="1"/>
  <c r="M1083" i="1"/>
  <c r="N1096" i="1" s="1"/>
  <c r="M1084" i="1"/>
  <c r="N1097" i="1" s="1"/>
  <c r="M1085" i="1"/>
  <c r="M1086" i="1"/>
  <c r="M1087" i="1"/>
  <c r="M1088" i="1"/>
  <c r="N1101" i="1" s="1"/>
  <c r="M1089" i="1"/>
  <c r="N1102" i="1" s="1"/>
  <c r="M1090" i="1"/>
  <c r="N1103" i="1" s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N1108" i="1" s="1"/>
  <c r="M1105" i="1"/>
  <c r="N1118" i="1" s="1"/>
  <c r="M1106" i="1"/>
  <c r="M1107" i="1"/>
  <c r="N1120" i="1" s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N1134" i="1" s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N1150" i="1" s="1"/>
  <c r="M1138" i="1"/>
  <c r="N1151" i="1" s="1"/>
  <c r="M1139" i="1"/>
  <c r="N1152" i="1" s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N1175" i="1" s="1"/>
  <c r="M1169" i="1"/>
  <c r="N1182" i="1" s="1"/>
  <c r="M1170" i="1"/>
  <c r="N1183" i="1" s="1"/>
  <c r="M1171" i="1"/>
  <c r="N1184" i="1" s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N1212" i="1" s="1"/>
  <c r="M1201" i="1"/>
  <c r="M1202" i="1"/>
  <c r="M1203" i="1"/>
  <c r="N1216" i="1" s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N1232" i="1" s="1"/>
  <c r="M1233" i="1"/>
  <c r="M1234" i="1"/>
  <c r="N1247" i="1" s="1"/>
  <c r="M1235" i="1"/>
  <c r="N1236" i="1" s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N1259" i="1" s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N1277" i="1" s="1"/>
  <c r="M1265" i="1"/>
  <c r="N1278" i="1" s="1"/>
  <c r="M1266" i="1"/>
  <c r="M1267" i="1"/>
  <c r="N1280" i="1" s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N1296" i="1" s="1"/>
  <c r="M1297" i="1"/>
  <c r="N1310" i="1" s="1"/>
  <c r="M1298" i="1"/>
  <c r="N1311" i="1" s="1"/>
  <c r="M1299" i="1"/>
  <c r="N1312" i="1" s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N1340" i="1" s="1"/>
  <c r="M1329" i="1"/>
  <c r="N1342" i="1" s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N1360" i="1" s="1"/>
  <c r="M1361" i="1"/>
  <c r="N1374" i="1" s="1"/>
  <c r="M1362" i="1"/>
  <c r="N1375" i="1" s="1"/>
  <c r="M1363" i="1"/>
  <c r="N1376" i="1" s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N1401" i="1" s="1"/>
  <c r="M1393" i="1"/>
  <c r="M1394" i="1"/>
  <c r="M1395" i="1"/>
  <c r="N1396" i="1" s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N1426" i="1" s="1"/>
  <c r="M1425" i="1"/>
  <c r="N1438" i="1" s="1"/>
  <c r="M1426" i="1"/>
  <c r="N1439" i="1" s="1"/>
  <c r="M1427" i="1"/>
  <c r="N1440" i="1" s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N1464" i="1" s="1"/>
  <c r="M1457" i="1"/>
  <c r="N1470" i="1" s="1"/>
  <c r="M1458" i="1"/>
  <c r="N1471" i="1" s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N1489" i="1" s="1"/>
  <c r="M1489" i="1"/>
  <c r="N1502" i="1" s="1"/>
  <c r="M1490" i="1"/>
  <c r="N1503" i="1" s="1"/>
  <c r="M1491" i="1"/>
  <c r="N1504" i="1" s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N1506" i="1" s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N1527" i="1" s="1"/>
  <c r="M1521" i="1"/>
  <c r="M1522" i="1"/>
  <c r="M1523" i="1"/>
  <c r="N1524" i="1" s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N1567" i="1" s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N1583" i="1" s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N1587" i="1" s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N1610" i="1" s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N1626" i="1" s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N1648" i="1" s="1"/>
  <c r="M1649" i="1"/>
  <c r="M1650" i="1"/>
  <c r="N1663" i="1" s="1"/>
  <c r="M1651" i="1"/>
  <c r="N1652" i="1" s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N1683" i="1" s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N1698" i="1" s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N1712" i="1" s="1"/>
  <c r="M1713" i="1"/>
  <c r="M1714" i="1"/>
  <c r="N1727" i="1" s="1"/>
  <c r="M1715" i="1"/>
  <c r="N1728" i="1" s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N1757" i="1" s="1"/>
  <c r="M1745" i="1"/>
  <c r="M1746" i="1"/>
  <c r="N1759" i="1" s="1"/>
  <c r="M1747" i="1"/>
  <c r="N1760" i="1" s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N1779" i="1" s="1"/>
  <c r="M1777" i="1"/>
  <c r="M1778" i="1"/>
  <c r="M1779" i="1"/>
  <c r="N1792" i="1" s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N1795" i="1" s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N1814" i="1" s="1"/>
  <c r="M1809" i="1"/>
  <c r="M1810" i="1"/>
  <c r="M1811" i="1"/>
  <c r="N1824" i="1" s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N1837" i="1" s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N1840" i="1" s="1"/>
  <c r="M1841" i="1"/>
  <c r="M1842" i="1"/>
  <c r="M1843" i="1"/>
  <c r="N1852" i="1" s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N1872" i="1" s="1"/>
  <c r="M1867" i="1"/>
  <c r="M1868" i="1"/>
  <c r="M1869" i="1"/>
  <c r="M1870" i="1"/>
  <c r="M1871" i="1"/>
  <c r="M1872" i="1"/>
  <c r="N1878" i="1" s="1"/>
  <c r="M1873" i="1"/>
  <c r="M1874" i="1"/>
  <c r="M1875" i="1"/>
  <c r="N1876" i="1" s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N1916" i="1" s="1"/>
  <c r="M1905" i="1"/>
  <c r="M1906" i="1"/>
  <c r="M1907" i="1"/>
  <c r="N1920" i="1" s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N1945" i="1" s="1"/>
  <c r="M1937" i="1"/>
  <c r="M1938" i="1"/>
  <c r="M1939" i="1"/>
  <c r="N1944" i="1" s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N1964" i="1" s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N1980" i="1" s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N1988" i="1" s="1"/>
  <c r="M1987" i="1"/>
  <c r="M1988" i="1"/>
  <c r="M1989" i="1"/>
  <c r="M1990" i="1"/>
  <c r="M1991" i="1"/>
  <c r="M1992" i="1"/>
  <c r="M1993" i="1"/>
  <c r="M1994" i="1"/>
  <c r="N2000" i="1" s="1"/>
  <c r="M1995" i="1"/>
  <c r="M1996" i="1"/>
  <c r="M1997" i="1"/>
  <c r="M1998" i="1"/>
  <c r="M1999" i="1"/>
  <c r="M2000" i="1"/>
  <c r="M2001" i="1"/>
  <c r="M2002" i="1"/>
  <c r="M2003" i="1"/>
  <c r="N2009" i="1" s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N2018" i="1" s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N2039" i="1" s="1"/>
  <c r="M2033" i="1"/>
  <c r="M2034" i="1"/>
  <c r="M2035" i="1"/>
  <c r="N2042" i="1" s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N2061" i="1" s="1"/>
  <c r="M2051" i="1"/>
  <c r="M2052" i="1"/>
  <c r="M2053" i="1"/>
  <c r="M2054" i="1"/>
  <c r="M2055" i="1"/>
  <c r="M2056" i="1"/>
  <c r="M2057" i="1"/>
  <c r="M2058" i="1"/>
  <c r="N2065" i="1" s="1"/>
  <c r="M2059" i="1"/>
  <c r="M2060" i="1"/>
  <c r="M2061" i="1"/>
  <c r="M2062" i="1"/>
  <c r="M2063" i="1"/>
  <c r="M2064" i="1"/>
  <c r="N2077" i="1" s="1"/>
  <c r="M2065" i="1"/>
  <c r="M2066" i="1"/>
  <c r="M2067" i="1"/>
  <c r="N2080" i="1" s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N2107" i="1" s="1"/>
  <c r="M2097" i="1"/>
  <c r="M2098" i="1"/>
  <c r="M2099" i="1"/>
  <c r="N2099" i="1" s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N2176" i="1" s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N2179" i="1" s="1"/>
  <c r="M2179" i="1"/>
  <c r="M2180" i="1"/>
  <c r="M2181" i="1"/>
  <c r="M2182" i="1"/>
  <c r="M2183" i="1"/>
  <c r="M2184" i="1"/>
  <c r="M2185" i="1"/>
  <c r="N2192" i="1" s="1"/>
  <c r="M2186" i="1"/>
  <c r="M2187" i="1"/>
  <c r="M2188" i="1"/>
  <c r="M2189" i="1"/>
  <c r="M2190" i="1"/>
  <c r="M2191" i="1"/>
  <c r="M2192" i="1"/>
  <c r="N2205" i="1" s="1"/>
  <c r="M2193" i="1"/>
  <c r="M2194" i="1"/>
  <c r="M2195" i="1"/>
  <c r="N2208" i="1" s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N2222" i="1" s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N2237" i="1" s="1"/>
  <c r="M2225" i="1"/>
  <c r="M2226" i="1"/>
  <c r="M2227" i="1"/>
  <c r="N2240" i="1" s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N2244" i="1" s="1"/>
  <c r="M2243" i="1"/>
  <c r="M2244" i="1"/>
  <c r="M2245" i="1"/>
  <c r="M2246" i="1"/>
  <c r="M2247" i="1"/>
  <c r="M2248" i="1"/>
  <c r="N2256" i="1" s="1"/>
  <c r="M2249" i="1"/>
  <c r="M2250" i="1"/>
  <c r="M2251" i="1"/>
  <c r="M2252" i="1"/>
  <c r="M2253" i="1"/>
  <c r="M2254" i="1"/>
  <c r="M2255" i="1"/>
  <c r="M2256" i="1"/>
  <c r="M2257" i="1"/>
  <c r="M2258" i="1"/>
  <c r="M2259" i="1"/>
  <c r="N2265" i="1" s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N2274" i="1" s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N2301" i="1" s="1"/>
  <c r="M2289" i="1"/>
  <c r="M2290" i="1"/>
  <c r="M2291" i="1"/>
  <c r="N2304" i="1" s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N2313" i="1" s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N2333" i="1" s="1"/>
  <c r="M2321" i="1"/>
  <c r="M2322" i="1"/>
  <c r="M2323" i="1"/>
  <c r="N2336" i="1" s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N2361" i="1" s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N2384" i="1" s="1"/>
  <c r="M2378" i="1"/>
  <c r="M2379" i="1"/>
  <c r="M2380" i="1"/>
  <c r="M2381" i="1"/>
  <c r="M2382" i="1"/>
  <c r="M2383" i="1"/>
  <c r="M2384" i="1"/>
  <c r="N2397" i="1" s="1"/>
  <c r="M2385" i="1"/>
  <c r="M2386" i="1"/>
  <c r="M2387" i="1"/>
  <c r="N2400" i="1" s="1"/>
  <c r="M2388" i="1"/>
  <c r="M2389" i="1"/>
  <c r="M2390" i="1"/>
  <c r="M2391" i="1"/>
  <c r="M2392" i="1"/>
  <c r="M2393" i="1"/>
  <c r="M2394" i="1"/>
  <c r="M2395" i="1"/>
  <c r="M2396" i="1"/>
  <c r="N2401" i="1" s="1"/>
  <c r="M2397" i="1"/>
  <c r="M2398" i="1"/>
  <c r="M2399" i="1"/>
  <c r="M2400" i="1"/>
  <c r="M2401" i="1"/>
  <c r="M2402" i="1"/>
  <c r="N2412" i="1" s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N2432" i="1" s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N2464" i="1" s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N2466" i="1" s="1"/>
  <c r="M2467" i="1"/>
  <c r="M2468" i="1"/>
  <c r="M2469" i="1"/>
  <c r="M2470" i="1"/>
  <c r="M2471" i="1"/>
  <c r="M2472" i="1"/>
  <c r="M2473" i="1"/>
  <c r="N2480" i="1" s="1"/>
  <c r="M2474" i="1"/>
  <c r="M2475" i="1"/>
  <c r="M2476" i="1"/>
  <c r="M2477" i="1"/>
  <c r="M2478" i="1"/>
  <c r="M2479" i="1"/>
  <c r="M2480" i="1"/>
  <c r="N2493" i="1" s="1"/>
  <c r="M2481" i="1"/>
  <c r="N2481" i="1" s="1"/>
  <c r="M2482" i="1"/>
  <c r="M2483" i="1"/>
  <c r="N2496" i="1" s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N2507" i="1" s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N2525" i="1" s="1"/>
  <c r="M2513" i="1"/>
  <c r="M2514" i="1"/>
  <c r="M2515" i="1"/>
  <c r="N2527" i="1" s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N2544" i="1" s="1"/>
  <c r="M2537" i="1"/>
  <c r="M2538" i="1"/>
  <c r="M2539" i="1"/>
  <c r="M2540" i="1"/>
  <c r="M2541" i="1"/>
  <c r="M2542" i="1"/>
  <c r="M2543" i="1"/>
  <c r="M2544" i="1"/>
  <c r="M2545" i="1"/>
  <c r="N2551" i="1" s="1"/>
  <c r="M2546" i="1"/>
  <c r="M2547" i="1"/>
  <c r="N2560" i="1" s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N2579" i="1" s="1"/>
  <c r="M2578" i="1"/>
  <c r="M2579" i="1"/>
  <c r="N2592" i="1" s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N2607" i="1" s="1"/>
  <c r="M2595" i="1"/>
  <c r="M2596" i="1"/>
  <c r="M2597" i="1"/>
  <c r="M2598" i="1"/>
  <c r="M2599" i="1"/>
  <c r="M2600" i="1"/>
  <c r="N2610" i="1" s="1"/>
  <c r="M2601" i="1"/>
  <c r="N2611" i="1" s="1"/>
  <c r="M2602" i="1"/>
  <c r="N2615" i="1" s="1"/>
  <c r="M2603" i="1"/>
  <c r="M2604" i="1"/>
  <c r="N2617" i="1" s="1"/>
  <c r="M2605" i="1"/>
  <c r="M2606" i="1"/>
  <c r="M2607" i="1"/>
  <c r="N2619" i="1" s="1"/>
  <c r="M2608" i="1"/>
  <c r="N2618" i="1" s="1"/>
  <c r="M2609" i="1"/>
  <c r="N2622" i="1" s="1"/>
  <c r="M2610" i="1"/>
  <c r="N2623" i="1" s="1"/>
  <c r="M2611" i="1"/>
  <c r="N2624" i="1" s="1"/>
  <c r="M2612" i="1"/>
  <c r="M2613" i="1"/>
  <c r="M2614" i="1"/>
  <c r="M2615" i="1"/>
  <c r="M2616" i="1"/>
  <c r="M2617" i="1"/>
  <c r="M2618" i="1"/>
  <c r="M2619" i="1"/>
  <c r="N2632" i="1" s="1"/>
  <c r="M2620" i="1"/>
  <c r="N2633" i="1" s="1"/>
  <c r="M2621" i="1"/>
  <c r="M2622" i="1"/>
  <c r="M2623" i="1"/>
  <c r="M2624" i="1"/>
  <c r="N2637" i="1" s="1"/>
  <c r="M2625" i="1"/>
  <c r="N2638" i="1" s="1"/>
  <c r="M2626" i="1"/>
  <c r="N2639" i="1" s="1"/>
  <c r="M2627" i="1"/>
  <c r="M2628" i="1"/>
  <c r="M2629" i="1"/>
  <c r="M2630" i="1"/>
  <c r="M2631" i="1"/>
  <c r="M2632" i="1"/>
  <c r="M2633" i="1"/>
  <c r="M2634" i="1"/>
  <c r="M2635" i="1"/>
  <c r="M2636" i="1"/>
  <c r="N2649" i="1" s="1"/>
  <c r="M2637" i="1"/>
  <c r="M2638" i="1"/>
  <c r="M2639" i="1"/>
  <c r="M2640" i="1"/>
  <c r="N2653" i="1" s="1"/>
  <c r="M2641" i="1"/>
  <c r="N2654" i="1" s="1"/>
  <c r="M2642" i="1"/>
  <c r="N2655" i="1" s="1"/>
  <c r="M2643" i="1"/>
  <c r="N2656" i="1" s="1"/>
  <c r="M2644" i="1"/>
  <c r="M2645" i="1"/>
  <c r="M2646" i="1"/>
  <c r="M2647" i="1"/>
  <c r="M2648" i="1"/>
  <c r="M2649" i="1"/>
  <c r="M2650" i="1"/>
  <c r="M2651" i="1"/>
  <c r="N2664" i="1" s="1"/>
  <c r="M2652" i="1"/>
  <c r="M2653" i="1"/>
  <c r="M2654" i="1"/>
  <c r="M2655" i="1"/>
  <c r="M2656" i="1"/>
  <c r="N2669" i="1" s="1"/>
  <c r="M2657" i="1"/>
  <c r="N2670" i="1" s="1"/>
  <c r="M2658" i="1"/>
  <c r="N2671" i="1" s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N2686" i="1" s="1"/>
  <c r="M2674" i="1"/>
  <c r="N2687" i="1" s="1"/>
  <c r="M2675" i="1"/>
  <c r="N2688" i="1" s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N2700" i="1" s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N2707" i="1" s="1"/>
  <c r="M2706" i="1"/>
  <c r="M2707" i="1"/>
  <c r="N2708" i="1" s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N2752" i="1" s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N2759" i="1" s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N2773" i="1" s="1"/>
  <c r="M2770" i="1"/>
  <c r="M2771" i="1"/>
  <c r="N2784" i="1" s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N2789" i="1" s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N2814" i="1" s="1"/>
  <c r="M2802" i="1"/>
  <c r="N2810" i="1" s="1"/>
  <c r="M2803" i="1"/>
  <c r="N2816" i="1" s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N2828" i="1" s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N2836" i="1" s="1"/>
  <c r="M2834" i="1"/>
  <c r="M2835" i="1"/>
  <c r="N2848" i="1" s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N2871" i="1" s="1"/>
  <c r="M2866" i="1"/>
  <c r="M2867" i="1"/>
  <c r="N2880" i="1" s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N2882" i="1" s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N2908" i="1" s="1"/>
  <c r="M2897" i="1"/>
  <c r="N2910" i="1" s="1"/>
  <c r="M2898" i="1"/>
  <c r="N2911" i="1" s="1"/>
  <c r="M2899" i="1"/>
  <c r="N2912" i="1" s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N2935" i="1" s="1"/>
  <c r="M2930" i="1"/>
  <c r="M2931" i="1"/>
  <c r="N2944" i="1" s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N2949" i="1" s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N2971" i="1" s="1"/>
  <c r="M2962" i="1"/>
  <c r="N2975" i="1" s="1"/>
  <c r="M2963" i="1"/>
  <c r="N2976" i="1" s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N2979" i="1" s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N3007" i="1" s="1"/>
  <c r="M2995" i="1"/>
  <c r="N3008" i="1" s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N3012" i="1" s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N3028" i="1" s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N3061" i="1" s="1"/>
  <c r="M3057" i="1"/>
  <c r="M3058" i="1"/>
  <c r="M3059" i="1"/>
  <c r="N3072" i="1" s="1"/>
  <c r="M3060" i="1"/>
  <c r="M3061" i="1"/>
  <c r="M3062" i="1"/>
  <c r="M3063" i="1"/>
  <c r="M3064" i="1"/>
  <c r="M3065" i="1"/>
  <c r="M3066" i="1"/>
  <c r="M3067" i="1"/>
  <c r="M3068" i="1"/>
  <c r="N3073" i="1" s="1"/>
  <c r="M3069" i="1"/>
  <c r="M3070" i="1"/>
  <c r="M3071" i="1"/>
  <c r="M3072" i="1"/>
  <c r="M3073" i="1"/>
  <c r="M3074" i="1"/>
  <c r="N3086" i="1" s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N3098" i="1" s="1"/>
  <c r="M3089" i="1"/>
  <c r="M3090" i="1"/>
  <c r="N3103" i="1" s="1"/>
  <c r="M3091" i="1"/>
  <c r="N3102" i="1" s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N3116" i="1" s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N3135" i="1" s="1"/>
  <c r="M3123" i="1"/>
  <c r="N3136" i="1" s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N3140" i="1" s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N3156" i="1" s="1"/>
  <c r="M3153" i="1"/>
  <c r="M3154" i="1"/>
  <c r="M3155" i="1"/>
  <c r="N3168" i="1" s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N3176" i="1" s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N3194" i="1" s="1"/>
  <c r="M3185" i="1"/>
  <c r="N3198" i="1" s="1"/>
  <c r="M3186" i="1"/>
  <c r="N3199" i="1" s="1"/>
  <c r="M3187" i="1"/>
  <c r="N3200" i="1" s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N3220" i="1" s="1"/>
  <c r="M3217" i="1"/>
  <c r="N3230" i="1" s="1"/>
  <c r="M3218" i="1"/>
  <c r="N3231" i="1" s="1"/>
  <c r="M3219" i="1"/>
  <c r="N3232" i="1" s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N3258" i="1" s="1"/>
  <c r="M3249" i="1"/>
  <c r="M3250" i="1"/>
  <c r="M3251" i="1"/>
  <c r="N3264" i="1" s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N3285" i="1" s="1"/>
  <c r="M3281" i="1"/>
  <c r="N3294" i="1" s="1"/>
  <c r="M3282" i="1"/>
  <c r="N3295" i="1" s="1"/>
  <c r="M3283" i="1"/>
  <c r="N3296" i="1" s="1"/>
  <c r="M3284" i="1"/>
  <c r="M3285" i="1"/>
  <c r="M3286" i="1"/>
  <c r="M3287" i="1"/>
  <c r="M3288" i="1"/>
  <c r="M3289" i="1"/>
  <c r="M3290" i="1"/>
  <c r="M3291" i="1"/>
  <c r="M3292" i="1"/>
  <c r="N3297" i="1" s="1"/>
  <c r="M3293" i="1"/>
  <c r="M3294" i="1"/>
  <c r="M3295" i="1"/>
  <c r="M3296" i="1"/>
  <c r="M3297" i="1"/>
  <c r="M3298" i="1"/>
  <c r="N3305" i="1" s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N3317" i="1" s="1"/>
  <c r="M3313" i="1"/>
  <c r="M3314" i="1"/>
  <c r="M3315" i="1"/>
  <c r="N3328" i="1" s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N3354" i="1" s="1"/>
  <c r="M3345" i="1"/>
  <c r="M3346" i="1"/>
  <c r="N3359" i="1" s="1"/>
  <c r="M3347" i="1"/>
  <c r="N3360" i="1" s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N3362" i="1" s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N3389" i="1" s="1"/>
  <c r="M3377" i="1"/>
  <c r="N3390" i="1" s="1"/>
  <c r="M3378" i="1"/>
  <c r="N3391" i="1" s="1"/>
  <c r="M3379" i="1"/>
  <c r="N3392" i="1" s="1"/>
  <c r="M3380" i="1"/>
  <c r="M3381" i="1"/>
  <c r="M3382" i="1"/>
  <c r="M3383" i="1"/>
  <c r="M3384" i="1"/>
  <c r="M3385" i="1"/>
  <c r="M3386" i="1"/>
  <c r="M3387" i="1"/>
  <c r="M3388" i="1"/>
  <c r="N3393" i="1" s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N3419" i="1" s="1"/>
  <c r="M3409" i="1"/>
  <c r="M3410" i="1"/>
  <c r="M3411" i="1"/>
  <c r="N3421" i="1" s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N3445" i="1" s="1"/>
  <c r="M3441" i="1"/>
  <c r="M3442" i="1"/>
  <c r="M3443" i="1"/>
  <c r="N3456" i="1" s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N3462" i="1" s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N3482" i="1" s="1"/>
  <c r="M3473" i="1"/>
  <c r="N3486" i="1" s="1"/>
  <c r="M3474" i="1"/>
  <c r="M3475" i="1"/>
  <c r="N3488" i="1" s="1"/>
  <c r="M3476" i="1"/>
  <c r="M3477" i="1"/>
  <c r="M3478" i="1"/>
  <c r="M3479" i="1"/>
  <c r="M3480" i="1"/>
  <c r="M3481" i="1"/>
  <c r="M3482" i="1"/>
  <c r="M3483" i="1"/>
  <c r="M3484" i="1"/>
  <c r="N3489" i="1" s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N3508" i="1" s="1"/>
  <c r="M3505" i="1"/>
  <c r="M3506" i="1"/>
  <c r="N3519" i="1" s="1"/>
  <c r="M3507" i="1"/>
  <c r="N3520" i="1" s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N3530" i="1" s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N3543" i="1" s="1"/>
  <c r="M3537" i="1"/>
  <c r="M3538" i="1"/>
  <c r="M3539" i="1"/>
  <c r="N3552" i="1" s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N3574" i="1" s="1"/>
  <c r="M3569" i="1"/>
  <c r="N3582" i="1" s="1"/>
  <c r="M3570" i="1"/>
  <c r="M3571" i="1"/>
  <c r="N3584" i="1" s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N3595" i="1" s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N3614" i="1" s="1"/>
  <c r="M3602" i="1"/>
  <c r="N3615" i="1" s="1"/>
  <c r="M3603" i="1"/>
  <c r="N3616" i="1" s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N3639" i="1" s="1"/>
  <c r="M3633" i="1"/>
  <c r="N3646" i="1" s="1"/>
  <c r="M3634" i="1"/>
  <c r="N3647" i="1" s="1"/>
  <c r="M3635" i="1"/>
  <c r="N3648" i="1" s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N3654" i="1" s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N3675" i="1" s="1"/>
  <c r="M3665" i="1"/>
  <c r="M3666" i="1"/>
  <c r="M3667" i="1"/>
  <c r="N3680" i="1" s="1"/>
  <c r="M3668" i="1"/>
  <c r="M3669" i="1"/>
  <c r="M3670" i="1"/>
  <c r="M3671" i="1"/>
  <c r="M3672" i="1"/>
  <c r="M3673" i="1"/>
  <c r="M3674" i="1"/>
  <c r="M3675" i="1"/>
  <c r="M3676" i="1"/>
  <c r="N3681" i="1" s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N3710" i="1" s="1"/>
  <c r="M3698" i="1"/>
  <c r="N3711" i="1" s="1"/>
  <c r="M3699" i="1"/>
  <c r="N3701" i="1" s="1"/>
  <c r="M3700" i="1"/>
  <c r="M3701" i="1"/>
  <c r="M3702" i="1"/>
  <c r="M3703" i="1"/>
  <c r="M3704" i="1"/>
  <c r="M3705" i="1"/>
  <c r="M3706" i="1"/>
  <c r="M3707" i="1"/>
  <c r="M3708" i="1"/>
  <c r="N3713" i="1" s="1"/>
  <c r="M3709" i="1"/>
  <c r="M3710" i="1"/>
  <c r="M3711" i="1"/>
  <c r="M3712" i="1"/>
  <c r="M3713" i="1"/>
  <c r="M3714" i="1"/>
  <c r="N3722" i="1" s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N3743" i="1" s="1"/>
  <c r="M3731" i="1"/>
  <c r="N3744" i="1" s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N3773" i="1" s="1"/>
  <c r="M3761" i="1"/>
  <c r="M3762" i="1"/>
  <c r="M3763" i="1"/>
  <c r="N3776" i="1" s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N3795" i="1" s="1"/>
  <c r="M3793" i="1"/>
  <c r="N3806" i="1" s="1"/>
  <c r="M3794" i="1"/>
  <c r="N3797" i="1" s="1"/>
  <c r="M3795" i="1"/>
  <c r="N3808" i="1" s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N3827" i="1" s="1"/>
  <c r="M3825" i="1"/>
  <c r="M3826" i="1"/>
  <c r="M3827" i="1"/>
  <c r="N3840" i="1" s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N3844" i="1" s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N3863" i="1" s="1"/>
  <c r="M3857" i="1"/>
  <c r="N3870" i="1" s="1"/>
  <c r="M3858" i="1"/>
  <c r="N3871" i="1" s="1"/>
  <c r="M3859" i="1"/>
  <c r="N3872" i="1" s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N3873" i="1" s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N3896" i="1" s="1"/>
  <c r="M3889" i="1"/>
  <c r="M3890" i="1"/>
  <c r="N3903" i="1" s="1"/>
  <c r="M3891" i="1"/>
  <c r="N3898" i="1" s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N3906" i="1" s="1"/>
  <c r="M3907" i="1"/>
  <c r="M3908" i="1"/>
  <c r="M3909" i="1"/>
  <c r="M3910" i="1"/>
  <c r="M3911" i="1"/>
  <c r="M3912" i="1"/>
  <c r="M3913" i="1"/>
  <c r="M3914" i="1"/>
  <c r="M3915" i="1"/>
  <c r="M3916" i="1"/>
  <c r="M2" i="1"/>
  <c r="N15" i="1" s="1"/>
  <c r="N16" i="1"/>
  <c r="N17" i="1"/>
  <c r="N18" i="1"/>
  <c r="N19" i="1"/>
  <c r="N20" i="1"/>
  <c r="N21" i="1"/>
  <c r="N22" i="1"/>
  <c r="N23" i="1"/>
  <c r="N24" i="1"/>
  <c r="N28" i="1"/>
  <c r="N29" i="1"/>
  <c r="N30" i="1"/>
  <c r="N31" i="1"/>
  <c r="N34" i="1"/>
  <c r="N35" i="1"/>
  <c r="N36" i="1"/>
  <c r="N37" i="1"/>
  <c r="N38" i="1"/>
  <c r="N39" i="1"/>
  <c r="N42" i="1"/>
  <c r="N43" i="1"/>
  <c r="N44" i="1"/>
  <c r="N48" i="1"/>
  <c r="N49" i="1"/>
  <c r="N50" i="1"/>
  <c r="N51" i="1"/>
  <c r="N52" i="1"/>
  <c r="N53" i="1"/>
  <c r="N54" i="1"/>
  <c r="N55" i="1"/>
  <c r="N56" i="1"/>
  <c r="N60" i="1"/>
  <c r="N61" i="1"/>
  <c r="N62" i="1"/>
  <c r="N63" i="1"/>
  <c r="N66" i="1"/>
  <c r="N67" i="1"/>
  <c r="N68" i="1"/>
  <c r="N69" i="1"/>
  <c r="N70" i="1"/>
  <c r="N71" i="1"/>
  <c r="N74" i="1"/>
  <c r="N75" i="1"/>
  <c r="N76" i="1"/>
  <c r="N78" i="1"/>
  <c r="N80" i="1"/>
  <c r="N81" i="1"/>
  <c r="N82" i="1"/>
  <c r="N83" i="1"/>
  <c r="N84" i="1"/>
  <c r="N85" i="1"/>
  <c r="N86" i="1"/>
  <c r="N87" i="1"/>
  <c r="N88" i="1"/>
  <c r="N92" i="1"/>
  <c r="N93" i="1"/>
  <c r="N94" i="1"/>
  <c r="N95" i="1"/>
  <c r="N98" i="1"/>
  <c r="N99" i="1"/>
  <c r="N100" i="1"/>
  <c r="N101" i="1"/>
  <c r="N102" i="1"/>
  <c r="N103" i="1"/>
  <c r="N106" i="1"/>
  <c r="N107" i="1"/>
  <c r="N108" i="1"/>
  <c r="N110" i="1"/>
  <c r="N112" i="1"/>
  <c r="N113" i="1"/>
  <c r="N114" i="1"/>
  <c r="N115" i="1"/>
  <c r="N116" i="1"/>
  <c r="N117" i="1"/>
  <c r="N118" i="1"/>
  <c r="N119" i="1"/>
  <c r="N120" i="1"/>
  <c r="N124" i="1"/>
  <c r="N125" i="1"/>
  <c r="N126" i="1"/>
  <c r="N127" i="1"/>
  <c r="N130" i="1"/>
  <c r="N131" i="1"/>
  <c r="N132" i="1"/>
  <c r="N133" i="1"/>
  <c r="N134" i="1"/>
  <c r="N135" i="1"/>
  <c r="N138" i="1"/>
  <c r="N139" i="1"/>
  <c r="N140" i="1"/>
  <c r="N142" i="1"/>
  <c r="N144" i="1"/>
  <c r="N145" i="1"/>
  <c r="N146" i="1"/>
  <c r="N147" i="1"/>
  <c r="N148" i="1"/>
  <c r="N149" i="1"/>
  <c r="N150" i="1"/>
  <c r="N151" i="1"/>
  <c r="N152" i="1"/>
  <c r="N156" i="1"/>
  <c r="N157" i="1"/>
  <c r="N158" i="1"/>
  <c r="N159" i="1"/>
  <c r="N162" i="1"/>
  <c r="N163" i="1"/>
  <c r="N164" i="1"/>
  <c r="N165" i="1"/>
  <c r="N166" i="1"/>
  <c r="N167" i="1"/>
  <c r="N170" i="1"/>
  <c r="N171" i="1"/>
  <c r="N172" i="1"/>
  <c r="N176" i="1"/>
  <c r="N177" i="1"/>
  <c r="N178" i="1"/>
  <c r="N179" i="1"/>
  <c r="N180" i="1"/>
  <c r="N181" i="1"/>
  <c r="N182" i="1"/>
  <c r="N183" i="1"/>
  <c r="N184" i="1"/>
  <c r="N188" i="1"/>
  <c r="N189" i="1"/>
  <c r="N190" i="1"/>
  <c r="N191" i="1"/>
  <c r="N194" i="1"/>
  <c r="N195" i="1"/>
  <c r="N196" i="1"/>
  <c r="N197" i="1"/>
  <c r="N198" i="1"/>
  <c r="N199" i="1"/>
  <c r="N202" i="1"/>
  <c r="N203" i="1"/>
  <c r="N204" i="1"/>
  <c r="N206" i="1"/>
  <c r="N208" i="1"/>
  <c r="N209" i="1"/>
  <c r="N210" i="1"/>
  <c r="N211" i="1"/>
  <c r="N212" i="1"/>
  <c r="N213" i="1"/>
  <c r="N214" i="1"/>
  <c r="N215" i="1"/>
  <c r="N216" i="1"/>
  <c r="N220" i="1"/>
  <c r="N221" i="1"/>
  <c r="N222" i="1"/>
  <c r="N223" i="1"/>
  <c r="N226" i="1"/>
  <c r="N227" i="1"/>
  <c r="N228" i="1"/>
  <c r="N229" i="1"/>
  <c r="N230" i="1"/>
  <c r="N231" i="1"/>
  <c r="N234" i="1"/>
  <c r="N235" i="1"/>
  <c r="N236" i="1"/>
  <c r="N238" i="1"/>
  <c r="N240" i="1"/>
  <c r="N241" i="1"/>
  <c r="N242" i="1"/>
  <c r="N243" i="1"/>
  <c r="N244" i="1"/>
  <c r="N245" i="1"/>
  <c r="N246" i="1"/>
  <c r="N247" i="1"/>
  <c r="N248" i="1"/>
  <c r="N252" i="1"/>
  <c r="N253" i="1"/>
  <c r="N254" i="1"/>
  <c r="N255" i="1"/>
  <c r="N258" i="1"/>
  <c r="N259" i="1"/>
  <c r="N260" i="1"/>
  <c r="N261" i="1"/>
  <c r="N262" i="1"/>
  <c r="N263" i="1"/>
  <c r="N266" i="1"/>
  <c r="N267" i="1"/>
  <c r="N268" i="1"/>
  <c r="N270" i="1"/>
  <c r="N272" i="1"/>
  <c r="N273" i="1"/>
  <c r="N274" i="1"/>
  <c r="N275" i="1"/>
  <c r="N276" i="1"/>
  <c r="N277" i="1"/>
  <c r="N278" i="1"/>
  <c r="N279" i="1"/>
  <c r="N280" i="1"/>
  <c r="N284" i="1"/>
  <c r="N285" i="1"/>
  <c r="N286" i="1"/>
  <c r="N287" i="1"/>
  <c r="N290" i="1"/>
  <c r="N291" i="1"/>
  <c r="N292" i="1"/>
  <c r="N293" i="1"/>
  <c r="N294" i="1"/>
  <c r="N295" i="1"/>
  <c r="N298" i="1"/>
  <c r="N299" i="1"/>
  <c r="N300" i="1"/>
  <c r="N304" i="1"/>
  <c r="N305" i="1"/>
  <c r="N306" i="1"/>
  <c r="N307" i="1"/>
  <c r="N308" i="1"/>
  <c r="N309" i="1"/>
  <c r="N310" i="1"/>
  <c r="N311" i="1"/>
  <c r="N312" i="1"/>
  <c r="N316" i="1"/>
  <c r="N317" i="1"/>
  <c r="N318" i="1"/>
  <c r="N319" i="1"/>
  <c r="N322" i="1"/>
  <c r="N323" i="1"/>
  <c r="N324" i="1"/>
  <c r="N325" i="1"/>
  <c r="N326" i="1"/>
  <c r="N327" i="1"/>
  <c r="N330" i="1"/>
  <c r="N331" i="1"/>
  <c r="N332" i="1"/>
  <c r="N334" i="1"/>
  <c r="N336" i="1"/>
  <c r="N337" i="1"/>
  <c r="N338" i="1"/>
  <c r="N339" i="1"/>
  <c r="N340" i="1"/>
  <c r="N341" i="1"/>
  <c r="N342" i="1"/>
  <c r="N343" i="1"/>
  <c r="N344" i="1"/>
  <c r="N348" i="1"/>
  <c r="N349" i="1"/>
  <c r="N350" i="1"/>
  <c r="N351" i="1"/>
  <c r="N354" i="1"/>
  <c r="N355" i="1"/>
  <c r="N356" i="1"/>
  <c r="N357" i="1"/>
  <c r="N358" i="1"/>
  <c r="N359" i="1"/>
  <c r="N362" i="1"/>
  <c r="N363" i="1"/>
  <c r="N364" i="1"/>
  <c r="N366" i="1"/>
  <c r="N368" i="1"/>
  <c r="N369" i="1"/>
  <c r="N370" i="1"/>
  <c r="N371" i="1"/>
  <c r="N372" i="1"/>
  <c r="N373" i="1"/>
  <c r="N374" i="1"/>
  <c r="N375" i="1"/>
  <c r="N376" i="1"/>
  <c r="N377" i="1"/>
  <c r="N380" i="1"/>
  <c r="N381" i="1"/>
  <c r="N382" i="1"/>
  <c r="N383" i="1"/>
  <c r="N386" i="1"/>
  <c r="N387" i="1"/>
  <c r="N388" i="1"/>
  <c r="N389" i="1"/>
  <c r="N390" i="1"/>
  <c r="N391" i="1"/>
  <c r="N394" i="1"/>
  <c r="N395" i="1"/>
  <c r="N396" i="1"/>
  <c r="N398" i="1"/>
  <c r="N400" i="1"/>
  <c r="N401" i="1"/>
  <c r="N402" i="1"/>
  <c r="N403" i="1"/>
  <c r="N404" i="1"/>
  <c r="N405" i="1"/>
  <c r="N406" i="1"/>
  <c r="N407" i="1"/>
  <c r="N408" i="1"/>
  <c r="N409" i="1"/>
  <c r="N412" i="1"/>
  <c r="N413" i="1"/>
  <c r="N414" i="1"/>
  <c r="N415" i="1"/>
  <c r="N418" i="1"/>
  <c r="N419" i="1"/>
  <c r="N420" i="1"/>
  <c r="N421" i="1"/>
  <c r="N422" i="1"/>
  <c r="N423" i="1"/>
  <c r="N426" i="1"/>
  <c r="N427" i="1"/>
  <c r="N428" i="1"/>
  <c r="N432" i="1"/>
  <c r="N433" i="1"/>
  <c r="N434" i="1"/>
  <c r="N435" i="1"/>
  <c r="N436" i="1"/>
  <c r="N437" i="1"/>
  <c r="N438" i="1"/>
  <c r="N439" i="1"/>
  <c r="N440" i="1"/>
  <c r="N441" i="1"/>
  <c r="N444" i="1"/>
  <c r="N445" i="1"/>
  <c r="N446" i="1"/>
  <c r="N447" i="1"/>
  <c r="N450" i="1"/>
  <c r="N451" i="1"/>
  <c r="N452" i="1"/>
  <c r="N453" i="1"/>
  <c r="N454" i="1"/>
  <c r="N455" i="1"/>
  <c r="N458" i="1"/>
  <c r="N459" i="1"/>
  <c r="N460" i="1"/>
  <c r="N462" i="1"/>
  <c r="N464" i="1"/>
  <c r="N465" i="1"/>
  <c r="N466" i="1"/>
  <c r="N467" i="1"/>
  <c r="N468" i="1"/>
  <c r="N469" i="1"/>
  <c r="N470" i="1"/>
  <c r="N471" i="1"/>
  <c r="N472" i="1"/>
  <c r="N473" i="1"/>
  <c r="N476" i="1"/>
  <c r="N477" i="1"/>
  <c r="N478" i="1"/>
  <c r="N479" i="1"/>
  <c r="N482" i="1"/>
  <c r="N483" i="1"/>
  <c r="N484" i="1"/>
  <c r="N485" i="1"/>
  <c r="N486" i="1"/>
  <c r="N487" i="1"/>
  <c r="N490" i="1"/>
  <c r="N491" i="1"/>
  <c r="N492" i="1"/>
  <c r="N496" i="1"/>
  <c r="N497" i="1"/>
  <c r="N498" i="1"/>
  <c r="N499" i="1"/>
  <c r="N500" i="1"/>
  <c r="N501" i="1"/>
  <c r="N502" i="1"/>
  <c r="N503" i="1"/>
  <c r="N504" i="1"/>
  <c r="N505" i="1"/>
  <c r="N508" i="1"/>
  <c r="N509" i="1"/>
  <c r="N510" i="1"/>
  <c r="N511" i="1"/>
  <c r="N514" i="1"/>
  <c r="N515" i="1"/>
  <c r="N516" i="1"/>
  <c r="N517" i="1"/>
  <c r="N518" i="1"/>
  <c r="N519" i="1"/>
  <c r="N522" i="1"/>
  <c r="N523" i="1"/>
  <c r="N524" i="1"/>
  <c r="N526" i="1"/>
  <c r="N528" i="1"/>
  <c r="N529" i="1"/>
  <c r="N530" i="1"/>
  <c r="N531" i="1"/>
  <c r="N532" i="1"/>
  <c r="N533" i="1"/>
  <c r="N534" i="1"/>
  <c r="N535" i="1"/>
  <c r="N536" i="1"/>
  <c r="N537" i="1"/>
  <c r="N540" i="1"/>
  <c r="N541" i="1"/>
  <c r="N542" i="1"/>
  <c r="N543" i="1"/>
  <c r="N546" i="1"/>
  <c r="N547" i="1"/>
  <c r="N548" i="1"/>
  <c r="N549" i="1"/>
  <c r="N550" i="1"/>
  <c r="N551" i="1"/>
  <c r="N554" i="1"/>
  <c r="N555" i="1"/>
  <c r="N556" i="1"/>
  <c r="N558" i="1"/>
  <c r="N560" i="1"/>
  <c r="N561" i="1"/>
  <c r="N562" i="1"/>
  <c r="N563" i="1"/>
  <c r="N564" i="1"/>
  <c r="N565" i="1"/>
  <c r="N566" i="1"/>
  <c r="N567" i="1"/>
  <c r="N568" i="1"/>
  <c r="N569" i="1"/>
  <c r="N571" i="1"/>
  <c r="N572" i="1"/>
  <c r="N573" i="1"/>
  <c r="N574" i="1"/>
  <c r="N575" i="1"/>
  <c r="N578" i="1"/>
  <c r="N579" i="1"/>
  <c r="N580" i="1"/>
  <c r="N581" i="1"/>
  <c r="N582" i="1"/>
  <c r="N583" i="1"/>
  <c r="N586" i="1"/>
  <c r="N587" i="1"/>
  <c r="N588" i="1"/>
  <c r="N592" i="1"/>
  <c r="N593" i="1"/>
  <c r="N594" i="1"/>
  <c r="N595" i="1"/>
  <c r="N596" i="1"/>
  <c r="N597" i="1"/>
  <c r="N598" i="1"/>
  <c r="N599" i="1"/>
  <c r="N600" i="1"/>
  <c r="N601" i="1"/>
  <c r="N603" i="1"/>
  <c r="N604" i="1"/>
  <c r="N605" i="1"/>
  <c r="N606" i="1"/>
  <c r="N607" i="1"/>
  <c r="N610" i="1"/>
  <c r="N611" i="1"/>
  <c r="N612" i="1"/>
  <c r="N613" i="1"/>
  <c r="N614" i="1"/>
  <c r="N615" i="1"/>
  <c r="N619" i="1"/>
  <c r="N620" i="1"/>
  <c r="N622" i="1"/>
  <c r="N624" i="1"/>
  <c r="N625" i="1"/>
  <c r="N626" i="1"/>
  <c r="N627" i="1"/>
  <c r="N628" i="1"/>
  <c r="N629" i="1"/>
  <c r="N630" i="1"/>
  <c r="N631" i="1"/>
  <c r="N632" i="1"/>
  <c r="N633" i="1"/>
  <c r="N635" i="1"/>
  <c r="N636" i="1"/>
  <c r="N637" i="1"/>
  <c r="N638" i="1"/>
  <c r="N639" i="1"/>
  <c r="N642" i="1"/>
  <c r="N643" i="1"/>
  <c r="N644" i="1"/>
  <c r="N645" i="1"/>
  <c r="N646" i="1"/>
  <c r="N647" i="1"/>
  <c r="N651" i="1"/>
  <c r="N652" i="1"/>
  <c r="N656" i="1"/>
  <c r="N657" i="1"/>
  <c r="N658" i="1"/>
  <c r="N659" i="1"/>
  <c r="N660" i="1"/>
  <c r="N661" i="1"/>
  <c r="N662" i="1"/>
  <c r="N663" i="1"/>
  <c r="N664" i="1"/>
  <c r="N665" i="1"/>
  <c r="N667" i="1"/>
  <c r="N668" i="1"/>
  <c r="N669" i="1"/>
  <c r="N670" i="1"/>
  <c r="N674" i="1"/>
  <c r="N675" i="1"/>
  <c r="N676" i="1"/>
  <c r="N677" i="1"/>
  <c r="N678" i="1"/>
  <c r="N679" i="1"/>
  <c r="N682" i="1"/>
  <c r="N683" i="1"/>
  <c r="N684" i="1"/>
  <c r="N686" i="1"/>
  <c r="N688" i="1"/>
  <c r="N689" i="1"/>
  <c r="N690" i="1"/>
  <c r="N691" i="1"/>
  <c r="N692" i="1"/>
  <c r="N693" i="1"/>
  <c r="N694" i="1"/>
  <c r="N695" i="1"/>
  <c r="N696" i="1"/>
  <c r="N697" i="1"/>
  <c r="N699" i="1"/>
  <c r="N700" i="1"/>
  <c r="N701" i="1"/>
  <c r="N702" i="1"/>
  <c r="N703" i="1"/>
  <c r="N706" i="1"/>
  <c r="N707" i="1"/>
  <c r="N708" i="1"/>
  <c r="N709" i="1"/>
  <c r="N710" i="1"/>
  <c r="N711" i="1"/>
  <c r="N714" i="1"/>
  <c r="N715" i="1"/>
  <c r="N716" i="1"/>
  <c r="N718" i="1"/>
  <c r="N720" i="1"/>
  <c r="N721" i="1"/>
  <c r="N722" i="1"/>
  <c r="N723" i="1"/>
  <c r="N724" i="1"/>
  <c r="N725" i="1"/>
  <c r="N726" i="1"/>
  <c r="N727" i="1"/>
  <c r="N728" i="1"/>
  <c r="N729" i="1"/>
  <c r="N731" i="1"/>
  <c r="N732" i="1"/>
  <c r="N733" i="1"/>
  <c r="N734" i="1"/>
  <c r="N735" i="1"/>
  <c r="N738" i="1"/>
  <c r="N739" i="1"/>
  <c r="N740" i="1"/>
  <c r="N741" i="1"/>
  <c r="N742" i="1"/>
  <c r="N743" i="1"/>
  <c r="N747" i="1"/>
  <c r="N748" i="1"/>
  <c r="N752" i="1"/>
  <c r="N753" i="1"/>
  <c r="N754" i="1"/>
  <c r="N755" i="1"/>
  <c r="N756" i="1"/>
  <c r="N757" i="1"/>
  <c r="N758" i="1"/>
  <c r="N759" i="1"/>
  <c r="N760" i="1"/>
  <c r="N761" i="1"/>
  <c r="N763" i="1"/>
  <c r="N764" i="1"/>
  <c r="N765" i="1"/>
  <c r="N766" i="1"/>
  <c r="N770" i="1"/>
  <c r="N771" i="1"/>
  <c r="N772" i="1"/>
  <c r="N773" i="1"/>
  <c r="N774" i="1"/>
  <c r="N775" i="1"/>
  <c r="N778" i="1"/>
  <c r="N779" i="1"/>
  <c r="N780" i="1"/>
  <c r="N782" i="1"/>
  <c r="N784" i="1"/>
  <c r="N785" i="1"/>
  <c r="N786" i="1"/>
  <c r="N787" i="1"/>
  <c r="N788" i="1"/>
  <c r="N789" i="1"/>
  <c r="N790" i="1"/>
  <c r="N791" i="1"/>
  <c r="N792" i="1"/>
  <c r="N793" i="1"/>
  <c r="N795" i="1"/>
  <c r="N796" i="1"/>
  <c r="N797" i="1"/>
  <c r="N798" i="1"/>
  <c r="N802" i="1"/>
  <c r="N803" i="1"/>
  <c r="N804" i="1"/>
  <c r="N805" i="1"/>
  <c r="N806" i="1"/>
  <c r="N807" i="1"/>
  <c r="N811" i="1"/>
  <c r="N812" i="1"/>
  <c r="N814" i="1"/>
  <c r="N816" i="1"/>
  <c r="N817" i="1"/>
  <c r="N818" i="1"/>
  <c r="N819" i="1"/>
  <c r="N820" i="1"/>
  <c r="N821" i="1"/>
  <c r="N822" i="1"/>
  <c r="N823" i="1"/>
  <c r="N824" i="1"/>
  <c r="N825" i="1"/>
  <c r="N827" i="1"/>
  <c r="N828" i="1"/>
  <c r="N829" i="1"/>
  <c r="N834" i="1"/>
  <c r="N835" i="1"/>
  <c r="N836" i="1"/>
  <c r="N837" i="1"/>
  <c r="N838" i="1"/>
  <c r="N839" i="1"/>
  <c r="N842" i="1"/>
  <c r="N843" i="1"/>
  <c r="N844" i="1"/>
  <c r="N846" i="1"/>
  <c r="N848" i="1"/>
  <c r="N849" i="1"/>
  <c r="N850" i="1"/>
  <c r="N851" i="1"/>
  <c r="N852" i="1"/>
  <c r="N853" i="1"/>
  <c r="N854" i="1"/>
  <c r="N855" i="1"/>
  <c r="N856" i="1"/>
  <c r="N857" i="1"/>
  <c r="N859" i="1"/>
  <c r="N860" i="1"/>
  <c r="N861" i="1"/>
  <c r="N867" i="1"/>
  <c r="N868" i="1"/>
  <c r="N869" i="1"/>
  <c r="N870" i="1"/>
  <c r="N871" i="1"/>
  <c r="N874" i="1"/>
  <c r="N875" i="1"/>
  <c r="N876" i="1"/>
  <c r="N878" i="1"/>
  <c r="N880" i="1"/>
  <c r="N881" i="1"/>
  <c r="N882" i="1"/>
  <c r="N883" i="1"/>
  <c r="N884" i="1"/>
  <c r="N885" i="1"/>
  <c r="N886" i="1"/>
  <c r="N887" i="1"/>
  <c r="N888" i="1"/>
  <c r="N889" i="1"/>
  <c r="N891" i="1"/>
  <c r="N892" i="1"/>
  <c r="N898" i="1"/>
  <c r="N899" i="1"/>
  <c r="N900" i="1"/>
  <c r="N901" i="1"/>
  <c r="N902" i="1"/>
  <c r="N903" i="1"/>
  <c r="N907" i="1"/>
  <c r="N908" i="1"/>
  <c r="N910" i="1"/>
  <c r="N912" i="1"/>
  <c r="N913" i="1"/>
  <c r="N914" i="1"/>
  <c r="N915" i="1"/>
  <c r="N916" i="1"/>
  <c r="N917" i="1"/>
  <c r="N918" i="1"/>
  <c r="N919" i="1"/>
  <c r="N920" i="1"/>
  <c r="N921" i="1"/>
  <c r="N923" i="1"/>
  <c r="N924" i="1"/>
  <c r="N930" i="1"/>
  <c r="N931" i="1"/>
  <c r="N932" i="1"/>
  <c r="N933" i="1"/>
  <c r="N934" i="1"/>
  <c r="N935" i="1"/>
  <c r="N938" i="1"/>
  <c r="N939" i="1"/>
  <c r="N940" i="1"/>
  <c r="N942" i="1"/>
  <c r="N944" i="1"/>
  <c r="N945" i="1"/>
  <c r="N946" i="1"/>
  <c r="N947" i="1"/>
  <c r="N948" i="1"/>
  <c r="N949" i="1"/>
  <c r="N950" i="1"/>
  <c r="N951" i="1"/>
  <c r="N952" i="1"/>
  <c r="N953" i="1"/>
  <c r="N955" i="1"/>
  <c r="N956" i="1"/>
  <c r="N957" i="1"/>
  <c r="N958" i="1"/>
  <c r="N962" i="1"/>
  <c r="N963" i="1"/>
  <c r="N964" i="1"/>
  <c r="N965" i="1"/>
  <c r="N966" i="1"/>
  <c r="N967" i="1"/>
  <c r="N970" i="1"/>
  <c r="N971" i="1"/>
  <c r="N972" i="1"/>
  <c r="N974" i="1"/>
  <c r="N976" i="1"/>
  <c r="N977" i="1"/>
  <c r="N978" i="1"/>
  <c r="N979" i="1"/>
  <c r="N980" i="1"/>
  <c r="N981" i="1"/>
  <c r="N982" i="1"/>
  <c r="N983" i="1"/>
  <c r="N984" i="1"/>
  <c r="N985" i="1"/>
  <c r="N987" i="1"/>
  <c r="N988" i="1"/>
  <c r="N989" i="1"/>
  <c r="N991" i="1"/>
  <c r="N994" i="1"/>
  <c r="N995" i="1"/>
  <c r="N996" i="1"/>
  <c r="N997" i="1"/>
  <c r="N998" i="1"/>
  <c r="N999" i="1"/>
  <c r="N1002" i="1"/>
  <c r="N1003" i="1"/>
  <c r="N1004" i="1"/>
  <c r="N1008" i="1"/>
  <c r="N1009" i="1"/>
  <c r="N1010" i="1"/>
  <c r="N1011" i="1"/>
  <c r="N1012" i="1"/>
  <c r="N1013" i="1"/>
  <c r="N1014" i="1"/>
  <c r="N1015" i="1"/>
  <c r="N1016" i="1"/>
  <c r="N1017" i="1"/>
  <c r="N1019" i="1"/>
  <c r="N1020" i="1"/>
  <c r="N1027" i="1"/>
  <c r="N1028" i="1"/>
  <c r="N1029" i="1"/>
  <c r="N1030" i="1"/>
  <c r="N1031" i="1"/>
  <c r="N1034" i="1"/>
  <c r="N1035" i="1"/>
  <c r="N1036" i="1"/>
  <c r="N1038" i="1"/>
  <c r="N1040" i="1"/>
  <c r="N1041" i="1"/>
  <c r="N1042" i="1"/>
  <c r="N1043" i="1"/>
  <c r="N1044" i="1"/>
  <c r="N1045" i="1"/>
  <c r="N1046" i="1"/>
  <c r="N1047" i="1"/>
  <c r="N1048" i="1"/>
  <c r="N1049" i="1"/>
  <c r="N1051" i="1"/>
  <c r="N1052" i="1"/>
  <c r="N1053" i="1"/>
  <c r="N1058" i="1"/>
  <c r="N1059" i="1"/>
  <c r="N1060" i="1"/>
  <c r="N1061" i="1"/>
  <c r="N1062" i="1"/>
  <c r="N1063" i="1"/>
  <c r="N1067" i="1"/>
  <c r="N1068" i="1"/>
  <c r="N1070" i="1"/>
  <c r="N1072" i="1"/>
  <c r="N1073" i="1"/>
  <c r="N1074" i="1"/>
  <c r="N1075" i="1"/>
  <c r="N1076" i="1"/>
  <c r="N1077" i="1"/>
  <c r="N1078" i="1"/>
  <c r="N1079" i="1"/>
  <c r="N1080" i="1"/>
  <c r="N1081" i="1"/>
  <c r="N1083" i="1"/>
  <c r="N1084" i="1"/>
  <c r="N1086" i="1"/>
  <c r="N1090" i="1"/>
  <c r="N1091" i="1"/>
  <c r="N1092" i="1"/>
  <c r="N1093" i="1"/>
  <c r="N1094" i="1"/>
  <c r="N1095" i="1"/>
  <c r="N1098" i="1"/>
  <c r="N1099" i="1"/>
  <c r="N1100" i="1"/>
  <c r="N1106" i="1"/>
  <c r="N1107" i="1"/>
  <c r="N1109" i="1"/>
  <c r="N1110" i="1"/>
  <c r="N1119" i="1"/>
  <c r="N1137" i="1"/>
  <c r="N1138" i="1"/>
  <c r="N1139" i="1"/>
  <c r="N1140" i="1"/>
  <c r="N1141" i="1"/>
  <c r="N1142" i="1"/>
  <c r="N1168" i="1"/>
  <c r="N1169" i="1"/>
  <c r="N1176" i="1"/>
  <c r="N1177" i="1"/>
  <c r="N1200" i="1"/>
  <c r="N1201" i="1"/>
  <c r="N1202" i="1"/>
  <c r="N1204" i="1"/>
  <c r="N1207" i="1"/>
  <c r="N1267" i="1"/>
  <c r="N1269" i="1"/>
  <c r="N1270" i="1"/>
  <c r="N1271" i="1"/>
  <c r="N1272" i="1"/>
  <c r="N1273" i="1"/>
  <c r="N1298" i="1"/>
  <c r="N1330" i="1"/>
  <c r="N1336" i="1"/>
  <c r="N1337" i="1"/>
  <c r="N1361" i="1"/>
  <c r="N1362" i="1"/>
  <c r="N1364" i="1"/>
  <c r="N1372" i="1"/>
  <c r="N1395" i="1"/>
  <c r="N1424" i="1"/>
  <c r="N1425" i="1"/>
  <c r="N1427" i="1"/>
  <c r="N1428" i="1"/>
  <c r="N1441" i="1"/>
  <c r="N1442" i="1"/>
  <c r="N1443" i="1"/>
  <c r="N1458" i="1"/>
  <c r="N1488" i="1"/>
  <c r="N1490" i="1"/>
  <c r="N1505" i="1"/>
  <c r="N1523" i="1"/>
  <c r="N1526" i="1"/>
  <c r="N1552" i="1"/>
  <c r="N1553" i="1"/>
  <c r="N1566" i="1"/>
  <c r="N1568" i="1"/>
  <c r="N1584" i="1"/>
  <c r="N1585" i="1"/>
  <c r="N1586" i="1"/>
  <c r="N1601" i="1"/>
  <c r="N1632" i="1"/>
  <c r="N1649" i="1"/>
  <c r="N1661" i="1"/>
  <c r="N1665" i="1"/>
  <c r="N1691" i="1"/>
  <c r="N1697" i="1"/>
  <c r="N1720" i="1"/>
  <c r="N1721" i="1"/>
  <c r="N1723" i="1"/>
  <c r="N1744" i="1"/>
  <c r="N1746" i="1"/>
  <c r="N1777" i="1"/>
  <c r="N1778" i="1"/>
  <c r="N1780" i="1"/>
  <c r="N1781" i="1"/>
  <c r="N1788" i="1"/>
  <c r="N1808" i="1"/>
  <c r="N1825" i="1"/>
  <c r="N1845" i="1"/>
  <c r="N1851" i="1"/>
  <c r="N1853" i="1"/>
  <c r="N1855" i="1"/>
  <c r="N1856" i="1"/>
  <c r="N1857" i="1"/>
  <c r="N1873" i="1"/>
  <c r="N1889" i="1"/>
  <c r="N1908" i="1"/>
  <c r="N1910" i="1"/>
  <c r="N1911" i="1"/>
  <c r="N1912" i="1"/>
  <c r="N1913" i="1"/>
  <c r="N1936" i="1"/>
  <c r="N1938" i="1"/>
  <c r="N1953" i="1"/>
  <c r="N1968" i="1"/>
  <c r="N1969" i="1"/>
  <c r="N1970" i="1"/>
  <c r="N1985" i="1"/>
  <c r="N2017" i="1"/>
  <c r="N2041" i="1"/>
  <c r="N2064" i="1"/>
  <c r="N2073" i="1"/>
  <c r="N2074" i="1"/>
  <c r="N2075" i="1"/>
  <c r="N2076" i="1"/>
  <c r="N2096" i="1"/>
  <c r="N2097" i="1"/>
  <c r="N2113" i="1"/>
  <c r="N2128" i="1"/>
  <c r="N2129" i="1"/>
  <c r="N2130" i="1"/>
  <c r="N2145" i="1"/>
  <c r="N2195" i="1"/>
  <c r="N2196" i="1"/>
  <c r="N2201" i="1"/>
  <c r="N2202" i="1"/>
  <c r="N2209" i="1"/>
  <c r="N2224" i="1"/>
  <c r="N2225" i="1"/>
  <c r="N2226" i="1"/>
  <c r="N2241" i="1"/>
  <c r="N2262" i="1"/>
  <c r="N2263" i="1"/>
  <c r="N2264" i="1"/>
  <c r="N2273" i="1"/>
  <c r="N2298" i="1"/>
  <c r="N2299" i="1"/>
  <c r="N2315" i="1"/>
  <c r="N2320" i="1"/>
  <c r="N2337" i="1"/>
  <c r="N2362" i="1"/>
  <c r="N2363" i="1"/>
  <c r="N2365" i="1"/>
  <c r="N2366" i="1"/>
  <c r="N2369" i="1"/>
  <c r="N2416" i="1"/>
  <c r="N2417" i="1"/>
  <c r="N2418" i="1"/>
  <c r="N2433" i="1"/>
  <c r="N2458" i="1"/>
  <c r="N2459" i="1"/>
  <c r="N2460" i="1"/>
  <c r="N2512" i="1"/>
  <c r="N2513" i="1"/>
  <c r="N2529" i="1"/>
  <c r="N2558" i="1"/>
  <c r="N2559" i="1"/>
  <c r="N2561" i="1"/>
  <c r="N2578" i="1"/>
  <c r="N2593" i="1"/>
  <c r="N2608" i="1"/>
  <c r="N2609" i="1"/>
  <c r="N2613" i="1"/>
  <c r="N2616" i="1"/>
  <c r="N2620" i="1"/>
  <c r="N2621" i="1"/>
  <c r="N2625" i="1"/>
  <c r="N2626" i="1"/>
  <c r="N2627" i="1"/>
  <c r="N2628" i="1"/>
  <c r="N2629" i="1"/>
  <c r="N2630" i="1"/>
  <c r="N2631" i="1"/>
  <c r="N2634" i="1"/>
  <c r="N2635" i="1"/>
  <c r="N2636" i="1"/>
  <c r="N2640" i="1"/>
  <c r="N2641" i="1"/>
  <c r="N2642" i="1"/>
  <c r="N2643" i="1"/>
  <c r="N2644" i="1"/>
  <c r="N2645" i="1"/>
  <c r="N2646" i="1"/>
  <c r="N2647" i="1"/>
  <c r="N2648" i="1"/>
  <c r="N2650" i="1"/>
  <c r="N2651" i="1"/>
  <c r="N2652" i="1"/>
  <c r="N2657" i="1"/>
  <c r="N2658" i="1"/>
  <c r="N2659" i="1"/>
  <c r="N2660" i="1"/>
  <c r="N2661" i="1"/>
  <c r="N2662" i="1"/>
  <c r="N2663" i="1"/>
  <c r="N2665" i="1"/>
  <c r="N2666" i="1"/>
  <c r="N2667" i="1"/>
  <c r="N2668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9" i="1"/>
  <c r="N2690" i="1"/>
  <c r="N2691" i="1"/>
  <c r="N2692" i="1"/>
  <c r="N2693" i="1"/>
  <c r="N2717" i="1"/>
  <c r="N2718" i="1"/>
  <c r="N2720" i="1"/>
  <c r="N2772" i="1"/>
  <c r="N2785" i="1"/>
  <c r="N2811" i="1"/>
  <c r="N2812" i="1"/>
  <c r="N2813" i="1"/>
  <c r="N2817" i="1"/>
  <c r="N2849" i="1"/>
  <c r="N2881" i="1"/>
  <c r="N2891" i="1"/>
  <c r="N2913" i="1"/>
  <c r="N2932" i="1"/>
  <c r="N2933" i="1"/>
  <c r="N2934" i="1"/>
  <c r="N2967" i="1"/>
  <c r="N2968" i="1"/>
  <c r="N2970" i="1"/>
  <c r="N2977" i="1"/>
  <c r="N3002" i="1"/>
  <c r="N3003" i="1"/>
  <c r="N3004" i="1"/>
  <c r="N3005" i="1"/>
  <c r="N3009" i="1"/>
  <c r="N3032" i="1"/>
  <c r="N3039" i="1"/>
  <c r="N3040" i="1"/>
  <c r="N3041" i="1"/>
  <c r="N3068" i="1"/>
  <c r="N3069" i="1"/>
  <c r="N3104" i="1"/>
  <c r="N3105" i="1"/>
  <c r="N3106" i="1"/>
  <c r="N3137" i="1"/>
  <c r="N3169" i="1"/>
  <c r="N3177" i="1"/>
  <c r="N3201" i="1"/>
  <c r="N3233" i="1"/>
  <c r="N3243" i="1"/>
  <c r="N3265" i="1"/>
  <c r="N3316" i="1"/>
  <c r="N3329" i="1"/>
  <c r="N3351" i="1"/>
  <c r="N3352" i="1"/>
  <c r="N3353" i="1"/>
  <c r="N3385" i="1"/>
  <c r="N3387" i="1"/>
  <c r="N3388" i="1"/>
  <c r="N3422" i="1"/>
  <c r="N3424" i="1"/>
  <c r="N3425" i="1"/>
  <c r="N3457" i="1"/>
  <c r="N3459" i="1"/>
  <c r="N3521" i="1"/>
  <c r="N3531" i="1"/>
  <c r="N3572" i="1"/>
  <c r="N3573" i="1"/>
  <c r="N3585" i="1"/>
  <c r="N3596" i="1"/>
  <c r="N3617" i="1"/>
  <c r="N3636" i="1"/>
  <c r="N3637" i="1"/>
  <c r="N3638" i="1"/>
  <c r="N3649" i="1"/>
  <c r="N3668" i="1"/>
  <c r="N3672" i="1"/>
  <c r="N3673" i="1"/>
  <c r="N3704" i="1"/>
  <c r="N3708" i="1"/>
  <c r="N3709" i="1"/>
  <c r="N3729" i="1"/>
  <c r="N3732" i="1"/>
  <c r="N3736" i="1"/>
  <c r="N3739" i="1"/>
  <c r="N3745" i="1"/>
  <c r="N3771" i="1"/>
  <c r="N3774" i="1"/>
  <c r="N3777" i="1"/>
  <c r="N3799" i="1"/>
  <c r="N3800" i="1"/>
  <c r="N3801" i="1"/>
  <c r="N3809" i="1"/>
  <c r="N3834" i="1"/>
  <c r="N3835" i="1"/>
  <c r="N3836" i="1"/>
  <c r="N3841" i="1"/>
  <c r="N3867" i="1"/>
  <c r="N3868" i="1"/>
  <c r="N3869" i="1"/>
  <c r="N3899" i="1"/>
  <c r="N3901" i="1"/>
  <c r="N3902" i="1"/>
  <c r="N3905" i="1"/>
  <c r="N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14" i="1"/>
  <c r="N3791" i="1" l="1"/>
  <c r="N3788" i="1"/>
  <c r="N3247" i="1"/>
  <c r="N3241" i="1"/>
  <c r="N3242" i="1"/>
  <c r="N3244" i="1"/>
  <c r="N3245" i="1"/>
  <c r="N2443" i="1"/>
  <c r="N2444" i="1"/>
  <c r="N2445" i="1"/>
  <c r="N2446" i="1"/>
  <c r="N2447" i="1"/>
  <c r="N2434" i="1"/>
  <c r="N2438" i="1"/>
  <c r="N3907" i="1"/>
  <c r="N3853" i="1"/>
  <c r="N3819" i="1"/>
  <c r="N3787" i="1"/>
  <c r="N3657" i="1"/>
  <c r="N3620" i="1"/>
  <c r="N3588" i="1"/>
  <c r="N3563" i="1"/>
  <c r="N3467" i="1"/>
  <c r="N3434" i="1"/>
  <c r="N3398" i="1"/>
  <c r="N3371" i="1"/>
  <c r="N3865" i="1"/>
  <c r="N3798" i="1"/>
  <c r="N3731" i="1"/>
  <c r="N3660" i="1"/>
  <c r="N3593" i="1"/>
  <c r="N3522" i="1"/>
  <c r="N3384" i="1"/>
  <c r="N3308" i="1"/>
  <c r="N3237" i="1"/>
  <c r="N3031" i="1"/>
  <c r="N2966" i="1"/>
  <c r="N2887" i="1"/>
  <c r="N2716" i="1"/>
  <c r="N2510" i="1"/>
  <c r="N2409" i="1"/>
  <c r="N2310" i="1"/>
  <c r="N1966" i="1"/>
  <c r="N1571" i="1"/>
  <c r="N2411" i="1"/>
  <c r="N3656" i="1"/>
  <c r="N3449" i="1"/>
  <c r="N3383" i="1"/>
  <c r="N3306" i="1"/>
  <c r="N3236" i="1"/>
  <c r="N3165" i="1"/>
  <c r="N3030" i="1"/>
  <c r="N2965" i="1"/>
  <c r="N2886" i="1"/>
  <c r="N2809" i="1"/>
  <c r="N2715" i="1"/>
  <c r="N2602" i="1"/>
  <c r="N2509" i="1"/>
  <c r="N2406" i="1"/>
  <c r="N1965" i="1"/>
  <c r="N1570" i="1"/>
  <c r="N2511" i="1"/>
  <c r="N3726" i="1"/>
  <c r="N2953" i="1"/>
  <c r="N2180" i="1"/>
  <c r="N3786" i="1"/>
  <c r="N3562" i="1"/>
  <c r="N3146" i="1"/>
  <c r="N2954" i="1"/>
  <c r="N2794" i="1"/>
  <c r="N2410" i="1"/>
  <c r="N2058" i="1"/>
  <c r="N2026" i="1"/>
  <c r="N1898" i="1"/>
  <c r="N1802" i="1"/>
  <c r="N1674" i="1"/>
  <c r="N1514" i="1"/>
  <c r="N1354" i="1"/>
  <c r="N1162" i="1"/>
  <c r="N3818" i="1"/>
  <c r="N3095" i="1"/>
  <c r="N2506" i="1"/>
  <c r="N2072" i="1"/>
  <c r="N1690" i="1"/>
  <c r="N3783" i="1"/>
  <c r="N3748" i="1"/>
  <c r="N3587" i="1"/>
  <c r="N3561" i="1"/>
  <c r="N3524" i="1"/>
  <c r="N3430" i="1"/>
  <c r="N3363" i="1"/>
  <c r="N3334" i="1"/>
  <c r="N3240" i="1"/>
  <c r="N3203" i="1"/>
  <c r="N3170" i="1"/>
  <c r="N3144" i="1"/>
  <c r="N3107" i="1"/>
  <c r="N3013" i="1"/>
  <c r="N2980" i="1"/>
  <c r="N2695" i="1"/>
  <c r="N2596" i="1"/>
  <c r="N2468" i="1"/>
  <c r="N2371" i="1"/>
  <c r="N3407" i="1"/>
  <c r="N3394" i="1"/>
  <c r="N3395" i="1"/>
  <c r="N3401" i="1"/>
  <c r="N3402" i="1"/>
  <c r="N2927" i="1"/>
  <c r="N2921" i="1"/>
  <c r="N2926" i="1"/>
  <c r="N2540" i="1"/>
  <c r="N2541" i="1"/>
  <c r="N2542" i="1"/>
  <c r="N2543" i="1"/>
  <c r="N1419" i="1"/>
  <c r="N1418" i="1"/>
  <c r="N1420" i="1"/>
  <c r="N1422" i="1"/>
  <c r="N1423" i="1"/>
  <c r="N3310" i="1"/>
  <c r="N3655" i="1"/>
  <c r="N3448" i="1"/>
  <c r="N3029" i="1"/>
  <c r="N1838" i="1"/>
  <c r="N3862" i="1"/>
  <c r="N3447" i="1"/>
  <c r="N3234" i="1"/>
  <c r="N2806" i="1"/>
  <c r="N2599" i="1"/>
  <c r="N3624" i="1"/>
  <c r="N3916" i="1"/>
  <c r="N3852" i="1"/>
  <c r="N3790" i="1"/>
  <c r="N3724" i="1"/>
  <c r="N3653" i="1"/>
  <c r="N3515" i="1"/>
  <c r="N3446" i="1"/>
  <c r="N3369" i="1"/>
  <c r="N3303" i="1"/>
  <c r="N3162" i="1"/>
  <c r="N3019" i="1"/>
  <c r="N2951" i="1"/>
  <c r="N2805" i="1"/>
  <c r="N2598" i="1"/>
  <c r="N2505" i="1"/>
  <c r="N2396" i="1"/>
  <c r="N2295" i="1"/>
  <c r="N2173" i="1"/>
  <c r="N2071" i="1"/>
  <c r="N1952" i="1"/>
  <c r="N1689" i="1"/>
  <c r="N1565" i="1"/>
  <c r="N1400" i="1"/>
  <c r="N1246" i="1"/>
  <c r="N3887" i="1"/>
  <c r="N3874" i="1"/>
  <c r="N3875" i="1"/>
  <c r="N3881" i="1"/>
  <c r="N3631" i="1"/>
  <c r="N3621" i="1"/>
  <c r="N3622" i="1"/>
  <c r="N3628" i="1"/>
  <c r="N3629" i="1"/>
  <c r="N3439" i="1"/>
  <c r="N3431" i="1"/>
  <c r="N3432" i="1"/>
  <c r="N3438" i="1"/>
  <c r="N3087" i="1"/>
  <c r="N3075" i="1"/>
  <c r="N3080" i="1"/>
  <c r="N2703" i="1"/>
  <c r="N2694" i="1"/>
  <c r="N2697" i="1"/>
  <c r="N2698" i="1"/>
  <c r="N2701" i="1"/>
  <c r="N2155" i="1"/>
  <c r="N2156" i="1"/>
  <c r="N2157" i="1"/>
  <c r="N2158" i="1"/>
  <c r="N2159" i="1"/>
  <c r="N2148" i="1"/>
  <c r="N2124" i="1"/>
  <c r="N2127" i="1"/>
  <c r="N1903" i="1"/>
  <c r="N1899" i="1"/>
  <c r="N1700" i="1"/>
  <c r="N1707" i="1"/>
  <c r="N1706" i="1"/>
  <c r="N1708" i="1"/>
  <c r="N1710" i="1"/>
  <c r="N1711" i="1"/>
  <c r="N1539" i="1"/>
  <c r="N1546" i="1"/>
  <c r="N1547" i="1"/>
  <c r="N1551" i="1"/>
  <c r="N1390" i="1"/>
  <c r="N1391" i="1"/>
  <c r="N1379" i="1"/>
  <c r="N1378" i="1"/>
  <c r="N1386" i="1"/>
  <c r="N1388" i="1"/>
  <c r="N1199" i="1"/>
  <c r="N1188" i="1"/>
  <c r="N1187" i="1"/>
  <c r="N3239" i="1"/>
  <c r="N3523" i="1"/>
  <c r="N3172" i="1"/>
  <c r="N1967" i="1"/>
  <c r="N3586" i="1"/>
  <c r="N3164" i="1"/>
  <c r="N2601" i="1"/>
  <c r="N3163" i="1"/>
  <c r="N2403" i="1"/>
  <c r="N3915" i="1"/>
  <c r="N3851" i="1"/>
  <c r="N3789" i="1"/>
  <c r="N3652" i="1"/>
  <c r="N3581" i="1"/>
  <c r="N3512" i="1"/>
  <c r="N3368" i="1"/>
  <c r="N3161" i="1"/>
  <c r="N3085" i="1"/>
  <c r="N3016" i="1"/>
  <c r="N2950" i="1"/>
  <c r="N2875" i="1"/>
  <c r="N2804" i="1"/>
  <c r="N2699" i="1"/>
  <c r="N2595" i="1"/>
  <c r="N2502" i="1"/>
  <c r="N2390" i="1"/>
  <c r="N2275" i="1"/>
  <c r="N2172" i="1"/>
  <c r="N1951" i="1"/>
  <c r="N1688" i="1"/>
  <c r="N1399" i="1"/>
  <c r="N1245" i="1"/>
  <c r="N3727" i="1"/>
  <c r="N3718" i="1"/>
  <c r="N3723" i="1"/>
  <c r="N3279" i="1"/>
  <c r="N3270" i="1"/>
  <c r="N3277" i="1"/>
  <c r="N3278" i="1"/>
  <c r="N1646" i="1"/>
  <c r="N1647" i="1"/>
  <c r="N1290" i="1"/>
  <c r="N1284" i="1"/>
  <c r="N1291" i="1"/>
  <c r="N1292" i="1"/>
  <c r="N1294" i="1"/>
  <c r="N1295" i="1"/>
  <c r="N3458" i="1"/>
  <c r="N2314" i="1"/>
  <c r="N3309" i="1"/>
  <c r="N2889" i="1"/>
  <c r="N3793" i="1"/>
  <c r="N3370" i="1"/>
  <c r="N2952" i="1"/>
  <c r="N3913" i="1"/>
  <c r="N3850" i="1"/>
  <c r="N3782" i="1"/>
  <c r="N3721" i="1"/>
  <c r="N3651" i="1"/>
  <c r="N3580" i="1"/>
  <c r="N3436" i="1"/>
  <c r="N3367" i="1"/>
  <c r="N3160" i="1"/>
  <c r="N3084" i="1"/>
  <c r="N2874" i="1"/>
  <c r="N2792" i="1"/>
  <c r="N2594" i="1"/>
  <c r="N2495" i="1"/>
  <c r="N2388" i="1"/>
  <c r="N2171" i="1"/>
  <c r="N2063" i="1"/>
  <c r="N1686" i="1"/>
  <c r="N1398" i="1"/>
  <c r="N3503" i="1"/>
  <c r="N3492" i="1"/>
  <c r="N3497" i="1"/>
  <c r="N3023" i="1"/>
  <c r="N3014" i="1"/>
  <c r="N3015" i="1"/>
  <c r="N3018" i="1"/>
  <c r="N3020" i="1"/>
  <c r="N3021" i="1"/>
  <c r="N3022" i="1"/>
  <c r="N2735" i="1"/>
  <c r="N2730" i="1"/>
  <c r="N2731" i="1"/>
  <c r="N2732" i="1"/>
  <c r="N2733" i="1"/>
  <c r="N2734" i="1"/>
  <c r="N2372" i="1"/>
  <c r="N2377" i="1"/>
  <c r="N2381" i="1"/>
  <c r="N2382" i="1"/>
  <c r="N2383" i="1"/>
  <c r="N1923" i="1"/>
  <c r="N1924" i="1"/>
  <c r="N1930" i="1"/>
  <c r="N1931" i="1"/>
  <c r="N1932" i="1"/>
  <c r="N1933" i="1"/>
  <c r="N1934" i="1"/>
  <c r="N1455" i="1"/>
  <c r="N1444" i="1"/>
  <c r="N1451" i="1"/>
  <c r="N3589" i="1"/>
  <c r="N2807" i="1"/>
  <c r="N2404" i="1"/>
  <c r="N3304" i="1"/>
  <c r="N2296" i="1"/>
  <c r="N3910" i="1"/>
  <c r="N3849" i="1"/>
  <c r="N3781" i="1"/>
  <c r="N3720" i="1"/>
  <c r="N3579" i="1"/>
  <c r="N3502" i="1"/>
  <c r="N3433" i="1"/>
  <c r="N3366" i="1"/>
  <c r="N3158" i="1"/>
  <c r="N3083" i="1"/>
  <c r="N3011" i="1"/>
  <c r="N2873" i="1"/>
  <c r="N2791" i="1"/>
  <c r="N2488" i="1"/>
  <c r="N2387" i="1"/>
  <c r="N2170" i="1"/>
  <c r="N2062" i="1"/>
  <c r="N1807" i="1"/>
  <c r="N1684" i="1"/>
  <c r="N1550" i="1"/>
  <c r="N1397" i="1"/>
  <c r="N1209" i="1"/>
  <c r="N3567" i="1"/>
  <c r="N3566" i="1"/>
  <c r="N3554" i="1"/>
  <c r="N3555" i="1"/>
  <c r="N3055" i="1"/>
  <c r="N3043" i="1"/>
  <c r="N3050" i="1"/>
  <c r="N3051" i="1"/>
  <c r="N3052" i="1"/>
  <c r="N3054" i="1"/>
  <c r="N2092" i="1"/>
  <c r="N2093" i="1"/>
  <c r="N2094" i="1"/>
  <c r="N2095" i="1"/>
  <c r="N1676" i="1"/>
  <c r="N1678" i="1"/>
  <c r="N1679" i="1"/>
  <c r="N1675" i="1"/>
  <c r="N1327" i="1"/>
  <c r="N1316" i="1"/>
  <c r="N1315" i="1"/>
  <c r="N1323" i="1"/>
  <c r="N3382" i="1"/>
  <c r="N2885" i="1"/>
  <c r="N2508" i="1"/>
  <c r="N3725" i="1"/>
  <c r="N3848" i="1"/>
  <c r="N3780" i="1"/>
  <c r="N3719" i="1"/>
  <c r="N3578" i="1"/>
  <c r="N3501" i="1"/>
  <c r="N3429" i="1"/>
  <c r="N3293" i="1"/>
  <c r="N3229" i="1"/>
  <c r="N3157" i="1"/>
  <c r="N3082" i="1"/>
  <c r="N3010" i="1"/>
  <c r="N2941" i="1"/>
  <c r="N2872" i="1"/>
  <c r="N2487" i="1"/>
  <c r="N2370" i="1"/>
  <c r="N2272" i="1"/>
  <c r="N2168" i="1"/>
  <c r="N1806" i="1"/>
  <c r="N1548" i="1"/>
  <c r="N1208" i="1"/>
  <c r="N1963" i="1"/>
  <c r="N3712" i="1"/>
  <c r="N2482" i="1"/>
  <c r="N2045" i="1"/>
  <c r="N1805" i="1"/>
  <c r="N3759" i="1"/>
  <c r="N3753" i="1"/>
  <c r="N3758" i="1"/>
  <c r="N3215" i="1"/>
  <c r="N3204" i="1"/>
  <c r="N3205" i="1"/>
  <c r="N3208" i="1"/>
  <c r="N3210" i="1"/>
  <c r="N3211" i="1"/>
  <c r="N3212" i="1"/>
  <c r="N2863" i="1"/>
  <c r="N2857" i="1"/>
  <c r="N2859" i="1"/>
  <c r="N2858" i="1"/>
  <c r="N2860" i="1"/>
  <c r="N2861" i="1"/>
  <c r="N2349" i="1"/>
  <c r="N2350" i="1"/>
  <c r="N2351" i="1"/>
  <c r="N2346" i="1"/>
  <c r="N1482" i="1"/>
  <c r="N1483" i="1"/>
  <c r="N1484" i="1"/>
  <c r="N1486" i="1"/>
  <c r="N3594" i="1"/>
  <c r="N3779" i="1"/>
  <c r="N3500" i="1"/>
  <c r="N3292" i="1"/>
  <c r="N2937" i="1"/>
  <c r="N2167" i="1"/>
  <c r="N1935" i="1"/>
  <c r="N3904" i="1"/>
  <c r="N3778" i="1"/>
  <c r="N3575" i="1"/>
  <c r="N3499" i="1"/>
  <c r="N3427" i="1"/>
  <c r="N3355" i="1"/>
  <c r="N3288" i="1"/>
  <c r="N3221" i="1"/>
  <c r="N3150" i="1"/>
  <c r="N3079" i="1"/>
  <c r="N2936" i="1"/>
  <c r="N2862" i="1"/>
  <c r="N2774" i="1"/>
  <c r="N2581" i="1"/>
  <c r="N2368" i="1"/>
  <c r="N2267" i="1"/>
  <c r="N2166" i="1"/>
  <c r="N2044" i="1"/>
  <c r="N1915" i="1"/>
  <c r="N1804" i="1"/>
  <c r="N1664" i="1"/>
  <c r="N1525" i="1"/>
  <c r="N1387" i="1"/>
  <c r="N1206" i="1"/>
  <c r="N3695" i="1"/>
  <c r="N3682" i="1"/>
  <c r="N3687" i="1"/>
  <c r="N3694" i="1"/>
  <c r="N3343" i="1"/>
  <c r="N3338" i="1"/>
  <c r="N3339" i="1"/>
  <c r="N2895" i="1"/>
  <c r="N2888" i="1"/>
  <c r="N1839" i="1"/>
  <c r="N1836" i="1"/>
  <c r="N1355" i="1"/>
  <c r="N1356" i="1"/>
  <c r="N1358" i="1"/>
  <c r="N1359" i="1"/>
  <c r="N2890" i="1"/>
  <c r="N3238" i="1"/>
  <c r="N3864" i="1"/>
  <c r="N3235" i="1"/>
  <c r="N3577" i="1"/>
  <c r="N3428" i="1"/>
  <c r="N3222" i="1"/>
  <c r="N3081" i="1"/>
  <c r="N2582" i="1"/>
  <c r="N2268" i="1"/>
  <c r="N3837" i="1"/>
  <c r="N3498" i="1"/>
  <c r="N3426" i="1"/>
  <c r="N3143" i="1"/>
  <c r="N3078" i="1"/>
  <c r="N2855" i="1"/>
  <c r="N2467" i="1"/>
  <c r="N2367" i="1"/>
  <c r="N2165" i="1"/>
  <c r="N1914" i="1"/>
  <c r="N1803" i="1"/>
  <c r="N1662" i="1"/>
  <c r="N1380" i="1"/>
  <c r="N1205" i="1"/>
  <c r="N3214" i="1"/>
  <c r="N2154" i="1"/>
  <c r="N1796" i="1"/>
  <c r="N2134" i="1"/>
  <c r="N2137" i="1"/>
  <c r="N2144" i="1"/>
  <c r="N2048" i="1"/>
  <c r="N2037" i="1"/>
  <c r="N1974" i="1"/>
  <c r="N1982" i="1"/>
  <c r="N1984" i="1"/>
  <c r="N1817" i="1"/>
  <c r="N1820" i="1"/>
  <c r="N1696" i="1"/>
  <c r="N1685" i="1"/>
  <c r="N1590" i="1"/>
  <c r="N1593" i="1"/>
  <c r="N1600" i="1"/>
  <c r="N1536" i="1"/>
  <c r="N1530" i="1"/>
  <c r="N1472" i="1"/>
  <c r="N1469" i="1"/>
  <c r="N1408" i="1"/>
  <c r="N1406" i="1"/>
  <c r="N1344" i="1"/>
  <c r="N1343" i="1"/>
  <c r="N1248" i="1"/>
  <c r="N1235" i="1"/>
  <c r="N3142" i="1"/>
  <c r="N2853" i="1"/>
  <c r="N2766" i="1"/>
  <c r="N2150" i="1"/>
  <c r="N2022" i="1"/>
  <c r="N1794" i="1"/>
  <c r="N1516" i="1"/>
  <c r="N3839" i="1"/>
  <c r="N3807" i="1"/>
  <c r="N3775" i="1"/>
  <c r="N3679" i="1"/>
  <c r="N3583" i="1"/>
  <c r="N3551" i="1"/>
  <c r="N3487" i="1"/>
  <c r="N3455" i="1"/>
  <c r="N3423" i="1"/>
  <c r="N3327" i="1"/>
  <c r="N3263" i="1"/>
  <c r="N3167" i="1"/>
  <c r="N3071" i="1"/>
  <c r="N2943" i="1"/>
  <c r="N2879" i="1"/>
  <c r="N2847" i="1"/>
  <c r="N2815" i="1"/>
  <c r="N2783" i="1"/>
  <c r="N2751" i="1"/>
  <c r="N2719" i="1"/>
  <c r="N2591" i="1"/>
  <c r="N2431" i="1"/>
  <c r="N2399" i="1"/>
  <c r="N2335" i="1"/>
  <c r="N2303" i="1"/>
  <c r="N2232" i="1"/>
  <c r="N2207" i="1"/>
  <c r="N2143" i="1"/>
  <c r="N2111" i="1"/>
  <c r="N2079" i="1"/>
  <c r="N1983" i="1"/>
  <c r="N1887" i="1"/>
  <c r="N1823" i="1"/>
  <c r="N3560" i="1"/>
  <c r="N2850" i="1"/>
  <c r="N2765" i="1"/>
  <c r="N2020" i="1"/>
  <c r="N1644" i="1"/>
  <c r="N1515" i="1"/>
  <c r="N3838" i="1"/>
  <c r="N3742" i="1"/>
  <c r="N3678" i="1"/>
  <c r="N3550" i="1"/>
  <c r="N3518" i="1"/>
  <c r="N3454" i="1"/>
  <c r="N3358" i="1"/>
  <c r="N3326" i="1"/>
  <c r="N3262" i="1"/>
  <c r="N3166" i="1"/>
  <c r="N3134" i="1"/>
  <c r="N3070" i="1"/>
  <c r="N3038" i="1"/>
  <c r="N3006" i="1"/>
  <c r="N2942" i="1"/>
  <c r="N2878" i="1"/>
  <c r="N2778" i="1"/>
  <c r="N2781" i="1"/>
  <c r="N2782" i="1"/>
  <c r="N2750" i="1"/>
  <c r="N2741" i="1"/>
  <c r="N2747" i="1"/>
  <c r="N2590" i="1"/>
  <c r="N2580" i="1"/>
  <c r="N2517" i="1"/>
  <c r="N2523" i="1"/>
  <c r="N2526" i="1"/>
  <c r="N2494" i="1"/>
  <c r="N2486" i="1"/>
  <c r="N2423" i="1"/>
  <c r="N2398" i="1"/>
  <c r="N2331" i="1"/>
  <c r="N2302" i="1"/>
  <c r="N2206" i="1"/>
  <c r="N2110" i="1"/>
  <c r="N2078" i="1"/>
  <c r="N2046" i="1"/>
  <c r="N1950" i="1"/>
  <c r="N1854" i="1"/>
  <c r="N1822" i="1"/>
  <c r="N1758" i="1"/>
  <c r="N1726" i="1"/>
  <c r="N2146" i="1"/>
  <c r="N3453" i="1"/>
  <c r="N3133" i="1"/>
  <c r="N3100" i="1"/>
  <c r="N3101" i="1"/>
  <c r="N3037" i="1"/>
  <c r="N2877" i="1"/>
  <c r="N2557" i="1"/>
  <c r="N3548" i="1"/>
  <c r="N3452" i="1"/>
  <c r="N3356" i="1"/>
  <c r="N3324" i="1"/>
  <c r="N3260" i="1"/>
  <c r="N3228" i="1"/>
  <c r="N3196" i="1"/>
  <c r="N3036" i="1"/>
  <c r="N2842" i="1"/>
  <c r="N2714" i="1"/>
  <c r="N2522" i="1"/>
  <c r="N2490" i="1"/>
  <c r="N2364" i="1"/>
  <c r="N2330" i="1"/>
  <c r="N2300" i="1"/>
  <c r="N2266" i="1"/>
  <c r="N2236" i="1"/>
  <c r="N2203" i="1"/>
  <c r="N3357" i="1"/>
  <c r="N3832" i="1"/>
  <c r="N3348" i="1"/>
  <c r="N2924" i="1"/>
  <c r="N2938" i="1"/>
  <c r="N3557" i="1"/>
  <c r="N2761" i="1"/>
  <c r="N3866" i="1"/>
  <c r="N3803" i="1"/>
  <c r="N3770" i="1"/>
  <c r="N3738" i="1"/>
  <c r="N3642" i="1"/>
  <c r="N3546" i="1"/>
  <c r="N3514" i="1"/>
  <c r="N3450" i="1"/>
  <c r="N3418" i="1"/>
  <c r="N3386" i="1"/>
  <c r="N3323" i="1"/>
  <c r="N3253" i="1"/>
  <c r="N3226" i="1"/>
  <c r="N3130" i="1"/>
  <c r="N3099" i="1"/>
  <c r="N3034" i="1"/>
  <c r="N3888" i="1"/>
  <c r="N3829" i="1"/>
  <c r="N3763" i="1"/>
  <c r="N3691" i="1"/>
  <c r="N3619" i="1"/>
  <c r="N3556" i="1"/>
  <c r="N3484" i="1"/>
  <c r="N3412" i="1"/>
  <c r="N3341" i="1"/>
  <c r="N3269" i="1"/>
  <c r="N3132" i="1"/>
  <c r="N3065" i="1"/>
  <c r="N2988" i="1"/>
  <c r="N2922" i="1"/>
  <c r="N2845" i="1"/>
  <c r="N2760" i="1"/>
  <c r="N2552" i="1"/>
  <c r="N2454" i="1"/>
  <c r="N2348" i="1"/>
  <c r="N2242" i="1"/>
  <c r="N2016" i="1"/>
  <c r="N1901" i="1"/>
  <c r="N1630" i="1"/>
  <c r="N1491" i="1"/>
  <c r="N1335" i="1"/>
  <c r="N3690" i="1"/>
  <c r="N2347" i="1"/>
  <c r="N3768" i="1"/>
  <c r="N3481" i="1"/>
  <c r="N3416" i="1"/>
  <c r="N3320" i="1"/>
  <c r="N3289" i="1"/>
  <c r="N3254" i="1"/>
  <c r="N3224" i="1"/>
  <c r="N3129" i="1"/>
  <c r="N3096" i="1"/>
  <c r="N3063" i="1"/>
  <c r="N3033" i="1"/>
  <c r="N3001" i="1"/>
  <c r="N2969" i="1"/>
  <c r="N2904" i="1"/>
  <c r="N2840" i="1"/>
  <c r="N2808" i="1"/>
  <c r="N2776" i="1"/>
  <c r="N2743" i="1"/>
  <c r="N2712" i="1"/>
  <c r="N2584" i="1"/>
  <c r="N2521" i="1"/>
  <c r="N2489" i="1"/>
  <c r="N2456" i="1"/>
  <c r="N2424" i="1"/>
  <c r="N2328" i="1"/>
  <c r="N2169" i="1"/>
  <c r="N2136" i="1"/>
  <c r="N2040" i="1"/>
  <c r="N3599" i="1"/>
  <c r="N3598" i="1"/>
  <c r="N3591" i="1"/>
  <c r="N3592" i="1"/>
  <c r="N3151" i="1"/>
  <c r="N3147" i="1"/>
  <c r="N3149" i="1"/>
  <c r="N3148" i="1"/>
  <c r="N3138" i="1"/>
  <c r="N2799" i="1"/>
  <c r="N2798" i="1"/>
  <c r="N2795" i="1"/>
  <c r="N2796" i="1"/>
  <c r="N2797" i="1"/>
  <c r="N2790" i="1"/>
  <c r="N2308" i="1"/>
  <c r="N2316" i="1"/>
  <c r="N1867" i="1"/>
  <c r="N1868" i="1"/>
  <c r="N1871" i="1"/>
  <c r="N1866" i="1"/>
  <c r="N3076" i="1"/>
  <c r="N3767" i="1"/>
  <c r="N3209" i="1"/>
  <c r="N3559" i="1"/>
  <c r="N3613" i="1"/>
  <c r="N3290" i="1"/>
  <c r="N3291" i="1"/>
  <c r="N3897" i="1"/>
  <c r="N3420" i="1"/>
  <c r="N2246" i="1"/>
  <c r="N3772" i="1"/>
  <c r="N3692" i="1"/>
  <c r="N3342" i="1"/>
  <c r="N2989" i="1"/>
  <c r="N2243" i="1"/>
  <c r="N3483" i="1"/>
  <c r="N2987" i="1"/>
  <c r="N2453" i="1"/>
  <c r="N1629" i="1"/>
  <c r="N3640" i="1"/>
  <c r="N3549" i="1"/>
  <c r="N3405" i="1"/>
  <c r="N3267" i="1"/>
  <c r="N2843" i="1"/>
  <c r="N2749" i="1"/>
  <c r="N2549" i="1"/>
  <c r="N2452" i="1"/>
  <c r="N2339" i="1"/>
  <c r="N2228" i="1"/>
  <c r="N2123" i="1"/>
  <c r="N2008" i="1"/>
  <c r="N1750" i="1"/>
  <c r="N1627" i="1"/>
  <c r="N1333" i="1"/>
  <c r="N3067" i="1"/>
  <c r="N3513" i="1"/>
  <c r="N1888" i="1"/>
  <c r="N3511" i="1"/>
  <c r="N2131" i="1"/>
  <c r="N2035" i="1"/>
  <c r="N3495" i="1"/>
  <c r="N3340" i="1"/>
  <c r="N3823" i="1"/>
  <c r="N3822" i="1"/>
  <c r="N3811" i="1"/>
  <c r="N3812" i="1"/>
  <c r="N3311" i="1"/>
  <c r="N3302" i="1"/>
  <c r="N3307" i="1"/>
  <c r="N2186" i="1"/>
  <c r="N2187" i="1"/>
  <c r="N2188" i="1"/>
  <c r="N2189" i="1"/>
  <c r="N2190" i="1"/>
  <c r="N2191" i="1"/>
  <c r="N1740" i="1"/>
  <c r="N1743" i="1"/>
  <c r="N1262" i="1"/>
  <c r="N1263" i="1"/>
  <c r="N1252" i="1"/>
  <c r="N1258" i="1"/>
  <c r="N1260" i="1"/>
  <c r="N3213" i="1"/>
  <c r="N3494" i="1"/>
  <c r="N3833" i="1"/>
  <c r="N3493" i="1"/>
  <c r="N2764" i="1"/>
  <c r="N1508" i="1"/>
  <c r="N2762" i="1"/>
  <c r="N3804" i="1"/>
  <c r="N2455" i="1"/>
  <c r="N1900" i="1"/>
  <c r="N3705" i="1"/>
  <c r="N3689" i="1"/>
  <c r="N3127" i="1"/>
  <c r="N3688" i="1"/>
  <c r="N3266" i="1"/>
  <c r="N2982" i="1"/>
  <c r="N2548" i="1"/>
  <c r="N2122" i="1"/>
  <c r="N3895" i="1"/>
  <c r="N3735" i="1"/>
  <c r="N3319" i="1"/>
  <c r="N3191" i="1"/>
  <c r="N2711" i="1"/>
  <c r="N2231" i="1"/>
  <c r="N3755" i="1"/>
  <c r="N3470" i="1"/>
  <c r="N2006" i="1"/>
  <c r="N3733" i="1"/>
  <c r="N3509" i="1"/>
  <c r="N3349" i="1"/>
  <c r="N3060" i="1"/>
  <c r="N2838" i="1"/>
  <c r="N2421" i="1"/>
  <c r="N2230" i="1"/>
  <c r="N3754" i="1"/>
  <c r="N3466" i="1"/>
  <c r="N3124" i="1"/>
  <c r="N2745" i="1"/>
  <c r="N2436" i="1"/>
  <c r="N1880" i="1"/>
  <c r="N1462" i="1"/>
  <c r="N3879" i="1"/>
  <c r="N3814" i="1"/>
  <c r="N3747" i="1"/>
  <c r="N3684" i="1"/>
  <c r="N3612" i="1"/>
  <c r="N3542" i="1"/>
  <c r="N3465" i="1"/>
  <c r="N3396" i="1"/>
  <c r="N3193" i="1"/>
  <c r="N3118" i="1"/>
  <c r="N3046" i="1"/>
  <c r="N2906" i="1"/>
  <c r="N2729" i="1"/>
  <c r="N2539" i="1"/>
  <c r="N2435" i="1"/>
  <c r="N2326" i="1"/>
  <c r="N2114" i="1"/>
  <c r="N1990" i="1"/>
  <c r="N1461" i="1"/>
  <c r="N1309" i="1"/>
  <c r="N3855" i="1"/>
  <c r="N3854" i="1"/>
  <c r="N3843" i="1"/>
  <c r="N3846" i="1"/>
  <c r="N3847" i="1"/>
  <c r="N3535" i="1"/>
  <c r="N3529" i="1"/>
  <c r="N3534" i="1"/>
  <c r="N3183" i="1"/>
  <c r="N3181" i="1"/>
  <c r="N3182" i="1"/>
  <c r="N3171" i="1"/>
  <c r="N3174" i="1"/>
  <c r="N3175" i="1"/>
  <c r="N2831" i="1"/>
  <c r="N2818" i="1"/>
  <c r="N2825" i="1"/>
  <c r="N2826" i="1"/>
  <c r="N2474" i="1"/>
  <c r="N2470" i="1"/>
  <c r="N2473" i="1"/>
  <c r="N2475" i="1"/>
  <c r="N2477" i="1"/>
  <c r="N2476" i="1"/>
  <c r="N2478" i="1"/>
  <c r="N2479" i="1"/>
  <c r="N2060" i="1"/>
  <c r="N2059" i="1"/>
  <c r="N1612" i="1"/>
  <c r="N1614" i="1"/>
  <c r="N1615" i="1"/>
  <c r="N1604" i="1"/>
  <c r="N1154" i="1"/>
  <c r="N1155" i="1"/>
  <c r="N1163" i="1"/>
  <c r="N1164" i="1"/>
  <c r="N1166" i="1"/>
  <c r="N1167" i="1"/>
  <c r="N2854" i="1"/>
  <c r="N3275" i="1"/>
  <c r="N3274" i="1"/>
  <c r="N3766" i="1"/>
  <c r="N3206" i="1"/>
  <c r="N3645" i="1"/>
  <c r="N3261" i="1"/>
  <c r="N3626" i="1"/>
  <c r="N2990" i="1"/>
  <c r="N3900" i="1"/>
  <c r="N2907" i="1"/>
  <c r="N2923" i="1"/>
  <c r="N2355" i="1"/>
  <c r="N1631" i="1"/>
  <c r="N3618" i="1"/>
  <c r="N2914" i="1"/>
  <c r="N3885" i="1"/>
  <c r="N2986" i="1"/>
  <c r="N3817" i="1"/>
  <c r="N3332" i="1"/>
  <c r="N3126" i="1"/>
  <c r="N2748" i="1"/>
  <c r="N2227" i="1"/>
  <c r="N1625" i="1"/>
  <c r="N1332" i="1"/>
  <c r="N3607" i="1"/>
  <c r="N3287" i="1"/>
  <c r="N3159" i="1"/>
  <c r="N3883" i="1"/>
  <c r="N3544" i="1"/>
  <c r="N3195" i="1"/>
  <c r="N2830" i="1"/>
  <c r="N2547" i="1"/>
  <c r="N1881" i="1"/>
  <c r="N3825" i="1"/>
  <c r="N3606" i="1"/>
  <c r="N3414" i="1"/>
  <c r="N3092" i="1"/>
  <c r="N2900" i="1"/>
  <c r="N2545" i="1"/>
  <c r="N3685" i="1"/>
  <c r="N3399" i="1"/>
  <c r="N3047" i="1"/>
  <c r="N2829" i="1"/>
  <c r="N2115" i="1"/>
  <c r="N1611" i="1"/>
  <c r="N2420" i="1"/>
  <c r="N3876" i="1"/>
  <c r="N3813" i="1"/>
  <c r="N3746" i="1"/>
  <c r="N3683" i="1"/>
  <c r="N3611" i="1"/>
  <c r="N3541" i="1"/>
  <c r="N3464" i="1"/>
  <c r="N3325" i="1"/>
  <c r="N3257" i="1"/>
  <c r="N3192" i="1"/>
  <c r="N3045" i="1"/>
  <c r="N2974" i="1"/>
  <c r="N2903" i="1"/>
  <c r="N2827" i="1"/>
  <c r="N2727" i="1"/>
  <c r="N2530" i="1"/>
  <c r="N2223" i="1"/>
  <c r="N1987" i="1"/>
  <c r="N1860" i="1"/>
  <c r="N1603" i="1"/>
  <c r="N1460" i="1"/>
  <c r="N1301" i="1"/>
  <c r="N3663" i="1"/>
  <c r="N3650" i="1"/>
  <c r="N3658" i="1"/>
  <c r="N3659" i="1"/>
  <c r="N3662" i="1"/>
  <c r="N3119" i="1"/>
  <c r="N3112" i="1"/>
  <c r="N3117" i="1"/>
  <c r="N2767" i="1"/>
  <c r="N2758" i="1"/>
  <c r="N2763" i="1"/>
  <c r="N2287" i="1"/>
  <c r="N2278" i="1"/>
  <c r="N2282" i="1"/>
  <c r="N2283" i="1"/>
  <c r="N2284" i="1"/>
  <c r="N2285" i="1"/>
  <c r="N1775" i="1"/>
  <c r="N1763" i="1"/>
  <c r="N1770" i="1"/>
  <c r="N1771" i="1"/>
  <c r="N3496" i="1"/>
  <c r="N3141" i="1"/>
  <c r="N2147" i="1"/>
  <c r="N3273" i="1"/>
  <c r="N2925" i="1"/>
  <c r="N2255" i="1"/>
  <c r="N1643" i="1"/>
  <c r="N3706" i="1"/>
  <c r="N3707" i="1"/>
  <c r="N3480" i="1"/>
  <c r="N3765" i="1"/>
  <c r="N3272" i="1"/>
  <c r="N3644" i="1"/>
  <c r="N2779" i="1"/>
  <c r="N3764" i="1"/>
  <c r="N3271" i="1"/>
  <c r="N2846" i="1"/>
  <c r="N3886" i="1"/>
  <c r="N3128" i="1"/>
  <c r="N1334" i="1"/>
  <c r="N3608" i="1"/>
  <c r="N3333" i="1"/>
  <c r="N3478" i="1"/>
  <c r="N2007" i="1"/>
  <c r="N2999" i="1"/>
  <c r="N3686" i="1"/>
  <c r="N3331" i="1"/>
  <c r="N2118" i="1"/>
  <c r="N1624" i="1"/>
  <c r="N3860" i="1"/>
  <c r="N3669" i="1"/>
  <c r="N3381" i="1"/>
  <c r="N3190" i="1"/>
  <c r="N2868" i="1"/>
  <c r="N2515" i="1"/>
  <c r="N3330" i="1"/>
  <c r="N2327" i="1"/>
  <c r="N1747" i="1"/>
  <c r="N2514" i="1"/>
  <c r="N3676" i="1"/>
  <c r="N3610" i="1"/>
  <c r="N3540" i="1"/>
  <c r="N3463" i="1"/>
  <c r="N3322" i="1"/>
  <c r="N3256" i="1"/>
  <c r="N3180" i="1"/>
  <c r="N3115" i="1"/>
  <c r="N3044" i="1"/>
  <c r="N2973" i="1"/>
  <c r="N2894" i="1"/>
  <c r="N2823" i="1"/>
  <c r="N2726" i="1"/>
  <c r="N2419" i="1"/>
  <c r="N2319" i="1"/>
  <c r="N2221" i="1"/>
  <c r="N2112" i="1"/>
  <c r="N1986" i="1"/>
  <c r="N1859" i="1"/>
  <c r="N1742" i="1"/>
  <c r="N1602" i="1"/>
  <c r="N1459" i="1"/>
  <c r="N1299" i="1"/>
  <c r="N1135" i="1"/>
  <c r="N3375" i="1"/>
  <c r="N3374" i="1"/>
  <c r="N3364" i="1"/>
  <c r="N3365" i="1"/>
  <c r="N2959" i="1"/>
  <c r="N2955" i="1"/>
  <c r="N2956" i="1"/>
  <c r="N2957" i="1"/>
  <c r="N2958" i="1"/>
  <c r="N2946" i="1"/>
  <c r="N2948" i="1"/>
  <c r="N2562" i="1"/>
  <c r="N2563" i="1"/>
  <c r="N2574" i="1"/>
  <c r="N2575" i="1"/>
  <c r="N1518" i="1"/>
  <c r="N1519" i="1"/>
  <c r="N1507" i="1"/>
  <c r="N3077" i="1"/>
  <c r="N3350" i="1"/>
  <c r="N3741" i="1"/>
  <c r="N3517" i="1"/>
  <c r="N3558" i="1"/>
  <c r="N2876" i="1"/>
  <c r="N3623" i="1"/>
  <c r="N3761" i="1"/>
  <c r="N3268" i="1"/>
  <c r="N2844" i="1"/>
  <c r="N3737" i="1"/>
  <c r="N3757" i="1"/>
  <c r="N3884" i="1"/>
  <c r="N3545" i="1"/>
  <c r="N3197" i="1"/>
  <c r="N2442" i="1"/>
  <c r="N1749" i="1"/>
  <c r="N3703" i="1"/>
  <c r="N3479" i="1"/>
  <c r="N3223" i="1"/>
  <c r="N2775" i="1"/>
  <c r="N1971" i="1"/>
  <c r="N3816" i="1"/>
  <c r="N3403" i="1"/>
  <c r="N3048" i="1"/>
  <c r="N2441" i="1"/>
  <c r="N1463" i="1"/>
  <c r="N3894" i="1"/>
  <c r="N3699" i="1"/>
  <c r="N3476" i="1"/>
  <c r="N3252" i="1"/>
  <c r="N2998" i="1"/>
  <c r="N2710" i="1"/>
  <c r="N2261" i="1"/>
  <c r="N3882" i="1"/>
  <c r="N2546" i="1"/>
  <c r="N1999" i="1"/>
  <c r="N1322" i="1"/>
  <c r="N2229" i="1"/>
  <c r="N3609" i="1"/>
  <c r="N3533" i="1"/>
  <c r="N3318" i="1"/>
  <c r="N3255" i="1"/>
  <c r="N3179" i="1"/>
  <c r="N3114" i="1"/>
  <c r="N3042" i="1"/>
  <c r="N2972" i="1"/>
  <c r="N2893" i="1"/>
  <c r="N2725" i="1"/>
  <c r="N2528" i="1"/>
  <c r="N2318" i="1"/>
  <c r="N2220" i="1"/>
  <c r="N2100" i="1"/>
  <c r="N1858" i="1"/>
  <c r="N1741" i="1"/>
  <c r="N1132" i="1"/>
  <c r="N3908" i="1"/>
  <c r="N3909" i="1"/>
  <c r="N3471" i="1"/>
  <c r="N3460" i="1"/>
  <c r="N3468" i="1"/>
  <c r="N3469" i="1"/>
  <c r="N2991" i="1"/>
  <c r="N2978" i="1"/>
  <c r="N2984" i="1"/>
  <c r="N2985" i="1"/>
  <c r="N2414" i="1"/>
  <c r="N2415" i="1"/>
  <c r="N2402" i="1"/>
  <c r="N2031" i="1"/>
  <c r="N2027" i="1"/>
  <c r="N2029" i="1"/>
  <c r="N2028" i="1"/>
  <c r="N1226" i="1"/>
  <c r="N1227" i="1"/>
  <c r="N1228" i="1"/>
  <c r="N1231" i="1"/>
  <c r="N1230" i="1"/>
  <c r="N3276" i="1"/>
  <c r="N3630" i="1"/>
  <c r="N3139" i="1"/>
  <c r="N2019" i="1"/>
  <c r="N3805" i="1"/>
  <c r="N3677" i="1"/>
  <c r="N3670" i="1"/>
  <c r="N3671" i="1"/>
  <c r="N3693" i="1"/>
  <c r="N3202" i="1"/>
  <c r="N2457" i="1"/>
  <c r="N3740" i="1"/>
  <c r="N3516" i="1"/>
  <c r="N3830" i="1"/>
  <c r="N3485" i="1"/>
  <c r="N3066" i="1"/>
  <c r="N2556" i="1"/>
  <c r="N1902" i="1"/>
  <c r="N3828" i="1"/>
  <c r="N3406" i="1"/>
  <c r="N1751" i="1"/>
  <c r="N3576" i="1"/>
  <c r="N3053" i="1"/>
  <c r="N3756" i="1"/>
  <c r="N3404" i="1"/>
  <c r="N3049" i="1"/>
  <c r="N2338" i="1"/>
  <c r="N1487" i="1"/>
  <c r="N3831" i="1"/>
  <c r="N3415" i="1"/>
  <c r="N2839" i="1"/>
  <c r="N2583" i="1"/>
  <c r="N1909" i="1"/>
  <c r="N3125" i="1"/>
  <c r="N2746" i="1"/>
  <c r="N1748" i="1"/>
  <c r="N3796" i="1"/>
  <c r="N3444" i="1"/>
  <c r="N3284" i="1"/>
  <c r="N2964" i="1"/>
  <c r="N2740" i="1"/>
  <c r="N2577" i="1"/>
  <c r="N2451" i="1"/>
  <c r="N2292" i="1"/>
  <c r="N2164" i="1"/>
  <c r="N3815" i="1"/>
  <c r="N3259" i="1"/>
  <c r="N3802" i="1"/>
  <c r="N3674" i="1"/>
  <c r="N3597" i="1"/>
  <c r="N3532" i="1"/>
  <c r="N3461" i="1"/>
  <c r="N3246" i="1"/>
  <c r="N3178" i="1"/>
  <c r="N3113" i="1"/>
  <c r="N2892" i="1"/>
  <c r="N2724" i="1"/>
  <c r="N2317" i="1"/>
  <c r="N2219" i="1"/>
  <c r="N1724" i="1"/>
  <c r="N1450" i="1"/>
  <c r="N1276" i="1"/>
  <c r="N2702" i="1"/>
  <c r="N2606" i="1"/>
  <c r="N2286" i="1"/>
  <c r="N2254" i="1"/>
  <c r="N2126" i="1"/>
  <c r="N2030" i="1"/>
  <c r="N1998" i="1"/>
  <c r="N1870" i="1"/>
  <c r="N1774" i="1"/>
  <c r="N1582" i="1"/>
  <c r="N1454" i="1"/>
  <c r="N1326" i="1"/>
  <c r="N1198" i="1"/>
  <c r="N2389" i="1"/>
  <c r="N2297" i="1"/>
  <c r="N2200" i="1"/>
  <c r="N2098" i="1"/>
  <c r="N2043" i="1"/>
  <c r="N1937" i="1"/>
  <c r="N1722" i="1"/>
  <c r="N1363" i="1"/>
  <c r="N1300" i="1"/>
  <c r="N1244" i="1"/>
  <c r="N2603" i="1"/>
  <c r="N2571" i="1"/>
  <c r="N2413" i="1"/>
  <c r="N2379" i="1"/>
  <c r="N2251" i="1"/>
  <c r="N2125" i="1"/>
  <c r="N2091" i="1"/>
  <c r="N1995" i="1"/>
  <c r="N1869" i="1"/>
  <c r="N1835" i="1"/>
  <c r="N1772" i="1"/>
  <c r="N1739" i="1"/>
  <c r="N3064" i="1"/>
  <c r="N2909" i="1"/>
  <c r="N2870" i="1"/>
  <c r="N2744" i="1"/>
  <c r="N2386" i="1"/>
  <c r="N2294" i="1"/>
  <c r="N2194" i="1"/>
  <c r="N1879" i="1"/>
  <c r="N1714" i="1"/>
  <c r="N1660" i="1"/>
  <c r="N1297" i="1"/>
  <c r="N1234" i="1"/>
  <c r="N2570" i="1"/>
  <c r="N2538" i="1"/>
  <c r="N2378" i="1"/>
  <c r="N2250" i="1"/>
  <c r="N2218" i="1"/>
  <c r="N2090" i="1"/>
  <c r="N1994" i="1"/>
  <c r="N1962" i="1"/>
  <c r="N1834" i="1"/>
  <c r="N1738" i="1"/>
  <c r="N1642" i="1"/>
  <c r="N1578" i="1"/>
  <c r="N1194" i="1"/>
  <c r="N1130" i="1"/>
  <c r="N2869" i="1"/>
  <c r="N2385" i="1"/>
  <c r="N2293" i="1"/>
  <c r="N1659" i="1"/>
  <c r="N2947" i="1"/>
  <c r="N2915" i="1"/>
  <c r="N2883" i="1"/>
  <c r="N2884" i="1"/>
  <c r="N2851" i="1"/>
  <c r="N2852" i="1"/>
  <c r="N2819" i="1"/>
  <c r="N2820" i="1"/>
  <c r="N2786" i="1"/>
  <c r="N2787" i="1"/>
  <c r="N2788" i="1"/>
  <c r="N2754" i="1"/>
  <c r="N2755" i="1"/>
  <c r="N2756" i="1"/>
  <c r="N2721" i="1"/>
  <c r="N2722" i="1"/>
  <c r="N2723" i="1"/>
  <c r="N2569" i="1"/>
  <c r="N2537" i="1"/>
  <c r="N2340" i="1"/>
  <c r="N2342" i="1"/>
  <c r="N2345" i="1"/>
  <c r="N2305" i="1"/>
  <c r="N2306" i="1"/>
  <c r="N2307" i="1"/>
  <c r="N2281" i="1"/>
  <c r="N2249" i="1"/>
  <c r="N2217" i="1"/>
  <c r="N2185" i="1"/>
  <c r="N2153" i="1"/>
  <c r="N2121" i="1"/>
  <c r="N2089" i="1"/>
  <c r="N2083" i="1"/>
  <c r="N2084" i="1"/>
  <c r="N2086" i="1"/>
  <c r="N2057" i="1"/>
  <c r="N2051" i="1"/>
  <c r="N2025" i="1"/>
  <c r="N1993" i="1"/>
  <c r="N1961" i="1"/>
  <c r="N1929" i="1"/>
  <c r="N1897" i="1"/>
  <c r="N1865" i="1"/>
  <c r="N1833" i="1"/>
  <c r="N1826" i="1"/>
  <c r="N1827" i="1"/>
  <c r="N1801" i="1"/>
  <c r="N1769" i="1"/>
  <c r="N1737" i="1"/>
  <c r="N1705" i="1"/>
  <c r="N1673" i="1"/>
  <c r="N1641" i="1"/>
  <c r="N1633" i="1"/>
  <c r="N1634" i="1"/>
  <c r="N1609" i="1"/>
  <c r="N1577" i="1"/>
  <c r="N1545" i="1"/>
  <c r="N1513" i="1"/>
  <c r="N1481" i="1"/>
  <c r="N1473" i="1"/>
  <c r="N1449" i="1"/>
  <c r="N1417" i="1"/>
  <c r="N1385" i="1"/>
  <c r="N1353" i="1"/>
  <c r="N1345" i="1"/>
  <c r="N1321" i="1"/>
  <c r="N1289" i="1"/>
  <c r="N1257" i="1"/>
  <c r="N1225" i="1"/>
  <c r="N1193" i="1"/>
  <c r="N1161" i="1"/>
  <c r="N1129" i="1"/>
  <c r="N1122" i="1"/>
  <c r="N1123" i="1"/>
  <c r="N2576" i="1"/>
  <c r="N2193" i="1"/>
  <c r="N1713" i="1"/>
  <c r="N1233" i="1"/>
  <c r="N3914" i="1"/>
  <c r="N3880" i="1"/>
  <c r="N3845" i="1"/>
  <c r="N3810" i="1"/>
  <c r="N3627" i="1"/>
  <c r="N3590" i="1"/>
  <c r="N3553" i="1"/>
  <c r="N3437" i="1"/>
  <c r="N3400" i="1"/>
  <c r="N3173" i="1"/>
  <c r="N3062" i="1"/>
  <c r="N2983" i="1"/>
  <c r="N2945" i="1"/>
  <c r="N2824" i="1"/>
  <c r="N2742" i="1"/>
  <c r="N2524" i="1"/>
  <c r="N2239" i="1"/>
  <c r="N2038" i="1"/>
  <c r="N1877" i="1"/>
  <c r="N1821" i="1"/>
  <c r="N1764" i="1"/>
  <c r="N1653" i="1"/>
  <c r="N1594" i="1"/>
  <c r="N1540" i="1"/>
  <c r="N2291" i="1"/>
  <c r="N3912" i="1"/>
  <c r="N3878" i="1"/>
  <c r="N3625" i="1"/>
  <c r="N3477" i="1"/>
  <c r="N3435" i="1"/>
  <c r="N3361" i="1"/>
  <c r="N3097" i="1"/>
  <c r="N2981" i="1"/>
  <c r="N2905" i="1"/>
  <c r="N2822" i="1"/>
  <c r="N2780" i="1"/>
  <c r="N2566" i="1"/>
  <c r="N2425" i="1"/>
  <c r="N2082" i="1"/>
  <c r="N2036" i="1"/>
  <c r="N1981" i="1"/>
  <c r="N1875" i="1"/>
  <c r="N1819" i="1"/>
  <c r="N1762" i="1"/>
  <c r="N1651" i="1"/>
  <c r="N1592" i="1"/>
  <c r="N1533" i="1"/>
  <c r="N2334" i="1"/>
  <c r="N2238" i="1"/>
  <c r="N3911" i="1"/>
  <c r="N3877" i="1"/>
  <c r="N3842" i="1"/>
  <c r="N3702" i="1"/>
  <c r="N3661" i="1"/>
  <c r="N3397" i="1"/>
  <c r="N3286" i="1"/>
  <c r="N3207" i="1"/>
  <c r="N3017" i="1"/>
  <c r="N2821" i="1"/>
  <c r="N2614" i="1"/>
  <c r="N2564" i="1"/>
  <c r="N2332" i="1"/>
  <c r="N2135" i="1"/>
  <c r="N2081" i="1"/>
  <c r="N1926" i="1"/>
  <c r="N1874" i="1"/>
  <c r="N1818" i="1"/>
  <c r="N1761" i="1"/>
  <c r="N1650" i="1"/>
  <c r="N1591" i="1"/>
  <c r="N1532" i="1"/>
  <c r="N1412" i="1"/>
  <c r="N1156" i="1"/>
  <c r="N3700" i="1"/>
  <c r="N3321" i="1"/>
  <c r="N3131" i="1"/>
  <c r="N3094" i="1"/>
  <c r="N2940" i="1"/>
  <c r="N2902" i="1"/>
  <c r="N2777" i="1"/>
  <c r="N2612" i="1"/>
  <c r="N2516" i="1"/>
  <c r="N2422" i="1"/>
  <c r="N2374" i="1"/>
  <c r="N2133" i="1"/>
  <c r="N1973" i="1"/>
  <c r="N1816" i="1"/>
  <c r="N1589" i="1"/>
  <c r="N1529" i="1"/>
  <c r="N1468" i="1"/>
  <c r="N1405" i="1"/>
  <c r="N3769" i="1"/>
  <c r="N3734" i="1"/>
  <c r="N3510" i="1"/>
  <c r="N3093" i="1"/>
  <c r="N2939" i="1"/>
  <c r="N2901" i="1"/>
  <c r="N2329" i="1"/>
  <c r="N2132" i="1"/>
  <c r="N1972" i="1"/>
  <c r="N1917" i="1"/>
  <c r="N1815" i="1"/>
  <c r="N1588" i="1"/>
  <c r="N1528" i="1"/>
  <c r="N1465" i="1"/>
  <c r="N1404" i="1"/>
  <c r="N1341" i="1"/>
  <c r="N1213" i="1"/>
  <c r="N1954" i="1"/>
  <c r="N1730" i="1"/>
  <c r="N1410" i="1"/>
  <c r="N1282" i="1"/>
  <c r="N3547" i="1"/>
  <c r="N2856" i="1"/>
  <c r="N2276" i="1"/>
  <c r="N2182" i="1"/>
  <c r="N1862" i="1"/>
  <c r="N1699" i="1"/>
  <c r="N2177" i="1"/>
  <c r="N1921" i="1"/>
  <c r="N1537" i="1"/>
  <c r="N1409" i="1"/>
  <c r="N1281" i="1"/>
  <c r="N2463" i="1"/>
  <c r="N2271" i="1"/>
  <c r="N2175" i="1"/>
  <c r="N2047" i="1"/>
  <c r="N2015" i="1"/>
  <c r="N1919" i="1"/>
  <c r="N1791" i="1"/>
  <c r="N1695" i="1"/>
  <c r="N1599" i="1"/>
  <c r="N1535" i="1"/>
  <c r="N1407" i="1"/>
  <c r="N1279" i="1"/>
  <c r="N1215" i="1"/>
  <c r="N2462" i="1"/>
  <c r="N2430" i="1"/>
  <c r="N2270" i="1"/>
  <c r="N2174" i="1"/>
  <c r="N2142" i="1"/>
  <c r="N2014" i="1"/>
  <c r="N1918" i="1"/>
  <c r="N1886" i="1"/>
  <c r="N1790" i="1"/>
  <c r="N1694" i="1"/>
  <c r="N1598" i="1"/>
  <c r="N1534" i="1"/>
  <c r="N1214" i="1"/>
  <c r="N2589" i="1"/>
  <c r="N2461" i="1"/>
  <c r="N2429" i="1"/>
  <c r="N2269" i="1"/>
  <c r="N2141" i="1"/>
  <c r="N2011" i="1"/>
  <c r="N2012" i="1"/>
  <c r="N2013" i="1"/>
  <c r="N1979" i="1"/>
  <c r="N1883" i="1"/>
  <c r="N1884" i="1"/>
  <c r="N1885" i="1"/>
  <c r="N1809" i="1"/>
  <c r="N1810" i="1"/>
  <c r="N1811" i="1"/>
  <c r="N1812" i="1"/>
  <c r="N1813" i="1"/>
  <c r="N1776" i="1"/>
  <c r="N1789" i="1"/>
  <c r="N1752" i="1"/>
  <c r="N1753" i="1"/>
  <c r="N1754" i="1"/>
  <c r="N1755" i="1"/>
  <c r="N1756" i="1"/>
  <c r="N1715" i="1"/>
  <c r="N1716" i="1"/>
  <c r="N1717" i="1"/>
  <c r="N1718" i="1"/>
  <c r="N1719" i="1"/>
  <c r="N1692" i="1"/>
  <c r="N1693" i="1"/>
  <c r="N1680" i="1"/>
  <c r="N1681" i="1"/>
  <c r="N1654" i="1"/>
  <c r="N1655" i="1"/>
  <c r="N1656" i="1"/>
  <c r="N1657" i="1"/>
  <c r="N1658" i="1"/>
  <c r="N1616" i="1"/>
  <c r="N1617" i="1"/>
  <c r="N1618" i="1"/>
  <c r="N1619" i="1"/>
  <c r="N1620" i="1"/>
  <c r="N1595" i="1"/>
  <c r="N1596" i="1"/>
  <c r="N1597" i="1"/>
  <c r="N1557" i="1"/>
  <c r="N1558" i="1"/>
  <c r="N1559" i="1"/>
  <c r="N1560" i="1"/>
  <c r="N1561" i="1"/>
  <c r="N1531" i="1"/>
  <c r="N1520" i="1"/>
  <c r="N1521" i="1"/>
  <c r="N1522" i="1"/>
  <c r="N1498" i="1"/>
  <c r="N1499" i="1"/>
  <c r="N1493" i="1"/>
  <c r="N1494" i="1"/>
  <c r="N1495" i="1"/>
  <c r="N1496" i="1"/>
  <c r="N1497" i="1"/>
  <c r="N1466" i="1"/>
  <c r="N1467" i="1"/>
  <c r="N1456" i="1"/>
  <c r="N1457" i="1"/>
  <c r="N1434" i="1"/>
  <c r="N1435" i="1"/>
  <c r="N1430" i="1"/>
  <c r="N1431" i="1"/>
  <c r="N1432" i="1"/>
  <c r="N1433" i="1"/>
  <c r="N1436" i="1"/>
  <c r="N1402" i="1"/>
  <c r="N1403" i="1"/>
  <c r="N1392" i="1"/>
  <c r="N1393" i="1"/>
  <c r="N1394" i="1"/>
  <c r="N1370" i="1"/>
  <c r="N1371" i="1"/>
  <c r="N1365" i="1"/>
  <c r="N1366" i="1"/>
  <c r="N1367" i="1"/>
  <c r="N1368" i="1"/>
  <c r="N1369" i="1"/>
  <c r="N1338" i="1"/>
  <c r="N1339" i="1"/>
  <c r="N1328" i="1"/>
  <c r="N1329" i="1"/>
  <c r="N1306" i="1"/>
  <c r="N1307" i="1"/>
  <c r="N1302" i="1"/>
  <c r="N1303" i="1"/>
  <c r="N1304" i="1"/>
  <c r="N1305" i="1"/>
  <c r="N1308" i="1"/>
  <c r="N1274" i="1"/>
  <c r="N1275" i="1"/>
  <c r="N1264" i="1"/>
  <c r="N1265" i="1"/>
  <c r="N1266" i="1"/>
  <c r="N1243" i="1"/>
  <c r="N1237" i="1"/>
  <c r="N1238" i="1"/>
  <c r="N1239" i="1"/>
  <c r="N1240" i="1"/>
  <c r="N1241" i="1"/>
  <c r="N1211" i="1"/>
  <c r="N1179" i="1"/>
  <c r="N1170" i="1"/>
  <c r="N1171" i="1"/>
  <c r="N1172" i="1"/>
  <c r="N1173" i="1"/>
  <c r="N1174" i="1"/>
  <c r="N1147" i="1"/>
  <c r="N1143" i="1"/>
  <c r="N1144" i="1"/>
  <c r="N1145" i="1"/>
  <c r="N1148" i="1"/>
  <c r="N1149" i="1"/>
  <c r="N1115" i="1"/>
  <c r="N1104" i="1"/>
  <c r="N1105" i="1"/>
  <c r="N2588" i="1"/>
  <c r="N2554" i="1"/>
  <c r="N2555" i="1"/>
  <c r="N2427" i="1"/>
  <c r="N2428" i="1"/>
  <c r="N2395" i="1"/>
  <c r="N2235" i="1"/>
  <c r="N2139" i="1"/>
  <c r="N2140" i="1"/>
  <c r="N2550" i="1"/>
  <c r="N2116" i="1"/>
  <c r="N2010" i="1"/>
  <c r="N1745" i="1"/>
  <c r="N1687" i="1"/>
  <c r="N1628" i="1"/>
  <c r="N1569" i="1"/>
  <c r="N1331" i="1"/>
  <c r="N1268" i="1"/>
  <c r="N1203" i="1"/>
  <c r="N1136" i="1"/>
  <c r="N2426" i="1"/>
  <c r="N2394" i="1"/>
  <c r="N2234" i="1"/>
  <c r="N2138" i="1"/>
  <c r="N2106" i="1"/>
  <c r="N1978" i="1"/>
  <c r="N1882" i="1"/>
  <c r="N1846" i="1"/>
  <c r="N2553" i="1"/>
  <c r="N2520" i="1"/>
  <c r="N2392" i="1"/>
  <c r="N2393" i="1"/>
  <c r="N2360" i="1"/>
  <c r="N2233" i="1"/>
  <c r="N2104" i="1"/>
  <c r="N2105" i="1"/>
  <c r="N1976" i="1"/>
  <c r="N1977" i="1"/>
  <c r="N2519" i="1"/>
  <c r="N2391" i="1"/>
  <c r="N2359" i="1"/>
  <c r="N2199" i="1"/>
  <c r="N2102" i="1"/>
  <c r="N2103" i="1"/>
  <c r="N2066" i="1"/>
  <c r="N2067" i="1"/>
  <c r="N2068" i="1"/>
  <c r="N2069" i="1"/>
  <c r="N2070" i="1"/>
  <c r="N2032" i="1"/>
  <c r="N2033" i="1"/>
  <c r="N2034" i="1"/>
  <c r="N1975" i="1"/>
  <c r="N1939" i="1"/>
  <c r="N1940" i="1"/>
  <c r="N1941" i="1"/>
  <c r="N1942" i="1"/>
  <c r="N1943" i="1"/>
  <c r="N1904" i="1"/>
  <c r="N1905" i="1"/>
  <c r="N1906" i="1"/>
  <c r="N1907" i="1"/>
  <c r="N2518" i="1"/>
  <c r="N2358" i="1"/>
  <c r="N2198" i="1"/>
  <c r="N3861" i="1"/>
  <c r="N1564" i="1"/>
  <c r="N3890" i="1"/>
  <c r="N3856" i="1"/>
  <c r="N3858" i="1"/>
  <c r="N3824" i="1"/>
  <c r="N3826" i="1"/>
  <c r="N3792" i="1"/>
  <c r="N3794" i="1"/>
  <c r="N3760" i="1"/>
  <c r="N3762" i="1"/>
  <c r="N3728" i="1"/>
  <c r="N3730" i="1"/>
  <c r="N3696" i="1"/>
  <c r="N3697" i="1"/>
  <c r="N3698" i="1"/>
  <c r="N3664" i="1"/>
  <c r="N3665" i="1"/>
  <c r="N3666" i="1"/>
  <c r="N3667" i="1"/>
  <c r="N3632" i="1"/>
  <c r="N3633" i="1"/>
  <c r="N3634" i="1"/>
  <c r="N3635" i="1"/>
  <c r="N3600" i="1"/>
  <c r="N3601" i="1"/>
  <c r="N3602" i="1"/>
  <c r="N3603" i="1"/>
  <c r="N3568" i="1"/>
  <c r="N3569" i="1"/>
  <c r="N3570" i="1"/>
  <c r="N3571" i="1"/>
  <c r="N3536" i="1"/>
  <c r="N3537" i="1"/>
  <c r="N3538" i="1"/>
  <c r="N3539" i="1"/>
  <c r="N3504" i="1"/>
  <c r="N3505" i="1"/>
  <c r="N3506" i="1"/>
  <c r="N3507" i="1"/>
  <c r="N3472" i="1"/>
  <c r="N3473" i="1"/>
  <c r="N3474" i="1"/>
  <c r="N3475" i="1"/>
  <c r="N3440" i="1"/>
  <c r="N3441" i="1"/>
  <c r="N3442" i="1"/>
  <c r="N3443" i="1"/>
  <c r="N3408" i="1"/>
  <c r="N3409" i="1"/>
  <c r="N3410" i="1"/>
  <c r="N3411" i="1"/>
  <c r="N3376" i="1"/>
  <c r="N3377" i="1"/>
  <c r="N3378" i="1"/>
  <c r="N3379" i="1"/>
  <c r="N3344" i="1"/>
  <c r="N3345" i="1"/>
  <c r="N3346" i="1"/>
  <c r="N3347" i="1"/>
  <c r="N3312" i="1"/>
  <c r="N3313" i="1"/>
  <c r="N3314" i="1"/>
  <c r="N3315" i="1"/>
  <c r="N3280" i="1"/>
  <c r="N3281" i="1"/>
  <c r="N3282" i="1"/>
  <c r="N3283" i="1"/>
  <c r="N3248" i="1"/>
  <c r="N3249" i="1"/>
  <c r="N3250" i="1"/>
  <c r="N3251" i="1"/>
  <c r="N3216" i="1"/>
  <c r="N3217" i="1"/>
  <c r="N3218" i="1"/>
  <c r="N3219" i="1"/>
  <c r="N3184" i="1"/>
  <c r="N3185" i="1"/>
  <c r="N3186" i="1"/>
  <c r="N3187" i="1"/>
  <c r="N3152" i="1"/>
  <c r="N3153" i="1"/>
  <c r="N3154" i="1"/>
  <c r="N3155" i="1"/>
  <c r="N3120" i="1"/>
  <c r="N3121" i="1"/>
  <c r="N3122" i="1"/>
  <c r="N3123" i="1"/>
  <c r="N3088" i="1"/>
  <c r="N3089" i="1"/>
  <c r="N3090" i="1"/>
  <c r="N3091" i="1"/>
  <c r="N3056" i="1"/>
  <c r="N3057" i="1"/>
  <c r="N3058" i="1"/>
  <c r="N3059" i="1"/>
  <c r="N3024" i="1"/>
  <c r="N3025" i="1"/>
  <c r="N3026" i="1"/>
  <c r="N3027" i="1"/>
  <c r="N2992" i="1"/>
  <c r="N2993" i="1"/>
  <c r="N2994" i="1"/>
  <c r="N2995" i="1"/>
  <c r="N2960" i="1"/>
  <c r="N2961" i="1"/>
  <c r="N2962" i="1"/>
  <c r="N2963" i="1"/>
  <c r="N2928" i="1"/>
  <c r="N2929" i="1"/>
  <c r="N2930" i="1"/>
  <c r="N2931" i="1"/>
  <c r="N2896" i="1"/>
  <c r="N2897" i="1"/>
  <c r="N2898" i="1"/>
  <c r="N2899" i="1"/>
  <c r="N2864" i="1"/>
  <c r="N2865" i="1"/>
  <c r="N2866" i="1"/>
  <c r="N2867" i="1"/>
  <c r="N2832" i="1"/>
  <c r="N2833" i="1"/>
  <c r="N2834" i="1"/>
  <c r="N2835" i="1"/>
  <c r="N2800" i="1"/>
  <c r="N2801" i="1"/>
  <c r="N2802" i="1"/>
  <c r="N2803" i="1"/>
  <c r="N2768" i="1"/>
  <c r="N2769" i="1"/>
  <c r="N2770" i="1"/>
  <c r="N2771" i="1"/>
  <c r="N2736" i="1"/>
  <c r="N2737" i="1"/>
  <c r="N2738" i="1"/>
  <c r="N2739" i="1"/>
  <c r="N2704" i="1"/>
  <c r="N2705" i="1"/>
  <c r="N2706" i="1"/>
  <c r="N2483" i="1"/>
  <c r="N2484" i="1"/>
  <c r="N2485" i="1"/>
  <c r="N2448" i="1"/>
  <c r="N2449" i="1"/>
  <c r="N2450" i="1"/>
  <c r="N2356" i="1"/>
  <c r="N2357" i="1"/>
  <c r="N2321" i="1"/>
  <c r="N2322" i="1"/>
  <c r="N2323" i="1"/>
  <c r="N2324" i="1"/>
  <c r="N2325" i="1"/>
  <c r="N2288" i="1"/>
  <c r="N2289" i="1"/>
  <c r="N2290" i="1"/>
  <c r="N2197" i="1"/>
  <c r="N2160" i="1"/>
  <c r="N2161" i="1"/>
  <c r="N2162" i="1"/>
  <c r="N2163" i="1"/>
  <c r="N3717" i="1"/>
  <c r="N3528" i="1"/>
  <c r="N3380" i="1"/>
  <c r="N3301" i="1"/>
  <c r="N3227" i="1"/>
  <c r="N3074" i="1"/>
  <c r="N3000" i="1"/>
  <c r="N2920" i="1"/>
  <c r="N2841" i="1"/>
  <c r="N2757" i="1"/>
  <c r="N2713" i="1"/>
  <c r="N2587" i="1"/>
  <c r="N2353" i="1"/>
  <c r="N2260" i="1"/>
  <c r="N2004" i="1"/>
  <c r="N1949" i="1"/>
  <c r="N1843" i="1"/>
  <c r="N1786" i="1"/>
  <c r="N1729" i="1"/>
  <c r="N1622" i="1"/>
  <c r="N1563" i="1"/>
  <c r="N1377" i="1"/>
  <c r="N1314" i="1"/>
  <c r="N1251" i="1"/>
  <c r="N1186" i="1"/>
  <c r="N1117" i="1"/>
  <c r="N1844" i="1"/>
  <c r="N1682" i="1"/>
  <c r="N3752" i="1"/>
  <c r="N3565" i="1"/>
  <c r="N3491" i="1"/>
  <c r="N3417" i="1"/>
  <c r="N3111" i="1"/>
  <c r="N3893" i="1"/>
  <c r="N3859" i="1"/>
  <c r="N3821" i="1"/>
  <c r="N3751" i="1"/>
  <c r="N3716" i="1"/>
  <c r="N3643" i="1"/>
  <c r="N3564" i="1"/>
  <c r="N3527" i="1"/>
  <c r="N3490" i="1"/>
  <c r="N3337" i="1"/>
  <c r="N3300" i="1"/>
  <c r="N3189" i="1"/>
  <c r="N3110" i="1"/>
  <c r="N2919" i="1"/>
  <c r="N2753" i="1"/>
  <c r="N2586" i="1"/>
  <c r="N2492" i="1"/>
  <c r="N2352" i="1"/>
  <c r="N2259" i="1"/>
  <c r="N2109" i="1"/>
  <c r="N2003" i="1"/>
  <c r="N1948" i="1"/>
  <c r="N1894" i="1"/>
  <c r="N1842" i="1"/>
  <c r="N1785" i="1"/>
  <c r="N1621" i="1"/>
  <c r="N1562" i="1"/>
  <c r="N1313" i="1"/>
  <c r="N1250" i="1"/>
  <c r="N1116" i="1"/>
  <c r="N2005" i="1"/>
  <c r="N3892" i="1"/>
  <c r="N3857" i="1"/>
  <c r="N3820" i="1"/>
  <c r="N3785" i="1"/>
  <c r="N3750" i="1"/>
  <c r="N3715" i="1"/>
  <c r="N3605" i="1"/>
  <c r="N3526" i="1"/>
  <c r="N3373" i="1"/>
  <c r="N3336" i="1"/>
  <c r="N3299" i="1"/>
  <c r="N3225" i="1"/>
  <c r="N3188" i="1"/>
  <c r="N3109" i="1"/>
  <c r="N3035" i="1"/>
  <c r="N2918" i="1"/>
  <c r="N2585" i="1"/>
  <c r="N2491" i="1"/>
  <c r="N2258" i="1"/>
  <c r="N2108" i="1"/>
  <c r="N2054" i="1"/>
  <c r="N2002" i="1"/>
  <c r="N1947" i="1"/>
  <c r="N1892" i="1"/>
  <c r="N1841" i="1"/>
  <c r="N1784" i="1"/>
  <c r="N1668" i="1"/>
  <c r="N1556" i="1"/>
  <c r="N1501" i="1"/>
  <c r="N1249" i="1"/>
  <c r="N1113" i="1"/>
  <c r="N1787" i="1"/>
  <c r="N1623" i="1"/>
  <c r="N3749" i="1"/>
  <c r="N3714" i="1"/>
  <c r="N3641" i="1"/>
  <c r="N3604" i="1"/>
  <c r="N3451" i="1"/>
  <c r="N3372" i="1"/>
  <c r="N3335" i="1"/>
  <c r="N3298" i="1"/>
  <c r="N3145" i="1"/>
  <c r="N3108" i="1"/>
  <c r="N2997" i="1"/>
  <c r="N2917" i="1"/>
  <c r="N2257" i="1"/>
  <c r="N2204" i="1"/>
  <c r="N2052" i="1"/>
  <c r="N2001" i="1"/>
  <c r="N1946" i="1"/>
  <c r="N1891" i="1"/>
  <c r="N1783" i="1"/>
  <c r="N1667" i="1"/>
  <c r="N1555" i="1"/>
  <c r="N1500" i="1"/>
  <c r="N1437" i="1"/>
  <c r="N1181" i="1"/>
  <c r="N1112" i="1"/>
  <c r="N2354" i="1"/>
  <c r="N3891" i="1"/>
  <c r="N3784" i="1"/>
  <c r="N3525" i="1"/>
  <c r="N3889" i="1"/>
  <c r="N3413" i="1"/>
  <c r="N2996" i="1"/>
  <c r="N2916" i="1"/>
  <c r="N2837" i="1"/>
  <c r="N2793" i="1"/>
  <c r="N2709" i="1"/>
  <c r="N2101" i="1"/>
  <c r="N1890" i="1"/>
  <c r="N1782" i="1"/>
  <c r="N1725" i="1"/>
  <c r="N1666" i="1"/>
  <c r="N1554" i="1"/>
  <c r="N1492" i="1"/>
  <c r="N1429" i="1"/>
  <c r="N1373" i="1"/>
  <c r="N1180" i="1"/>
  <c r="N1111" i="1"/>
  <c r="N1709" i="1"/>
  <c r="N1677" i="1"/>
  <c r="N1645" i="1"/>
  <c r="N1613" i="1"/>
  <c r="N1581" i="1"/>
  <c r="N1549" i="1"/>
  <c r="N1517" i="1"/>
  <c r="N1485" i="1"/>
  <c r="N1453" i="1"/>
  <c r="N1421" i="1"/>
  <c r="N1389" i="1"/>
  <c r="N1357" i="1"/>
  <c r="N1325" i="1"/>
  <c r="N1293" i="1"/>
  <c r="N1261" i="1"/>
  <c r="N1229" i="1"/>
  <c r="N1197" i="1"/>
  <c r="N1165" i="1"/>
  <c r="N1133" i="1"/>
  <c r="N2728" i="1"/>
  <c r="N2696" i="1"/>
  <c r="N2597" i="1"/>
  <c r="N2600" i="1"/>
  <c r="N2565" i="1"/>
  <c r="N2567" i="1"/>
  <c r="N2568" i="1"/>
  <c r="N2533" i="1"/>
  <c r="N2535" i="1"/>
  <c r="N2536" i="1"/>
  <c r="N2501" i="1"/>
  <c r="N2503" i="1"/>
  <c r="N2504" i="1"/>
  <c r="N2469" i="1"/>
  <c r="N2471" i="1"/>
  <c r="N2472" i="1"/>
  <c r="N2437" i="1"/>
  <c r="N2439" i="1"/>
  <c r="N2440" i="1"/>
  <c r="N2405" i="1"/>
  <c r="N2407" i="1"/>
  <c r="N2408" i="1"/>
  <c r="N2373" i="1"/>
  <c r="N2375" i="1"/>
  <c r="N2376" i="1"/>
  <c r="N2341" i="1"/>
  <c r="N2343" i="1"/>
  <c r="N2344" i="1"/>
  <c r="N2309" i="1"/>
  <c r="N2311" i="1"/>
  <c r="N2312" i="1"/>
  <c r="N2277" i="1"/>
  <c r="N2279" i="1"/>
  <c r="N2280" i="1"/>
  <c r="N2245" i="1"/>
  <c r="N2247" i="1"/>
  <c r="N2248" i="1"/>
  <c r="N2213" i="1"/>
  <c r="N2215" i="1"/>
  <c r="N2216" i="1"/>
  <c r="N2181" i="1"/>
  <c r="N2183" i="1"/>
  <c r="N2184" i="1"/>
  <c r="N2149" i="1"/>
  <c r="N2151" i="1"/>
  <c r="N2152" i="1"/>
  <c r="N2117" i="1"/>
  <c r="N2119" i="1"/>
  <c r="N2120" i="1"/>
  <c r="N2085" i="1"/>
  <c r="N2087" i="1"/>
  <c r="N2088" i="1"/>
  <c r="N2053" i="1"/>
  <c r="N2055" i="1"/>
  <c r="N2056" i="1"/>
  <c r="N2021" i="1"/>
  <c r="N2023" i="1"/>
  <c r="N2024" i="1"/>
  <c r="N1989" i="1"/>
  <c r="N1991" i="1"/>
  <c r="N1992" i="1"/>
  <c r="N1957" i="1"/>
  <c r="N1959" i="1"/>
  <c r="N1960" i="1"/>
  <c r="N1925" i="1"/>
  <c r="N1927" i="1"/>
  <c r="N1928" i="1"/>
  <c r="N1893" i="1"/>
  <c r="N1895" i="1"/>
  <c r="N1896" i="1"/>
  <c r="N1861" i="1"/>
  <c r="N1863" i="1"/>
  <c r="N1864" i="1"/>
  <c r="N1829" i="1"/>
  <c r="N1830" i="1"/>
  <c r="N1831" i="1"/>
  <c r="N1832" i="1"/>
  <c r="N1797" i="1"/>
  <c r="N1798" i="1"/>
  <c r="N1799" i="1"/>
  <c r="N1800" i="1"/>
  <c r="N1765" i="1"/>
  <c r="N1766" i="1"/>
  <c r="N1767" i="1"/>
  <c r="N1768" i="1"/>
  <c r="N1733" i="1"/>
  <c r="N1734" i="1"/>
  <c r="N1735" i="1"/>
  <c r="N1736" i="1"/>
  <c r="N1701" i="1"/>
  <c r="N1702" i="1"/>
  <c r="N1703" i="1"/>
  <c r="N1704" i="1"/>
  <c r="N1669" i="1"/>
  <c r="N1670" i="1"/>
  <c r="N1671" i="1"/>
  <c r="N1672" i="1"/>
  <c r="N1637" i="1"/>
  <c r="N1638" i="1"/>
  <c r="N1639" i="1"/>
  <c r="N1640" i="1"/>
  <c r="N1605" i="1"/>
  <c r="N1606" i="1"/>
  <c r="N1607" i="1"/>
  <c r="N1608" i="1"/>
  <c r="N1573" i="1"/>
  <c r="N1574" i="1"/>
  <c r="N1575" i="1"/>
  <c r="N1576" i="1"/>
  <c r="N1541" i="1"/>
  <c r="N1542" i="1"/>
  <c r="N1543" i="1"/>
  <c r="N1544" i="1"/>
  <c r="N1509" i="1"/>
  <c r="N1510" i="1"/>
  <c r="N1511" i="1"/>
  <c r="N1512" i="1"/>
  <c r="N1477" i="1"/>
  <c r="N1478" i="1"/>
  <c r="N1479" i="1"/>
  <c r="N1480" i="1"/>
  <c r="N1445" i="1"/>
  <c r="N1446" i="1"/>
  <c r="N1447" i="1"/>
  <c r="N1448" i="1"/>
  <c r="N1413" i="1"/>
  <c r="N1414" i="1"/>
  <c r="N1415" i="1"/>
  <c r="N1416" i="1"/>
  <c r="N1381" i="1"/>
  <c r="N1382" i="1"/>
  <c r="N1383" i="1"/>
  <c r="N1384" i="1"/>
  <c r="N1349" i="1"/>
  <c r="N1350" i="1"/>
  <c r="N1351" i="1"/>
  <c r="N1352" i="1"/>
  <c r="N1317" i="1"/>
  <c r="N1318" i="1"/>
  <c r="N1319" i="1"/>
  <c r="N1320" i="1"/>
  <c r="N1285" i="1"/>
  <c r="N1286" i="1"/>
  <c r="N1287" i="1"/>
  <c r="N1288" i="1"/>
  <c r="N1253" i="1"/>
  <c r="N1254" i="1"/>
  <c r="N1255" i="1"/>
  <c r="N1256" i="1"/>
  <c r="N1221" i="1"/>
  <c r="N1222" i="1"/>
  <c r="N1223" i="1"/>
  <c r="N1224" i="1"/>
  <c r="N1189" i="1"/>
  <c r="N1190" i="1"/>
  <c r="N1191" i="1"/>
  <c r="N1192" i="1"/>
  <c r="N1157" i="1"/>
  <c r="N1158" i="1"/>
  <c r="N1159" i="1"/>
  <c r="N1160" i="1"/>
  <c r="N1125" i="1"/>
  <c r="N1126" i="1"/>
  <c r="N1127" i="1"/>
  <c r="N1128" i="1"/>
  <c r="N2380" i="1"/>
  <c r="N1793" i="1"/>
  <c r="N1476" i="1"/>
  <c r="N1348" i="1"/>
  <c r="N1220" i="1"/>
  <c r="N1131" i="1"/>
  <c r="N2050" i="1"/>
  <c r="N1636" i="1"/>
  <c r="N1475" i="1"/>
  <c r="N1347" i="1"/>
  <c r="N1219" i="1"/>
  <c r="N2049" i="1"/>
  <c r="N1828" i="1"/>
  <c r="N1635" i="1"/>
  <c r="N1474" i="1"/>
  <c r="N1346" i="1"/>
  <c r="N1218" i="1"/>
  <c r="N1124" i="1"/>
  <c r="N1217" i="1"/>
  <c r="N1185" i="1"/>
  <c r="N1153" i="1"/>
  <c r="N1121" i="1"/>
  <c r="N1242" i="1"/>
  <c r="N1210" i="1"/>
  <c r="N1178" i="1"/>
  <c r="N1146" i="1"/>
  <c r="N1114" i="1"/>
  <c r="N2573" i="1"/>
  <c r="N2500" i="1"/>
  <c r="N2465" i="1"/>
  <c r="N2178" i="1"/>
  <c r="N1922" i="1"/>
  <c r="N1850" i="1"/>
  <c r="N1538" i="1"/>
  <c r="N1411" i="1"/>
  <c r="N1283" i="1"/>
  <c r="N2572" i="1"/>
  <c r="N2499" i="1"/>
  <c r="N2253" i="1"/>
  <c r="N2214" i="1"/>
  <c r="N1997" i="1"/>
  <c r="N1958" i="1"/>
  <c r="N1849" i="1"/>
  <c r="N1580" i="1"/>
  <c r="N2605" i="1"/>
  <c r="N2534" i="1"/>
  <c r="N2498" i="1"/>
  <c r="N2252" i="1"/>
  <c r="N2212" i="1"/>
  <c r="N1996" i="1"/>
  <c r="N1956" i="1"/>
  <c r="N1848" i="1"/>
  <c r="N1732" i="1"/>
  <c r="N1579" i="1"/>
  <c r="N1196" i="1"/>
  <c r="N2604" i="1"/>
  <c r="N2532" i="1"/>
  <c r="N2497" i="1"/>
  <c r="N2211" i="1"/>
  <c r="N1955" i="1"/>
  <c r="N1847" i="1"/>
  <c r="N1773" i="1"/>
  <c r="N1731" i="1"/>
  <c r="N1195" i="1"/>
  <c r="N2531" i="1"/>
  <c r="N2210" i="1"/>
  <c r="N1572" i="1"/>
  <c r="N1452" i="1"/>
  <c r="N132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2" i="1"/>
</calcChain>
</file>

<file path=xl/sharedStrings.xml><?xml version="1.0" encoding="utf-8"?>
<sst xmlns="http://schemas.openxmlformats.org/spreadsheetml/2006/main" count="15" uniqueCount="15">
  <si>
    <t>Count</t>
  </si>
  <si>
    <t xml:space="preserve"> m32</t>
  </si>
  <si>
    <t xml:space="preserve"> m34</t>
  </si>
  <si>
    <t xml:space="preserve"> m36</t>
  </si>
  <si>
    <t xml:space="preserve"> m44</t>
  </si>
  <si>
    <t xml:space="preserve"> m45</t>
  </si>
  <si>
    <t xml:space="preserve"> m46</t>
  </si>
  <si>
    <t xml:space="preserve"> m47</t>
  </si>
  <si>
    <t xml:space="preserve"> m49 </t>
  </si>
  <si>
    <t>CO2 Enrichment</t>
  </si>
  <si>
    <t>LogEnrich</t>
  </si>
  <si>
    <t>EnrichRate</t>
  </si>
  <si>
    <t xml:space="preserve"> Time ms</t>
  </si>
  <si>
    <t>Time sec</t>
  </si>
  <si>
    <t>EnrichLogRate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</si>
</sst>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6">
    <xf numFmtId="0" fontId="0" fillId="0" borderId="0" xfId="0"/>
    <xf numFmtId="0" fontId="19" fillId="33" borderId="10" xfId="42" applyFont="1" applyFill="1" applyBorder="1" applyAlignment="1">
      <alignment horizontal="center"/>
    </xf>
    <xf numFmtId="0" fontId="19" fillId="33" borderId="11" xfId="42" applyFont="1" applyFill="1" applyBorder="1" applyAlignment="1">
      <alignment horizontal="center"/>
    </xf>
    <xf numFmtId="0" fontId="18" fillId="34" borderId="0" xfId="42" applyFill="1"/>
    <xf numFmtId="0" fontId="0" fillId="34" borderId="0" xfId="0" applyFill="1"/>
    <xf numFmtId="0" fontId="19" fillId="34" borderId="12" xfId="42" applyFont="1" applyFill="1" applyBorder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Sheet1" xfId="42" xr:uid="{F8BFFC9A-DF10-484A-94C8-71DEFD489744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Mass voltages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'Oct 07,2024_CO2Compensation8193'!$K$1</c:f>
              <c:strCache>
                <c:ptCount val="1"/>
                <c:pt idx="0">
                  <c:v> m49 </c:v>
                </c:pt>
              </c:strCache>
            </c:strRef>
          </c:tx>
          <c:spPr>
            <a:ln w="28575">
              <a:noFill/>
            </a:ln>
          </c:spPr>
          <c:yVal>
            <c:numRef>
              <c:f>'Oct 07,2024_CO2Compensation8193'!$K$2:$K$3916</c:f>
              <c:numCache>
                <c:formatCode>General</c:formatCode>
                <c:ptCount val="3915"/>
                <c:pt idx="0">
                  <c:v>-0.68100000000000005</c:v>
                </c:pt>
                <c:pt idx="1">
                  <c:v>-0.67100000000000004</c:v>
                </c:pt>
                <c:pt idx="2">
                  <c:v>-0.74299999999999999</c:v>
                </c:pt>
                <c:pt idx="3">
                  <c:v>-0.73699999999999999</c:v>
                </c:pt>
                <c:pt idx="4">
                  <c:v>-0.69299999999999995</c:v>
                </c:pt>
                <c:pt idx="5">
                  <c:v>-0.63100000000000001</c:v>
                </c:pt>
                <c:pt idx="6">
                  <c:v>-0.69099999999999995</c:v>
                </c:pt>
                <c:pt idx="7">
                  <c:v>-0.78900000000000003</c:v>
                </c:pt>
                <c:pt idx="8">
                  <c:v>-0.68400000000000005</c:v>
                </c:pt>
                <c:pt idx="9">
                  <c:v>-0.68300000000000005</c:v>
                </c:pt>
                <c:pt idx="10">
                  <c:v>-0.76600000000000001</c:v>
                </c:pt>
                <c:pt idx="11">
                  <c:v>-0.64900000000000002</c:v>
                </c:pt>
                <c:pt idx="12">
                  <c:v>-0.73499999999999999</c:v>
                </c:pt>
                <c:pt idx="13">
                  <c:v>-0.65200000000000002</c:v>
                </c:pt>
                <c:pt idx="14">
                  <c:v>-0.70299999999999996</c:v>
                </c:pt>
                <c:pt idx="15">
                  <c:v>-0.748</c:v>
                </c:pt>
                <c:pt idx="16">
                  <c:v>-0.72</c:v>
                </c:pt>
                <c:pt idx="17">
                  <c:v>-0.71799999999999997</c:v>
                </c:pt>
                <c:pt idx="18">
                  <c:v>-0.627</c:v>
                </c:pt>
                <c:pt idx="19">
                  <c:v>-0.70499999999999996</c:v>
                </c:pt>
                <c:pt idx="20">
                  <c:v>-0.746</c:v>
                </c:pt>
                <c:pt idx="21">
                  <c:v>-0.67500000000000004</c:v>
                </c:pt>
                <c:pt idx="22">
                  <c:v>-0.69399999999999995</c:v>
                </c:pt>
                <c:pt idx="23">
                  <c:v>-0.70199999999999996</c:v>
                </c:pt>
                <c:pt idx="24">
                  <c:v>-0.72799999999999998</c:v>
                </c:pt>
                <c:pt idx="25">
                  <c:v>-0.68899999999999995</c:v>
                </c:pt>
                <c:pt idx="26">
                  <c:v>-0.70899999999999996</c:v>
                </c:pt>
                <c:pt idx="27">
                  <c:v>-0.65900000000000003</c:v>
                </c:pt>
                <c:pt idx="28">
                  <c:v>-0.69</c:v>
                </c:pt>
                <c:pt idx="29">
                  <c:v>-0.66200000000000003</c:v>
                </c:pt>
                <c:pt idx="30">
                  <c:v>-0.67300000000000004</c:v>
                </c:pt>
                <c:pt idx="31">
                  <c:v>-0.72</c:v>
                </c:pt>
                <c:pt idx="32">
                  <c:v>-0.76400000000000001</c:v>
                </c:pt>
                <c:pt idx="33">
                  <c:v>-0.63200000000000001</c:v>
                </c:pt>
                <c:pt idx="34">
                  <c:v>-0.71699999999999997</c:v>
                </c:pt>
                <c:pt idx="35">
                  <c:v>-0.70099999999999996</c:v>
                </c:pt>
                <c:pt idx="36">
                  <c:v>-0.69199999999999995</c:v>
                </c:pt>
                <c:pt idx="37">
                  <c:v>-0.66900000000000004</c:v>
                </c:pt>
                <c:pt idx="38">
                  <c:v>-0.72699999999999998</c:v>
                </c:pt>
                <c:pt idx="39">
                  <c:v>-0.68500000000000005</c:v>
                </c:pt>
                <c:pt idx="40">
                  <c:v>-0.67</c:v>
                </c:pt>
                <c:pt idx="41">
                  <c:v>-0.72099999999999997</c:v>
                </c:pt>
                <c:pt idx="42">
                  <c:v>-0.78800000000000003</c:v>
                </c:pt>
                <c:pt idx="43">
                  <c:v>-0.67100000000000004</c:v>
                </c:pt>
                <c:pt idx="44">
                  <c:v>-0.67900000000000005</c:v>
                </c:pt>
                <c:pt idx="45">
                  <c:v>-0.67500000000000004</c:v>
                </c:pt>
                <c:pt idx="46">
                  <c:v>-0.65400000000000003</c:v>
                </c:pt>
                <c:pt idx="47">
                  <c:v>-0.68799999999999994</c:v>
                </c:pt>
                <c:pt idx="48">
                  <c:v>-0.70099999999999996</c:v>
                </c:pt>
                <c:pt idx="49">
                  <c:v>-0.66700000000000004</c:v>
                </c:pt>
                <c:pt idx="50">
                  <c:v>-0.69199999999999995</c:v>
                </c:pt>
                <c:pt idx="51">
                  <c:v>-0.73199999999999998</c:v>
                </c:pt>
                <c:pt idx="52">
                  <c:v>-0.76200000000000001</c:v>
                </c:pt>
                <c:pt idx="53">
                  <c:v>-0.71699999999999997</c:v>
                </c:pt>
                <c:pt idx="54">
                  <c:v>-0.77500000000000002</c:v>
                </c:pt>
                <c:pt idx="55">
                  <c:v>-0.65100000000000002</c:v>
                </c:pt>
                <c:pt idx="56">
                  <c:v>-0.70199999999999996</c:v>
                </c:pt>
                <c:pt idx="57">
                  <c:v>-0.71099999999999997</c:v>
                </c:pt>
                <c:pt idx="58">
                  <c:v>-0.72499999999999998</c:v>
                </c:pt>
                <c:pt idx="59">
                  <c:v>-0.67800000000000005</c:v>
                </c:pt>
                <c:pt idx="60">
                  <c:v>-0.71299999999999997</c:v>
                </c:pt>
                <c:pt idx="61">
                  <c:v>-0.65500000000000003</c:v>
                </c:pt>
                <c:pt idx="62">
                  <c:v>-0.73799999999999999</c:v>
                </c:pt>
                <c:pt idx="63">
                  <c:v>-0.71699999999999997</c:v>
                </c:pt>
                <c:pt idx="64">
                  <c:v>-0.63800000000000001</c:v>
                </c:pt>
                <c:pt idx="65">
                  <c:v>-0.755</c:v>
                </c:pt>
                <c:pt idx="66">
                  <c:v>-0.70699999999999996</c:v>
                </c:pt>
                <c:pt idx="67">
                  <c:v>-0.67800000000000005</c:v>
                </c:pt>
                <c:pt idx="68">
                  <c:v>-0.72899999999999998</c:v>
                </c:pt>
                <c:pt idx="69">
                  <c:v>-0.69199999999999995</c:v>
                </c:pt>
                <c:pt idx="70">
                  <c:v>-0.73599999999999999</c:v>
                </c:pt>
                <c:pt idx="71">
                  <c:v>-0.69799999999999995</c:v>
                </c:pt>
                <c:pt idx="72">
                  <c:v>-0.67800000000000005</c:v>
                </c:pt>
                <c:pt idx="73">
                  <c:v>-0.624</c:v>
                </c:pt>
                <c:pt idx="74">
                  <c:v>-0.66400000000000003</c:v>
                </c:pt>
                <c:pt idx="75">
                  <c:v>-0.748</c:v>
                </c:pt>
                <c:pt idx="76">
                  <c:v>-0.70899999999999996</c:v>
                </c:pt>
                <c:pt idx="77">
                  <c:v>-0.7</c:v>
                </c:pt>
                <c:pt idx="78">
                  <c:v>-0.71599999999999997</c:v>
                </c:pt>
                <c:pt idx="79">
                  <c:v>-0.73299999999999998</c:v>
                </c:pt>
                <c:pt idx="80">
                  <c:v>-0.70099999999999996</c:v>
                </c:pt>
                <c:pt idx="81">
                  <c:v>-0.66800000000000004</c:v>
                </c:pt>
                <c:pt idx="82">
                  <c:v>-0.746</c:v>
                </c:pt>
                <c:pt idx="83">
                  <c:v>-0.7</c:v>
                </c:pt>
                <c:pt idx="84">
                  <c:v>-0.71299999999999997</c:v>
                </c:pt>
                <c:pt idx="85">
                  <c:v>-0.70899999999999996</c:v>
                </c:pt>
                <c:pt idx="86">
                  <c:v>-0.70799999999999996</c:v>
                </c:pt>
                <c:pt idx="87">
                  <c:v>-0.67800000000000005</c:v>
                </c:pt>
                <c:pt idx="88">
                  <c:v>-0.75700000000000001</c:v>
                </c:pt>
                <c:pt idx="89">
                  <c:v>-0.69599999999999995</c:v>
                </c:pt>
                <c:pt idx="90">
                  <c:v>-0.67500000000000004</c:v>
                </c:pt>
                <c:pt idx="91">
                  <c:v>-0.66500000000000004</c:v>
                </c:pt>
                <c:pt idx="92">
                  <c:v>-0.78200000000000003</c:v>
                </c:pt>
                <c:pt idx="93">
                  <c:v>-0.66400000000000003</c:v>
                </c:pt>
                <c:pt idx="94">
                  <c:v>-0.70099999999999996</c:v>
                </c:pt>
                <c:pt idx="95">
                  <c:v>-0.69899999999999995</c:v>
                </c:pt>
                <c:pt idx="96">
                  <c:v>-0.69099999999999995</c:v>
                </c:pt>
                <c:pt idx="97">
                  <c:v>-0.70699999999999996</c:v>
                </c:pt>
                <c:pt idx="98">
                  <c:v>-0.63600000000000001</c:v>
                </c:pt>
                <c:pt idx="99">
                  <c:v>-0.67700000000000005</c:v>
                </c:pt>
                <c:pt idx="100">
                  <c:v>-0.68899999999999995</c:v>
                </c:pt>
                <c:pt idx="101">
                  <c:v>-0.70199999999999996</c:v>
                </c:pt>
                <c:pt idx="102">
                  <c:v>-0.67500000000000004</c:v>
                </c:pt>
                <c:pt idx="103">
                  <c:v>-0.74</c:v>
                </c:pt>
                <c:pt idx="104">
                  <c:v>-0.749</c:v>
                </c:pt>
                <c:pt idx="105">
                  <c:v>-0.749</c:v>
                </c:pt>
                <c:pt idx="106">
                  <c:v>-0.70899999999999996</c:v>
                </c:pt>
                <c:pt idx="107">
                  <c:v>-0.73</c:v>
                </c:pt>
                <c:pt idx="108">
                  <c:v>-0.69199999999999995</c:v>
                </c:pt>
                <c:pt idx="109">
                  <c:v>-0.65700000000000003</c:v>
                </c:pt>
                <c:pt idx="110">
                  <c:v>-0.68</c:v>
                </c:pt>
                <c:pt idx="111">
                  <c:v>-0.66600000000000004</c:v>
                </c:pt>
                <c:pt idx="112">
                  <c:v>-0.75800000000000001</c:v>
                </c:pt>
                <c:pt idx="113">
                  <c:v>-0.72199999999999998</c:v>
                </c:pt>
                <c:pt idx="114">
                  <c:v>-0.67800000000000005</c:v>
                </c:pt>
                <c:pt idx="115">
                  <c:v>-0.69499999999999995</c:v>
                </c:pt>
                <c:pt idx="116">
                  <c:v>-0.73099999999999998</c:v>
                </c:pt>
                <c:pt idx="117">
                  <c:v>-0.65200000000000002</c:v>
                </c:pt>
                <c:pt idx="118">
                  <c:v>-0.73</c:v>
                </c:pt>
                <c:pt idx="119">
                  <c:v>-0.622</c:v>
                </c:pt>
                <c:pt idx="120">
                  <c:v>-0.68700000000000006</c:v>
                </c:pt>
                <c:pt idx="121">
                  <c:v>-0.68899999999999995</c:v>
                </c:pt>
                <c:pt idx="122">
                  <c:v>-0.71299999999999997</c:v>
                </c:pt>
                <c:pt idx="123">
                  <c:v>-0.72399999999999998</c:v>
                </c:pt>
                <c:pt idx="124">
                  <c:v>-0.73399999999999999</c:v>
                </c:pt>
                <c:pt idx="125">
                  <c:v>-0.73099999999999998</c:v>
                </c:pt>
                <c:pt idx="126">
                  <c:v>-0.76500000000000001</c:v>
                </c:pt>
                <c:pt idx="127">
                  <c:v>-0.68400000000000005</c:v>
                </c:pt>
                <c:pt idx="128">
                  <c:v>-0.72399999999999998</c:v>
                </c:pt>
                <c:pt idx="129">
                  <c:v>-0.66800000000000004</c:v>
                </c:pt>
                <c:pt idx="130">
                  <c:v>-0.751</c:v>
                </c:pt>
                <c:pt idx="131">
                  <c:v>-0.70699999999999996</c:v>
                </c:pt>
                <c:pt idx="132">
                  <c:v>-0.68799999999999994</c:v>
                </c:pt>
                <c:pt idx="133">
                  <c:v>-0.70499999999999996</c:v>
                </c:pt>
                <c:pt idx="134">
                  <c:v>-0.73599999999999999</c:v>
                </c:pt>
                <c:pt idx="135">
                  <c:v>-0.68700000000000006</c:v>
                </c:pt>
                <c:pt idx="136">
                  <c:v>-0.69599999999999995</c:v>
                </c:pt>
                <c:pt idx="137">
                  <c:v>-0.67900000000000005</c:v>
                </c:pt>
                <c:pt idx="138">
                  <c:v>-0.68200000000000005</c:v>
                </c:pt>
                <c:pt idx="139">
                  <c:v>-0.76100000000000001</c:v>
                </c:pt>
                <c:pt idx="140">
                  <c:v>-0.72199999999999998</c:v>
                </c:pt>
                <c:pt idx="141">
                  <c:v>-0.69899999999999995</c:v>
                </c:pt>
                <c:pt idx="142">
                  <c:v>-0.72</c:v>
                </c:pt>
                <c:pt idx="143">
                  <c:v>-0.65100000000000002</c:v>
                </c:pt>
                <c:pt idx="144">
                  <c:v>-0.72499999999999998</c:v>
                </c:pt>
                <c:pt idx="145">
                  <c:v>-0.66</c:v>
                </c:pt>
                <c:pt idx="146">
                  <c:v>-0.70899999999999996</c:v>
                </c:pt>
                <c:pt idx="147">
                  <c:v>-0.71899999999999997</c:v>
                </c:pt>
                <c:pt idx="148">
                  <c:v>-0.68799999999999994</c:v>
                </c:pt>
                <c:pt idx="149">
                  <c:v>-0.67</c:v>
                </c:pt>
                <c:pt idx="150">
                  <c:v>-0.71499999999999997</c:v>
                </c:pt>
                <c:pt idx="151">
                  <c:v>-0.70399999999999996</c:v>
                </c:pt>
                <c:pt idx="152">
                  <c:v>-0.73499999999999999</c:v>
                </c:pt>
                <c:pt idx="153">
                  <c:v>-0.68899999999999995</c:v>
                </c:pt>
                <c:pt idx="154">
                  <c:v>-0.72399999999999998</c:v>
                </c:pt>
                <c:pt idx="155">
                  <c:v>-0.71299999999999997</c:v>
                </c:pt>
                <c:pt idx="156">
                  <c:v>-0.67900000000000005</c:v>
                </c:pt>
                <c:pt idx="157">
                  <c:v>-0.71099999999999997</c:v>
                </c:pt>
                <c:pt idx="158">
                  <c:v>-0.70099999999999996</c:v>
                </c:pt>
                <c:pt idx="159">
                  <c:v>-0.77300000000000002</c:v>
                </c:pt>
                <c:pt idx="160">
                  <c:v>-0.71</c:v>
                </c:pt>
                <c:pt idx="161">
                  <c:v>-0.70899999999999996</c:v>
                </c:pt>
                <c:pt idx="162">
                  <c:v>-0.69299999999999995</c:v>
                </c:pt>
                <c:pt idx="163">
                  <c:v>-0.68700000000000006</c:v>
                </c:pt>
                <c:pt idx="164">
                  <c:v>-0.69499999999999995</c:v>
                </c:pt>
                <c:pt idx="165">
                  <c:v>-0.69799999999999995</c:v>
                </c:pt>
                <c:pt idx="166">
                  <c:v>-0.72</c:v>
                </c:pt>
                <c:pt idx="167">
                  <c:v>-0.66800000000000004</c:v>
                </c:pt>
                <c:pt idx="168">
                  <c:v>-0.67300000000000004</c:v>
                </c:pt>
                <c:pt idx="169">
                  <c:v>-0.74199999999999999</c:v>
                </c:pt>
                <c:pt idx="170">
                  <c:v>-0.749</c:v>
                </c:pt>
                <c:pt idx="171">
                  <c:v>-0.72399999999999998</c:v>
                </c:pt>
                <c:pt idx="172">
                  <c:v>-0.68100000000000005</c:v>
                </c:pt>
                <c:pt idx="173">
                  <c:v>-0.70599999999999996</c:v>
                </c:pt>
                <c:pt idx="174">
                  <c:v>-0.747</c:v>
                </c:pt>
                <c:pt idx="175">
                  <c:v>-0.69199999999999995</c:v>
                </c:pt>
                <c:pt idx="176">
                  <c:v>-0.70299999999999996</c:v>
                </c:pt>
                <c:pt idx="177">
                  <c:v>-0.63800000000000001</c:v>
                </c:pt>
                <c:pt idx="178">
                  <c:v>-0.71799999999999997</c:v>
                </c:pt>
                <c:pt idx="179">
                  <c:v>-0.68</c:v>
                </c:pt>
                <c:pt idx="180">
                  <c:v>-0.70599999999999996</c:v>
                </c:pt>
                <c:pt idx="181">
                  <c:v>-0.72099999999999997</c:v>
                </c:pt>
                <c:pt idx="182">
                  <c:v>-0.64</c:v>
                </c:pt>
                <c:pt idx="183">
                  <c:v>-0.71499999999999997</c:v>
                </c:pt>
                <c:pt idx="184">
                  <c:v>-0.70599999999999996</c:v>
                </c:pt>
                <c:pt idx="185">
                  <c:v>-0.751</c:v>
                </c:pt>
                <c:pt idx="186">
                  <c:v>-0.626</c:v>
                </c:pt>
                <c:pt idx="187">
                  <c:v>-0.70399999999999996</c:v>
                </c:pt>
                <c:pt idx="188">
                  <c:v>-0.68500000000000005</c:v>
                </c:pt>
                <c:pt idx="189">
                  <c:v>-0.71399999999999997</c:v>
                </c:pt>
                <c:pt idx="190">
                  <c:v>-0.65</c:v>
                </c:pt>
                <c:pt idx="191">
                  <c:v>-0.71799999999999997</c:v>
                </c:pt>
                <c:pt idx="192">
                  <c:v>-0.71099999999999997</c:v>
                </c:pt>
                <c:pt idx="193">
                  <c:v>-0.66400000000000003</c:v>
                </c:pt>
                <c:pt idx="194">
                  <c:v>-0.73899999999999999</c:v>
                </c:pt>
                <c:pt idx="195">
                  <c:v>-0.71899999999999997</c:v>
                </c:pt>
                <c:pt idx="196">
                  <c:v>-0.66900000000000004</c:v>
                </c:pt>
                <c:pt idx="197">
                  <c:v>-0.72899999999999998</c:v>
                </c:pt>
                <c:pt idx="198">
                  <c:v>-0.73099999999999998</c:v>
                </c:pt>
                <c:pt idx="199">
                  <c:v>-0.753</c:v>
                </c:pt>
                <c:pt idx="200">
                  <c:v>-0.72299999999999998</c:v>
                </c:pt>
                <c:pt idx="201">
                  <c:v>-0.66100000000000003</c:v>
                </c:pt>
                <c:pt idx="202">
                  <c:v>-0.73499999999999999</c:v>
                </c:pt>
                <c:pt idx="203">
                  <c:v>-0.65300000000000002</c:v>
                </c:pt>
                <c:pt idx="204">
                  <c:v>-0.68500000000000005</c:v>
                </c:pt>
                <c:pt idx="205">
                  <c:v>-0.72899999999999998</c:v>
                </c:pt>
                <c:pt idx="206">
                  <c:v>-0.74099999999999999</c:v>
                </c:pt>
                <c:pt idx="207">
                  <c:v>-0.59499999999999997</c:v>
                </c:pt>
                <c:pt idx="208">
                  <c:v>-0.72099999999999997</c:v>
                </c:pt>
                <c:pt idx="209">
                  <c:v>-0.68899999999999995</c:v>
                </c:pt>
                <c:pt idx="210">
                  <c:v>-0.71099999999999997</c:v>
                </c:pt>
                <c:pt idx="211">
                  <c:v>-0.70099999999999996</c:v>
                </c:pt>
                <c:pt idx="212">
                  <c:v>-0.70199999999999996</c:v>
                </c:pt>
                <c:pt idx="213">
                  <c:v>-0.72299999999999998</c:v>
                </c:pt>
                <c:pt idx="214">
                  <c:v>-0.73299999999999998</c:v>
                </c:pt>
                <c:pt idx="215">
                  <c:v>-0.747</c:v>
                </c:pt>
                <c:pt idx="216">
                  <c:v>-0.747</c:v>
                </c:pt>
                <c:pt idx="217">
                  <c:v>-0.68700000000000006</c:v>
                </c:pt>
                <c:pt idx="218">
                  <c:v>-0.71299999999999997</c:v>
                </c:pt>
                <c:pt idx="219">
                  <c:v>-0.53</c:v>
                </c:pt>
                <c:pt idx="220">
                  <c:v>-0.68300000000000005</c:v>
                </c:pt>
                <c:pt idx="221">
                  <c:v>-0.67100000000000004</c:v>
                </c:pt>
                <c:pt idx="222">
                  <c:v>-0.66500000000000004</c:v>
                </c:pt>
                <c:pt idx="223">
                  <c:v>-0.71299999999999997</c:v>
                </c:pt>
                <c:pt idx="224">
                  <c:v>-0.73399999999999999</c:v>
                </c:pt>
                <c:pt idx="225">
                  <c:v>-0.71799999999999997</c:v>
                </c:pt>
                <c:pt idx="226">
                  <c:v>-0.68600000000000005</c:v>
                </c:pt>
                <c:pt idx="227">
                  <c:v>-0.73599999999999999</c:v>
                </c:pt>
                <c:pt idx="228">
                  <c:v>-0.72499999999999998</c:v>
                </c:pt>
                <c:pt idx="229">
                  <c:v>-0.68400000000000005</c:v>
                </c:pt>
                <c:pt idx="230">
                  <c:v>-0.67600000000000005</c:v>
                </c:pt>
                <c:pt idx="231">
                  <c:v>-0.71399999999999997</c:v>
                </c:pt>
                <c:pt idx="232">
                  <c:v>-0.71</c:v>
                </c:pt>
                <c:pt idx="233">
                  <c:v>-0.76500000000000001</c:v>
                </c:pt>
                <c:pt idx="234">
                  <c:v>-0.71</c:v>
                </c:pt>
                <c:pt idx="235">
                  <c:v>-0.73399999999999999</c:v>
                </c:pt>
                <c:pt idx="236">
                  <c:v>-0.73599999999999999</c:v>
                </c:pt>
                <c:pt idx="237">
                  <c:v>-0.68600000000000005</c:v>
                </c:pt>
                <c:pt idx="238">
                  <c:v>-0.69799999999999995</c:v>
                </c:pt>
                <c:pt idx="239">
                  <c:v>-0.747</c:v>
                </c:pt>
                <c:pt idx="240">
                  <c:v>-0.67500000000000004</c:v>
                </c:pt>
                <c:pt idx="241">
                  <c:v>-0.73699999999999999</c:v>
                </c:pt>
                <c:pt idx="242">
                  <c:v>-0.66200000000000003</c:v>
                </c:pt>
                <c:pt idx="243">
                  <c:v>-0.755</c:v>
                </c:pt>
                <c:pt idx="244">
                  <c:v>-0.73</c:v>
                </c:pt>
                <c:pt idx="245">
                  <c:v>-0.74099999999999999</c:v>
                </c:pt>
                <c:pt idx="246">
                  <c:v>-0.68799999999999994</c:v>
                </c:pt>
                <c:pt idx="247">
                  <c:v>-0.70099999999999996</c:v>
                </c:pt>
                <c:pt idx="248">
                  <c:v>-0.71299999999999997</c:v>
                </c:pt>
                <c:pt idx="249">
                  <c:v>-0.68100000000000005</c:v>
                </c:pt>
                <c:pt idx="250">
                  <c:v>-0.7</c:v>
                </c:pt>
                <c:pt idx="251">
                  <c:v>-0.69199999999999995</c:v>
                </c:pt>
                <c:pt idx="252">
                  <c:v>-0.68600000000000005</c:v>
                </c:pt>
                <c:pt idx="253">
                  <c:v>-0.71099999999999997</c:v>
                </c:pt>
                <c:pt idx="254">
                  <c:v>-0.73699999999999999</c:v>
                </c:pt>
                <c:pt idx="255">
                  <c:v>-0.68799999999999994</c:v>
                </c:pt>
                <c:pt idx="256">
                  <c:v>-0.68600000000000005</c:v>
                </c:pt>
                <c:pt idx="257">
                  <c:v>-0.7</c:v>
                </c:pt>
                <c:pt idx="258">
                  <c:v>-0.70899999999999996</c:v>
                </c:pt>
                <c:pt idx="259">
                  <c:v>-0.71899999999999997</c:v>
                </c:pt>
                <c:pt idx="260">
                  <c:v>-0.75900000000000001</c:v>
                </c:pt>
                <c:pt idx="261">
                  <c:v>-0.69899999999999995</c:v>
                </c:pt>
                <c:pt idx="262">
                  <c:v>-0.70099999999999996</c:v>
                </c:pt>
                <c:pt idx="263">
                  <c:v>-0.71299999999999997</c:v>
                </c:pt>
                <c:pt idx="264">
                  <c:v>-0.75</c:v>
                </c:pt>
                <c:pt idx="265">
                  <c:v>-0.65100000000000002</c:v>
                </c:pt>
                <c:pt idx="266">
                  <c:v>-0.69699999999999995</c:v>
                </c:pt>
                <c:pt idx="267">
                  <c:v>-0.70599999999999996</c:v>
                </c:pt>
                <c:pt idx="268">
                  <c:v>-0.72099999999999997</c:v>
                </c:pt>
                <c:pt idx="269">
                  <c:v>-0.68600000000000005</c:v>
                </c:pt>
                <c:pt idx="270">
                  <c:v>-0.72399999999999998</c:v>
                </c:pt>
                <c:pt idx="271">
                  <c:v>-0.69</c:v>
                </c:pt>
                <c:pt idx="272">
                  <c:v>-0.69799999999999995</c:v>
                </c:pt>
                <c:pt idx="273">
                  <c:v>-0.68300000000000005</c:v>
                </c:pt>
                <c:pt idx="274">
                  <c:v>-0.64300000000000002</c:v>
                </c:pt>
                <c:pt idx="275">
                  <c:v>-0.68100000000000005</c:v>
                </c:pt>
                <c:pt idx="276">
                  <c:v>-0.69399999999999995</c:v>
                </c:pt>
                <c:pt idx="277">
                  <c:v>-0.69699999999999995</c:v>
                </c:pt>
                <c:pt idx="278">
                  <c:v>-0.69299999999999995</c:v>
                </c:pt>
                <c:pt idx="279">
                  <c:v>-0.67500000000000004</c:v>
                </c:pt>
                <c:pt idx="280">
                  <c:v>-0.64400000000000002</c:v>
                </c:pt>
                <c:pt idx="281">
                  <c:v>-0.60599999999999998</c:v>
                </c:pt>
                <c:pt idx="282">
                  <c:v>-0.70599999999999996</c:v>
                </c:pt>
                <c:pt idx="283">
                  <c:v>-0.72199999999999998</c:v>
                </c:pt>
                <c:pt idx="284">
                  <c:v>-0.72199999999999998</c:v>
                </c:pt>
                <c:pt idx="285">
                  <c:v>-0.747</c:v>
                </c:pt>
                <c:pt idx="286">
                  <c:v>-0.67600000000000005</c:v>
                </c:pt>
                <c:pt idx="287">
                  <c:v>-0.67800000000000005</c:v>
                </c:pt>
                <c:pt idx="288">
                  <c:v>-0.67200000000000004</c:v>
                </c:pt>
                <c:pt idx="289">
                  <c:v>-0.63300000000000001</c:v>
                </c:pt>
                <c:pt idx="290">
                  <c:v>-0.68700000000000006</c:v>
                </c:pt>
                <c:pt idx="291">
                  <c:v>-0.70199999999999996</c:v>
                </c:pt>
                <c:pt idx="292">
                  <c:v>-0.72</c:v>
                </c:pt>
                <c:pt idx="293">
                  <c:v>-0.79800000000000004</c:v>
                </c:pt>
                <c:pt idx="294">
                  <c:v>-0.68200000000000005</c:v>
                </c:pt>
                <c:pt idx="295">
                  <c:v>-0.73899999999999999</c:v>
                </c:pt>
                <c:pt idx="296">
                  <c:v>-0.748</c:v>
                </c:pt>
                <c:pt idx="297">
                  <c:v>-0.67400000000000004</c:v>
                </c:pt>
                <c:pt idx="298">
                  <c:v>-0.72799999999999998</c:v>
                </c:pt>
                <c:pt idx="299">
                  <c:v>-0.70499999999999996</c:v>
                </c:pt>
                <c:pt idx="300">
                  <c:v>-0.65100000000000002</c:v>
                </c:pt>
                <c:pt idx="301">
                  <c:v>-0.67200000000000004</c:v>
                </c:pt>
                <c:pt idx="302">
                  <c:v>-0.624</c:v>
                </c:pt>
                <c:pt idx="303">
                  <c:v>-0.68</c:v>
                </c:pt>
                <c:pt idx="304">
                  <c:v>-0.66100000000000003</c:v>
                </c:pt>
                <c:pt idx="305">
                  <c:v>-0.67100000000000004</c:v>
                </c:pt>
                <c:pt idx="306">
                  <c:v>-0.65600000000000003</c:v>
                </c:pt>
                <c:pt idx="307">
                  <c:v>-0.81200000000000006</c:v>
                </c:pt>
                <c:pt idx="308">
                  <c:v>-0.66300000000000003</c:v>
                </c:pt>
                <c:pt idx="309">
                  <c:v>-0.70599999999999996</c:v>
                </c:pt>
                <c:pt idx="310">
                  <c:v>-0.68899999999999995</c:v>
                </c:pt>
                <c:pt idx="311">
                  <c:v>-0.67200000000000004</c:v>
                </c:pt>
                <c:pt idx="312">
                  <c:v>-0.72499999999999998</c:v>
                </c:pt>
                <c:pt idx="313">
                  <c:v>-0.71699999999999997</c:v>
                </c:pt>
                <c:pt idx="314">
                  <c:v>-0.70199999999999996</c:v>
                </c:pt>
                <c:pt idx="315">
                  <c:v>-0.71599999999999997</c:v>
                </c:pt>
                <c:pt idx="316">
                  <c:v>-0.69099999999999995</c:v>
                </c:pt>
                <c:pt idx="317">
                  <c:v>-0.70099999999999996</c:v>
                </c:pt>
                <c:pt idx="318">
                  <c:v>-0.73299999999999998</c:v>
                </c:pt>
                <c:pt idx="319">
                  <c:v>-0.67200000000000004</c:v>
                </c:pt>
                <c:pt idx="320">
                  <c:v>-0.69199999999999995</c:v>
                </c:pt>
                <c:pt idx="321">
                  <c:v>-0.69699999999999995</c:v>
                </c:pt>
                <c:pt idx="322">
                  <c:v>-0.71</c:v>
                </c:pt>
                <c:pt idx="323">
                  <c:v>-0.753</c:v>
                </c:pt>
                <c:pt idx="324">
                  <c:v>-0.752</c:v>
                </c:pt>
                <c:pt idx="325">
                  <c:v>-0.71599999999999997</c:v>
                </c:pt>
                <c:pt idx="326">
                  <c:v>-0.745</c:v>
                </c:pt>
                <c:pt idx="327">
                  <c:v>-0.67700000000000005</c:v>
                </c:pt>
                <c:pt idx="328">
                  <c:v>-0.69699999999999995</c:v>
                </c:pt>
                <c:pt idx="329">
                  <c:v>-0.76300000000000001</c:v>
                </c:pt>
                <c:pt idx="330">
                  <c:v>-0.70099999999999996</c:v>
                </c:pt>
                <c:pt idx="331">
                  <c:v>-0.66100000000000003</c:v>
                </c:pt>
                <c:pt idx="332">
                  <c:v>-0.73899999999999999</c:v>
                </c:pt>
                <c:pt idx="333">
                  <c:v>-0.71499999999999997</c:v>
                </c:pt>
                <c:pt idx="334">
                  <c:v>-0.61499999999999999</c:v>
                </c:pt>
                <c:pt idx="335">
                  <c:v>-0.72599999999999998</c:v>
                </c:pt>
                <c:pt idx="336">
                  <c:v>-0.70899999999999996</c:v>
                </c:pt>
                <c:pt idx="337">
                  <c:v>-0.71299999999999997</c:v>
                </c:pt>
                <c:pt idx="338">
                  <c:v>-0.73899999999999999</c:v>
                </c:pt>
                <c:pt idx="339">
                  <c:v>-0.67400000000000004</c:v>
                </c:pt>
                <c:pt idx="340">
                  <c:v>-0.72699999999999998</c:v>
                </c:pt>
                <c:pt idx="341">
                  <c:v>-0.67</c:v>
                </c:pt>
                <c:pt idx="342">
                  <c:v>-0.73</c:v>
                </c:pt>
                <c:pt idx="343">
                  <c:v>-0.69199999999999995</c:v>
                </c:pt>
                <c:pt idx="344">
                  <c:v>-0.68700000000000006</c:v>
                </c:pt>
                <c:pt idx="345">
                  <c:v>-0.73099999999999998</c:v>
                </c:pt>
                <c:pt idx="346">
                  <c:v>-0.69699999999999995</c:v>
                </c:pt>
                <c:pt idx="347">
                  <c:v>-0.63800000000000001</c:v>
                </c:pt>
                <c:pt idx="348">
                  <c:v>-0.76900000000000002</c:v>
                </c:pt>
                <c:pt idx="349">
                  <c:v>-0.67300000000000004</c:v>
                </c:pt>
                <c:pt idx="350">
                  <c:v>-0.73099999999999998</c:v>
                </c:pt>
                <c:pt idx="351">
                  <c:v>-0.66600000000000004</c:v>
                </c:pt>
                <c:pt idx="352">
                  <c:v>-0.70399999999999996</c:v>
                </c:pt>
                <c:pt idx="353">
                  <c:v>-0.74</c:v>
                </c:pt>
                <c:pt idx="354">
                  <c:v>-0.64900000000000002</c:v>
                </c:pt>
                <c:pt idx="355">
                  <c:v>-0.68500000000000005</c:v>
                </c:pt>
                <c:pt idx="356">
                  <c:v>-0.63800000000000001</c:v>
                </c:pt>
                <c:pt idx="357">
                  <c:v>-0.64300000000000002</c:v>
                </c:pt>
                <c:pt idx="358">
                  <c:v>-0.65500000000000003</c:v>
                </c:pt>
                <c:pt idx="359">
                  <c:v>-0.70599999999999996</c:v>
                </c:pt>
                <c:pt idx="360">
                  <c:v>-0.72799999999999998</c:v>
                </c:pt>
                <c:pt idx="361">
                  <c:v>-0.72599999999999998</c:v>
                </c:pt>
                <c:pt idx="362">
                  <c:v>-0.69899999999999995</c:v>
                </c:pt>
                <c:pt idx="363">
                  <c:v>-0.69699999999999995</c:v>
                </c:pt>
                <c:pt idx="364">
                  <c:v>-0.65300000000000002</c:v>
                </c:pt>
                <c:pt idx="365">
                  <c:v>-0.71199999999999997</c:v>
                </c:pt>
                <c:pt idx="366">
                  <c:v>-0.67700000000000005</c:v>
                </c:pt>
                <c:pt idx="367">
                  <c:v>-0.70599999999999996</c:v>
                </c:pt>
                <c:pt idx="368">
                  <c:v>-0.71499999999999997</c:v>
                </c:pt>
                <c:pt idx="369">
                  <c:v>-0.749</c:v>
                </c:pt>
                <c:pt idx="370">
                  <c:v>-0.73699999999999999</c:v>
                </c:pt>
                <c:pt idx="371">
                  <c:v>-0.72399999999999998</c:v>
                </c:pt>
                <c:pt idx="372">
                  <c:v>-0.67800000000000005</c:v>
                </c:pt>
                <c:pt idx="373">
                  <c:v>-0.70699999999999996</c:v>
                </c:pt>
                <c:pt idx="374">
                  <c:v>-0.76300000000000001</c:v>
                </c:pt>
                <c:pt idx="375">
                  <c:v>-0.67300000000000004</c:v>
                </c:pt>
                <c:pt idx="376">
                  <c:v>-0.72299999999999998</c:v>
                </c:pt>
                <c:pt idx="377">
                  <c:v>-0.68400000000000005</c:v>
                </c:pt>
                <c:pt idx="378">
                  <c:v>-0.75600000000000001</c:v>
                </c:pt>
                <c:pt idx="379">
                  <c:v>-0.65800000000000003</c:v>
                </c:pt>
                <c:pt idx="380">
                  <c:v>-0.76100000000000001</c:v>
                </c:pt>
                <c:pt idx="381">
                  <c:v>-0.66800000000000004</c:v>
                </c:pt>
                <c:pt idx="382">
                  <c:v>-0.73499999999999999</c:v>
                </c:pt>
                <c:pt idx="383">
                  <c:v>-0.69</c:v>
                </c:pt>
                <c:pt idx="384">
                  <c:v>-0.68400000000000005</c:v>
                </c:pt>
                <c:pt idx="385">
                  <c:v>-0.70599999999999996</c:v>
                </c:pt>
                <c:pt idx="386">
                  <c:v>-0.66100000000000003</c:v>
                </c:pt>
                <c:pt idx="387">
                  <c:v>-0.746</c:v>
                </c:pt>
                <c:pt idx="388">
                  <c:v>-0.71299999999999997</c:v>
                </c:pt>
                <c:pt idx="389">
                  <c:v>-0.72399999999999998</c:v>
                </c:pt>
                <c:pt idx="390">
                  <c:v>-0.749</c:v>
                </c:pt>
                <c:pt idx="391">
                  <c:v>-0.68400000000000005</c:v>
                </c:pt>
                <c:pt idx="392">
                  <c:v>-0.66900000000000004</c:v>
                </c:pt>
                <c:pt idx="393">
                  <c:v>-0.69499999999999995</c:v>
                </c:pt>
                <c:pt idx="394">
                  <c:v>-0.68400000000000005</c:v>
                </c:pt>
                <c:pt idx="395">
                  <c:v>-0.69599999999999995</c:v>
                </c:pt>
                <c:pt idx="396">
                  <c:v>-0.72899999999999998</c:v>
                </c:pt>
                <c:pt idx="397">
                  <c:v>-0.7</c:v>
                </c:pt>
                <c:pt idx="398">
                  <c:v>-0.58499999999999996</c:v>
                </c:pt>
                <c:pt idx="399">
                  <c:v>-0.73699999999999999</c:v>
                </c:pt>
                <c:pt idx="400">
                  <c:v>-0.65500000000000003</c:v>
                </c:pt>
                <c:pt idx="401">
                  <c:v>-0.72899999999999998</c:v>
                </c:pt>
                <c:pt idx="402">
                  <c:v>-0.69199999999999995</c:v>
                </c:pt>
                <c:pt idx="403">
                  <c:v>-0.71699999999999997</c:v>
                </c:pt>
                <c:pt idx="404">
                  <c:v>-0.79300000000000004</c:v>
                </c:pt>
                <c:pt idx="405">
                  <c:v>-0.69799999999999995</c:v>
                </c:pt>
                <c:pt idx="406">
                  <c:v>-0.75700000000000001</c:v>
                </c:pt>
                <c:pt idx="407">
                  <c:v>-0.747</c:v>
                </c:pt>
                <c:pt idx="408">
                  <c:v>-0.66800000000000004</c:v>
                </c:pt>
                <c:pt idx="409">
                  <c:v>-0.69099999999999995</c:v>
                </c:pt>
                <c:pt idx="410">
                  <c:v>-0.72099999999999997</c:v>
                </c:pt>
                <c:pt idx="411">
                  <c:v>-0.72</c:v>
                </c:pt>
                <c:pt idx="412">
                  <c:v>-0.69399999999999995</c:v>
                </c:pt>
                <c:pt idx="413">
                  <c:v>-0.71099999999999997</c:v>
                </c:pt>
                <c:pt idx="414">
                  <c:v>-0.66300000000000003</c:v>
                </c:pt>
                <c:pt idx="415">
                  <c:v>-0.71199999999999997</c:v>
                </c:pt>
                <c:pt idx="416">
                  <c:v>-0.61</c:v>
                </c:pt>
                <c:pt idx="417">
                  <c:v>-0.71699999999999997</c:v>
                </c:pt>
                <c:pt idx="418">
                  <c:v>-0.67800000000000005</c:v>
                </c:pt>
                <c:pt idx="419">
                  <c:v>-0.61899999999999999</c:v>
                </c:pt>
                <c:pt idx="420">
                  <c:v>-0.66800000000000004</c:v>
                </c:pt>
                <c:pt idx="421">
                  <c:v>-0.66</c:v>
                </c:pt>
                <c:pt idx="422">
                  <c:v>-0.69699999999999995</c:v>
                </c:pt>
                <c:pt idx="423">
                  <c:v>-0.72099999999999997</c:v>
                </c:pt>
                <c:pt idx="424">
                  <c:v>-0.71299999999999997</c:v>
                </c:pt>
                <c:pt idx="425">
                  <c:v>-0.68500000000000005</c:v>
                </c:pt>
                <c:pt idx="426">
                  <c:v>-0.68600000000000005</c:v>
                </c:pt>
                <c:pt idx="427">
                  <c:v>-0.71099999999999997</c:v>
                </c:pt>
                <c:pt idx="428">
                  <c:v>-0.74</c:v>
                </c:pt>
                <c:pt idx="429">
                  <c:v>-0.66700000000000004</c:v>
                </c:pt>
                <c:pt idx="430">
                  <c:v>-0.67900000000000005</c:v>
                </c:pt>
                <c:pt idx="431">
                  <c:v>-0.75600000000000001</c:v>
                </c:pt>
                <c:pt idx="432">
                  <c:v>-0.72099999999999997</c:v>
                </c:pt>
                <c:pt idx="433">
                  <c:v>-0.72</c:v>
                </c:pt>
                <c:pt idx="434">
                  <c:v>-0.72199999999999998</c:v>
                </c:pt>
                <c:pt idx="435">
                  <c:v>-0.70199999999999996</c:v>
                </c:pt>
                <c:pt idx="436">
                  <c:v>-0.76400000000000001</c:v>
                </c:pt>
                <c:pt idx="437">
                  <c:v>-0.64600000000000002</c:v>
                </c:pt>
                <c:pt idx="438">
                  <c:v>-0.76800000000000002</c:v>
                </c:pt>
                <c:pt idx="439">
                  <c:v>-0.67200000000000004</c:v>
                </c:pt>
                <c:pt idx="440">
                  <c:v>-0.73099999999999998</c:v>
                </c:pt>
                <c:pt idx="441">
                  <c:v>-0.74099999999999999</c:v>
                </c:pt>
                <c:pt idx="442">
                  <c:v>-0.73499999999999999</c:v>
                </c:pt>
                <c:pt idx="443">
                  <c:v>-0.72099999999999997</c:v>
                </c:pt>
                <c:pt idx="444">
                  <c:v>-0.68700000000000006</c:v>
                </c:pt>
                <c:pt idx="445">
                  <c:v>-0.72699999999999998</c:v>
                </c:pt>
                <c:pt idx="446">
                  <c:v>-0.76500000000000001</c:v>
                </c:pt>
                <c:pt idx="447">
                  <c:v>-0.73199999999999998</c:v>
                </c:pt>
                <c:pt idx="448">
                  <c:v>-0.61299999999999999</c:v>
                </c:pt>
                <c:pt idx="449">
                  <c:v>-0.70899999999999996</c:v>
                </c:pt>
                <c:pt idx="450">
                  <c:v>-0.77400000000000002</c:v>
                </c:pt>
                <c:pt idx="451">
                  <c:v>-0.70499999999999996</c:v>
                </c:pt>
                <c:pt idx="452">
                  <c:v>-0.71199999999999997</c:v>
                </c:pt>
                <c:pt idx="453">
                  <c:v>-0.68899999999999995</c:v>
                </c:pt>
                <c:pt idx="454">
                  <c:v>-0.72599999999999998</c:v>
                </c:pt>
                <c:pt idx="455">
                  <c:v>-0.71099999999999997</c:v>
                </c:pt>
                <c:pt idx="456">
                  <c:v>-0.78200000000000003</c:v>
                </c:pt>
                <c:pt idx="457">
                  <c:v>-0.71699999999999997</c:v>
                </c:pt>
                <c:pt idx="458">
                  <c:v>-0.69299999999999995</c:v>
                </c:pt>
                <c:pt idx="459">
                  <c:v>-0.68</c:v>
                </c:pt>
                <c:pt idx="460">
                  <c:v>-0.72099999999999997</c:v>
                </c:pt>
                <c:pt idx="461">
                  <c:v>-0.76400000000000001</c:v>
                </c:pt>
                <c:pt idx="462">
                  <c:v>-0.76400000000000001</c:v>
                </c:pt>
                <c:pt idx="463">
                  <c:v>-0.66</c:v>
                </c:pt>
                <c:pt idx="464">
                  <c:v>-0.67300000000000004</c:v>
                </c:pt>
                <c:pt idx="465">
                  <c:v>-0.65700000000000003</c:v>
                </c:pt>
                <c:pt idx="466">
                  <c:v>-0.68700000000000006</c:v>
                </c:pt>
                <c:pt idx="467">
                  <c:v>-0.74399999999999999</c:v>
                </c:pt>
                <c:pt idx="468">
                  <c:v>-0.66800000000000004</c:v>
                </c:pt>
                <c:pt idx="469">
                  <c:v>-0.73099999999999998</c:v>
                </c:pt>
                <c:pt idx="470">
                  <c:v>-0.68400000000000005</c:v>
                </c:pt>
                <c:pt idx="471">
                  <c:v>-0.748</c:v>
                </c:pt>
                <c:pt idx="472">
                  <c:v>-0.67400000000000004</c:v>
                </c:pt>
                <c:pt idx="473">
                  <c:v>-0.72499999999999998</c:v>
                </c:pt>
                <c:pt idx="474">
                  <c:v>-0.73499999999999999</c:v>
                </c:pt>
                <c:pt idx="475">
                  <c:v>-0.72699999999999998</c:v>
                </c:pt>
                <c:pt idx="476">
                  <c:v>-0.75900000000000001</c:v>
                </c:pt>
                <c:pt idx="477">
                  <c:v>-0.69299999999999995</c:v>
                </c:pt>
                <c:pt idx="478">
                  <c:v>-0.70699999999999996</c:v>
                </c:pt>
                <c:pt idx="479">
                  <c:v>-0.71</c:v>
                </c:pt>
                <c:pt idx="480">
                  <c:v>-0.755</c:v>
                </c:pt>
                <c:pt idx="481">
                  <c:v>-0.68799999999999994</c:v>
                </c:pt>
                <c:pt idx="482">
                  <c:v>-0.71699999999999997</c:v>
                </c:pt>
                <c:pt idx="483">
                  <c:v>-0.71799999999999997</c:v>
                </c:pt>
                <c:pt idx="484">
                  <c:v>-0.63400000000000001</c:v>
                </c:pt>
                <c:pt idx="485">
                  <c:v>-0.71799999999999997</c:v>
                </c:pt>
                <c:pt idx="486">
                  <c:v>-0.73099999999999998</c:v>
                </c:pt>
                <c:pt idx="487">
                  <c:v>-0.71299999999999997</c:v>
                </c:pt>
                <c:pt idx="488">
                  <c:v>-0.751</c:v>
                </c:pt>
                <c:pt idx="489">
                  <c:v>-0.70699999999999996</c:v>
                </c:pt>
                <c:pt idx="490">
                  <c:v>-0.66</c:v>
                </c:pt>
                <c:pt idx="491">
                  <c:v>-0.69099999999999995</c:v>
                </c:pt>
                <c:pt idx="492">
                  <c:v>-0.69699999999999995</c:v>
                </c:pt>
                <c:pt idx="493">
                  <c:v>-0.69299999999999995</c:v>
                </c:pt>
                <c:pt idx="494">
                  <c:v>-0.71499999999999997</c:v>
                </c:pt>
                <c:pt idx="495">
                  <c:v>-0.747</c:v>
                </c:pt>
                <c:pt idx="496">
                  <c:v>-0.68100000000000005</c:v>
                </c:pt>
                <c:pt idx="497">
                  <c:v>-0.70699999999999996</c:v>
                </c:pt>
                <c:pt idx="498">
                  <c:v>-0.67800000000000005</c:v>
                </c:pt>
                <c:pt idx="499">
                  <c:v>-0.67400000000000004</c:v>
                </c:pt>
                <c:pt idx="500">
                  <c:v>-0.73199999999999998</c:v>
                </c:pt>
                <c:pt idx="501">
                  <c:v>-0.69699999999999995</c:v>
                </c:pt>
                <c:pt idx="502">
                  <c:v>-0.70199999999999996</c:v>
                </c:pt>
                <c:pt idx="503">
                  <c:v>-0.73699999999999999</c:v>
                </c:pt>
                <c:pt idx="504">
                  <c:v>-0.70899999999999996</c:v>
                </c:pt>
                <c:pt idx="505">
                  <c:v>-0.78500000000000003</c:v>
                </c:pt>
                <c:pt idx="506">
                  <c:v>-0.7</c:v>
                </c:pt>
                <c:pt idx="507">
                  <c:v>-0.71799999999999997</c:v>
                </c:pt>
                <c:pt idx="508">
                  <c:v>-0.72499999999999998</c:v>
                </c:pt>
                <c:pt idx="509">
                  <c:v>-0.73599999999999999</c:v>
                </c:pt>
                <c:pt idx="510">
                  <c:v>-0.72399999999999998</c:v>
                </c:pt>
                <c:pt idx="511">
                  <c:v>-0.68799999999999994</c:v>
                </c:pt>
                <c:pt idx="512">
                  <c:v>-0.68500000000000005</c:v>
                </c:pt>
                <c:pt idx="513">
                  <c:v>-0.77600000000000002</c:v>
                </c:pt>
                <c:pt idx="514">
                  <c:v>-0.70599999999999996</c:v>
                </c:pt>
                <c:pt idx="515">
                  <c:v>-0.69599999999999995</c:v>
                </c:pt>
                <c:pt idx="516">
                  <c:v>-0.73399999999999999</c:v>
                </c:pt>
                <c:pt idx="517">
                  <c:v>-0.70099999999999996</c:v>
                </c:pt>
                <c:pt idx="518">
                  <c:v>-0.68799999999999994</c:v>
                </c:pt>
                <c:pt idx="519">
                  <c:v>-0.65200000000000002</c:v>
                </c:pt>
                <c:pt idx="520">
                  <c:v>-0.68300000000000005</c:v>
                </c:pt>
                <c:pt idx="521">
                  <c:v>-0.72799999999999998</c:v>
                </c:pt>
                <c:pt idx="522">
                  <c:v>-0.71499999999999997</c:v>
                </c:pt>
                <c:pt idx="523">
                  <c:v>-0.67600000000000005</c:v>
                </c:pt>
                <c:pt idx="524">
                  <c:v>-0.66800000000000004</c:v>
                </c:pt>
                <c:pt idx="525">
                  <c:v>-0.66</c:v>
                </c:pt>
                <c:pt idx="526">
                  <c:v>-0.68200000000000005</c:v>
                </c:pt>
                <c:pt idx="527">
                  <c:v>-0.70399999999999996</c:v>
                </c:pt>
                <c:pt idx="528">
                  <c:v>-0.68600000000000005</c:v>
                </c:pt>
                <c:pt idx="529">
                  <c:v>-0.71899999999999997</c:v>
                </c:pt>
                <c:pt idx="530">
                  <c:v>-0.66</c:v>
                </c:pt>
                <c:pt idx="531">
                  <c:v>-0.72799999999999998</c:v>
                </c:pt>
                <c:pt idx="532">
                  <c:v>-0.72399999999999998</c:v>
                </c:pt>
                <c:pt idx="533">
                  <c:v>-0.67200000000000004</c:v>
                </c:pt>
                <c:pt idx="534">
                  <c:v>-0.749</c:v>
                </c:pt>
                <c:pt idx="535">
                  <c:v>-0.70699999999999996</c:v>
                </c:pt>
                <c:pt idx="536">
                  <c:v>-0.69299999999999995</c:v>
                </c:pt>
                <c:pt idx="537">
                  <c:v>-0.70099999999999996</c:v>
                </c:pt>
                <c:pt idx="538">
                  <c:v>-0.73399999999999999</c:v>
                </c:pt>
                <c:pt idx="539">
                  <c:v>-0.68</c:v>
                </c:pt>
                <c:pt idx="540">
                  <c:v>-0.71099999999999997</c:v>
                </c:pt>
                <c:pt idx="541">
                  <c:v>-0.71499999999999997</c:v>
                </c:pt>
                <c:pt idx="542">
                  <c:v>-0.70199999999999996</c:v>
                </c:pt>
                <c:pt idx="543">
                  <c:v>-0.72199999999999998</c:v>
                </c:pt>
                <c:pt idx="544">
                  <c:v>-0.71399999999999997</c:v>
                </c:pt>
                <c:pt idx="545">
                  <c:v>-0.71599999999999997</c:v>
                </c:pt>
                <c:pt idx="546">
                  <c:v>-0.72099999999999997</c:v>
                </c:pt>
                <c:pt idx="547">
                  <c:v>-0.69699999999999995</c:v>
                </c:pt>
                <c:pt idx="548">
                  <c:v>-0.74299999999999999</c:v>
                </c:pt>
                <c:pt idx="549">
                  <c:v>-0.70199999999999996</c:v>
                </c:pt>
                <c:pt idx="550">
                  <c:v>-0.69699999999999995</c:v>
                </c:pt>
                <c:pt idx="551">
                  <c:v>-0.70199999999999996</c:v>
                </c:pt>
                <c:pt idx="552">
                  <c:v>-0.73399999999999999</c:v>
                </c:pt>
                <c:pt idx="553">
                  <c:v>-0.68700000000000006</c:v>
                </c:pt>
                <c:pt idx="554">
                  <c:v>-0.71699999999999997</c:v>
                </c:pt>
                <c:pt idx="555">
                  <c:v>-0.70099999999999996</c:v>
                </c:pt>
                <c:pt idx="556">
                  <c:v>-0.73099999999999998</c:v>
                </c:pt>
                <c:pt idx="557">
                  <c:v>-0.72699999999999998</c:v>
                </c:pt>
                <c:pt idx="558">
                  <c:v>-0.70699999999999996</c:v>
                </c:pt>
                <c:pt idx="559">
                  <c:v>-0.71399999999999997</c:v>
                </c:pt>
                <c:pt idx="560">
                  <c:v>-0.67200000000000004</c:v>
                </c:pt>
                <c:pt idx="561">
                  <c:v>-0.69799999999999995</c:v>
                </c:pt>
                <c:pt idx="562">
                  <c:v>-0.75700000000000001</c:v>
                </c:pt>
                <c:pt idx="563">
                  <c:v>-0.73399999999999999</c:v>
                </c:pt>
                <c:pt idx="564">
                  <c:v>-0.78700000000000003</c:v>
                </c:pt>
                <c:pt idx="565">
                  <c:v>-0.71599999999999997</c:v>
                </c:pt>
                <c:pt idx="566">
                  <c:v>-0.70599999999999996</c:v>
                </c:pt>
                <c:pt idx="567">
                  <c:v>-0.76</c:v>
                </c:pt>
                <c:pt idx="568">
                  <c:v>-0.73199999999999998</c:v>
                </c:pt>
                <c:pt idx="569">
                  <c:v>-0.78400000000000003</c:v>
                </c:pt>
                <c:pt idx="570">
                  <c:v>-0.72899999999999998</c:v>
                </c:pt>
                <c:pt idx="571">
                  <c:v>-0.749</c:v>
                </c:pt>
                <c:pt idx="572">
                  <c:v>-0.66700000000000004</c:v>
                </c:pt>
                <c:pt idx="573">
                  <c:v>-0.70899999999999996</c:v>
                </c:pt>
                <c:pt idx="574">
                  <c:v>-0.71699999999999997</c:v>
                </c:pt>
                <c:pt idx="575">
                  <c:v>-0.69199999999999995</c:v>
                </c:pt>
                <c:pt idx="576">
                  <c:v>-0.67700000000000005</c:v>
                </c:pt>
                <c:pt idx="577">
                  <c:v>-0.71799999999999997</c:v>
                </c:pt>
                <c:pt idx="578">
                  <c:v>-0.71699999999999997</c:v>
                </c:pt>
                <c:pt idx="579">
                  <c:v>-0.72599999999999998</c:v>
                </c:pt>
                <c:pt idx="580">
                  <c:v>-0.68899999999999995</c:v>
                </c:pt>
                <c:pt idx="581">
                  <c:v>-0.71899999999999997</c:v>
                </c:pt>
                <c:pt idx="582">
                  <c:v>-0.72799999999999998</c:v>
                </c:pt>
                <c:pt idx="583">
                  <c:v>-0.749</c:v>
                </c:pt>
                <c:pt idx="584">
                  <c:v>-0.65500000000000003</c:v>
                </c:pt>
                <c:pt idx="585">
                  <c:v>-0.64800000000000002</c:v>
                </c:pt>
                <c:pt idx="586">
                  <c:v>-0.66900000000000004</c:v>
                </c:pt>
                <c:pt idx="587">
                  <c:v>-0.70599999999999996</c:v>
                </c:pt>
                <c:pt idx="588">
                  <c:v>-0.76600000000000001</c:v>
                </c:pt>
                <c:pt idx="589">
                  <c:v>-0.69199999999999995</c:v>
                </c:pt>
                <c:pt idx="590">
                  <c:v>-0.754</c:v>
                </c:pt>
                <c:pt idx="591">
                  <c:v>-0.71899999999999997</c:v>
                </c:pt>
                <c:pt idx="592">
                  <c:v>-0.74299999999999999</c:v>
                </c:pt>
                <c:pt idx="593">
                  <c:v>-0.754</c:v>
                </c:pt>
                <c:pt idx="594">
                  <c:v>-0.71399999999999997</c:v>
                </c:pt>
                <c:pt idx="595">
                  <c:v>-0.69599999999999995</c:v>
                </c:pt>
                <c:pt idx="596">
                  <c:v>-0.69599999999999995</c:v>
                </c:pt>
                <c:pt idx="597">
                  <c:v>-0.69099999999999995</c:v>
                </c:pt>
                <c:pt idx="598">
                  <c:v>-0.74</c:v>
                </c:pt>
                <c:pt idx="599">
                  <c:v>-0.745</c:v>
                </c:pt>
                <c:pt idx="600">
                  <c:v>-0.69599999999999995</c:v>
                </c:pt>
                <c:pt idx="601">
                  <c:v>-0.67900000000000005</c:v>
                </c:pt>
                <c:pt idx="602">
                  <c:v>-0.69099999999999995</c:v>
                </c:pt>
                <c:pt idx="603">
                  <c:v>-0.69399999999999995</c:v>
                </c:pt>
                <c:pt idx="604">
                  <c:v>-0.71899999999999997</c:v>
                </c:pt>
                <c:pt idx="605">
                  <c:v>-0.76800000000000002</c:v>
                </c:pt>
                <c:pt idx="606">
                  <c:v>-0.77300000000000002</c:v>
                </c:pt>
                <c:pt idx="607">
                  <c:v>-0.752</c:v>
                </c:pt>
                <c:pt idx="608">
                  <c:v>-0.74199999999999999</c:v>
                </c:pt>
                <c:pt idx="609">
                  <c:v>-0.71899999999999997</c:v>
                </c:pt>
                <c:pt idx="610">
                  <c:v>-0.69399999999999995</c:v>
                </c:pt>
                <c:pt idx="611">
                  <c:v>-0.67100000000000004</c:v>
                </c:pt>
                <c:pt idx="612">
                  <c:v>-0.78100000000000003</c:v>
                </c:pt>
                <c:pt idx="613">
                  <c:v>-0.70499999999999996</c:v>
                </c:pt>
                <c:pt idx="614">
                  <c:v>-0.74</c:v>
                </c:pt>
                <c:pt idx="615">
                  <c:v>-0.71099999999999997</c:v>
                </c:pt>
                <c:pt idx="616">
                  <c:v>-0.69199999999999995</c:v>
                </c:pt>
                <c:pt idx="617">
                  <c:v>-0.749</c:v>
                </c:pt>
                <c:pt idx="618">
                  <c:v>-0.68600000000000005</c:v>
                </c:pt>
                <c:pt idx="619">
                  <c:v>-0.66700000000000004</c:v>
                </c:pt>
                <c:pt idx="620">
                  <c:v>-0.73899999999999999</c:v>
                </c:pt>
                <c:pt idx="621">
                  <c:v>-0.7</c:v>
                </c:pt>
                <c:pt idx="622">
                  <c:v>-0.77700000000000002</c:v>
                </c:pt>
                <c:pt idx="623">
                  <c:v>-0.67600000000000005</c:v>
                </c:pt>
                <c:pt idx="624">
                  <c:v>-0.71099999999999997</c:v>
                </c:pt>
                <c:pt idx="625">
                  <c:v>-0.70699999999999996</c:v>
                </c:pt>
                <c:pt idx="626">
                  <c:v>-0.70799999999999996</c:v>
                </c:pt>
                <c:pt idx="627">
                  <c:v>-0.72499999999999998</c:v>
                </c:pt>
                <c:pt idx="628">
                  <c:v>-0.69699999999999995</c:v>
                </c:pt>
                <c:pt idx="629">
                  <c:v>-0.74399999999999999</c:v>
                </c:pt>
                <c:pt idx="630">
                  <c:v>-0.75</c:v>
                </c:pt>
                <c:pt idx="631">
                  <c:v>-0.72499999999999998</c:v>
                </c:pt>
                <c:pt idx="632">
                  <c:v>-0.71699999999999997</c:v>
                </c:pt>
                <c:pt idx="633">
                  <c:v>-0.71599999999999997</c:v>
                </c:pt>
                <c:pt idx="634">
                  <c:v>-0.746</c:v>
                </c:pt>
                <c:pt idx="635">
                  <c:v>-0.67800000000000005</c:v>
                </c:pt>
                <c:pt idx="636">
                  <c:v>-0.69399999999999995</c:v>
                </c:pt>
                <c:pt idx="637">
                  <c:v>-0.73499999999999999</c:v>
                </c:pt>
                <c:pt idx="638">
                  <c:v>-0.69899999999999995</c:v>
                </c:pt>
                <c:pt idx="639">
                  <c:v>-0.70299999999999996</c:v>
                </c:pt>
                <c:pt idx="640">
                  <c:v>-0.70499999999999996</c:v>
                </c:pt>
                <c:pt idx="641">
                  <c:v>-0.7</c:v>
                </c:pt>
                <c:pt idx="642">
                  <c:v>-0.71599999999999997</c:v>
                </c:pt>
                <c:pt idx="643">
                  <c:v>-0.72</c:v>
                </c:pt>
                <c:pt idx="644">
                  <c:v>-0.75700000000000001</c:v>
                </c:pt>
                <c:pt idx="645">
                  <c:v>-0.69</c:v>
                </c:pt>
                <c:pt idx="646">
                  <c:v>-0.73399999999999999</c:v>
                </c:pt>
                <c:pt idx="647">
                  <c:v>-0.74</c:v>
                </c:pt>
                <c:pt idx="648">
                  <c:v>-0.66600000000000004</c:v>
                </c:pt>
                <c:pt idx="649">
                  <c:v>-0.76700000000000002</c:v>
                </c:pt>
                <c:pt idx="650">
                  <c:v>-0.71199999999999997</c:v>
                </c:pt>
                <c:pt idx="651">
                  <c:v>-0.68100000000000005</c:v>
                </c:pt>
                <c:pt idx="652">
                  <c:v>-0.66</c:v>
                </c:pt>
                <c:pt idx="653">
                  <c:v>-0.63200000000000001</c:v>
                </c:pt>
                <c:pt idx="654">
                  <c:v>-0.73799999999999999</c:v>
                </c:pt>
                <c:pt idx="655">
                  <c:v>-0.68799999999999994</c:v>
                </c:pt>
                <c:pt idx="656">
                  <c:v>-0.67600000000000005</c:v>
                </c:pt>
                <c:pt idx="657">
                  <c:v>-0.70099999999999996</c:v>
                </c:pt>
                <c:pt idx="658">
                  <c:v>-0.751</c:v>
                </c:pt>
                <c:pt idx="659">
                  <c:v>-0.68700000000000006</c:v>
                </c:pt>
                <c:pt idx="660">
                  <c:v>-0.74</c:v>
                </c:pt>
                <c:pt idx="661">
                  <c:v>-0.621</c:v>
                </c:pt>
                <c:pt idx="662">
                  <c:v>-0.76500000000000001</c:v>
                </c:pt>
                <c:pt idx="663">
                  <c:v>-0.70899999999999996</c:v>
                </c:pt>
                <c:pt idx="664">
                  <c:v>-0.64100000000000001</c:v>
                </c:pt>
                <c:pt idx="665">
                  <c:v>-0.755</c:v>
                </c:pt>
                <c:pt idx="666">
                  <c:v>-0.627</c:v>
                </c:pt>
                <c:pt idx="667">
                  <c:v>-0.70699999999999996</c:v>
                </c:pt>
                <c:pt idx="668">
                  <c:v>-0.755</c:v>
                </c:pt>
                <c:pt idx="669">
                  <c:v>-0.64900000000000002</c:v>
                </c:pt>
                <c:pt idx="670">
                  <c:v>-0.77900000000000003</c:v>
                </c:pt>
                <c:pt idx="671">
                  <c:v>-0.66700000000000004</c:v>
                </c:pt>
                <c:pt idx="672">
                  <c:v>-0.70099999999999996</c:v>
                </c:pt>
                <c:pt idx="673">
                  <c:v>-0.66</c:v>
                </c:pt>
                <c:pt idx="674">
                  <c:v>-0.71699999999999997</c:v>
                </c:pt>
                <c:pt idx="675">
                  <c:v>-0.77500000000000002</c:v>
                </c:pt>
                <c:pt idx="676">
                  <c:v>-0.753</c:v>
                </c:pt>
                <c:pt idx="677">
                  <c:v>-0.78200000000000003</c:v>
                </c:pt>
                <c:pt idx="678">
                  <c:v>-0.75800000000000001</c:v>
                </c:pt>
                <c:pt idx="679">
                  <c:v>-0.66900000000000004</c:v>
                </c:pt>
                <c:pt idx="680">
                  <c:v>-0.69299999999999995</c:v>
                </c:pt>
                <c:pt idx="681">
                  <c:v>-0.63400000000000001</c:v>
                </c:pt>
                <c:pt idx="682">
                  <c:v>-0.71299999999999997</c:v>
                </c:pt>
                <c:pt idx="683">
                  <c:v>-0.70599999999999996</c:v>
                </c:pt>
                <c:pt idx="684">
                  <c:v>-0.70599999999999996</c:v>
                </c:pt>
                <c:pt idx="685">
                  <c:v>-0.67900000000000005</c:v>
                </c:pt>
                <c:pt idx="686">
                  <c:v>-0.747</c:v>
                </c:pt>
                <c:pt idx="687">
                  <c:v>-0.73599999999999999</c:v>
                </c:pt>
                <c:pt idx="688">
                  <c:v>-0.74099999999999999</c:v>
                </c:pt>
                <c:pt idx="689">
                  <c:v>-0.72099999999999997</c:v>
                </c:pt>
                <c:pt idx="690">
                  <c:v>-0.755</c:v>
                </c:pt>
                <c:pt idx="691">
                  <c:v>-0.72</c:v>
                </c:pt>
                <c:pt idx="692">
                  <c:v>-0.73899999999999999</c:v>
                </c:pt>
                <c:pt idx="693">
                  <c:v>-0.70799999999999996</c:v>
                </c:pt>
                <c:pt idx="694">
                  <c:v>-0.68500000000000005</c:v>
                </c:pt>
                <c:pt idx="695">
                  <c:v>-0.72699999999999998</c:v>
                </c:pt>
                <c:pt idx="696">
                  <c:v>-0.73699999999999999</c:v>
                </c:pt>
                <c:pt idx="697">
                  <c:v>-0.76300000000000001</c:v>
                </c:pt>
                <c:pt idx="698">
                  <c:v>-0.755</c:v>
                </c:pt>
                <c:pt idx="699">
                  <c:v>-0.69499999999999995</c:v>
                </c:pt>
                <c:pt idx="700">
                  <c:v>-0.77600000000000002</c:v>
                </c:pt>
                <c:pt idx="701">
                  <c:v>-0.67</c:v>
                </c:pt>
                <c:pt idx="702">
                  <c:v>-0.75</c:v>
                </c:pt>
                <c:pt idx="703">
                  <c:v>-0.68700000000000006</c:v>
                </c:pt>
                <c:pt idx="704">
                  <c:v>-0.70799999999999996</c:v>
                </c:pt>
                <c:pt idx="705">
                  <c:v>-0.68400000000000005</c:v>
                </c:pt>
                <c:pt idx="706">
                  <c:v>-0.73799999999999999</c:v>
                </c:pt>
                <c:pt idx="707">
                  <c:v>-0.73099999999999998</c:v>
                </c:pt>
                <c:pt idx="708">
                  <c:v>-0.72699999999999998</c:v>
                </c:pt>
                <c:pt idx="709">
                  <c:v>-0.626</c:v>
                </c:pt>
                <c:pt idx="710">
                  <c:v>-0.70199999999999996</c:v>
                </c:pt>
                <c:pt idx="711">
                  <c:v>-0.74399999999999999</c:v>
                </c:pt>
                <c:pt idx="712">
                  <c:v>-0.70499999999999996</c:v>
                </c:pt>
                <c:pt idx="713">
                  <c:v>-0.69099999999999995</c:v>
                </c:pt>
                <c:pt idx="714">
                  <c:v>-0.70399999999999996</c:v>
                </c:pt>
                <c:pt idx="715">
                  <c:v>-0.69499999999999995</c:v>
                </c:pt>
                <c:pt idx="716">
                  <c:v>-0.751</c:v>
                </c:pt>
                <c:pt idx="717">
                  <c:v>-0.66100000000000003</c:v>
                </c:pt>
                <c:pt idx="718">
                  <c:v>-0.66700000000000004</c:v>
                </c:pt>
                <c:pt idx="719">
                  <c:v>-0.64800000000000002</c:v>
                </c:pt>
                <c:pt idx="720">
                  <c:v>-0.71499999999999997</c:v>
                </c:pt>
                <c:pt idx="721">
                  <c:v>-0.71299999999999997</c:v>
                </c:pt>
                <c:pt idx="722">
                  <c:v>-0.67600000000000005</c:v>
                </c:pt>
                <c:pt idx="723">
                  <c:v>-0.70599999999999996</c:v>
                </c:pt>
                <c:pt idx="724">
                  <c:v>-0.69699999999999995</c:v>
                </c:pt>
                <c:pt idx="725">
                  <c:v>-0.69299999999999995</c:v>
                </c:pt>
                <c:pt idx="726">
                  <c:v>-0.745</c:v>
                </c:pt>
                <c:pt idx="727">
                  <c:v>-0.68799999999999994</c:v>
                </c:pt>
                <c:pt idx="728">
                  <c:v>-0.70199999999999996</c:v>
                </c:pt>
                <c:pt idx="729">
                  <c:v>-0.67300000000000004</c:v>
                </c:pt>
                <c:pt idx="730">
                  <c:v>-0.68300000000000005</c:v>
                </c:pt>
                <c:pt idx="731">
                  <c:v>-0.73099999999999998</c:v>
                </c:pt>
                <c:pt idx="732">
                  <c:v>-0.74299999999999999</c:v>
                </c:pt>
                <c:pt idx="733">
                  <c:v>-0.66300000000000003</c:v>
                </c:pt>
                <c:pt idx="734">
                  <c:v>-0.79300000000000004</c:v>
                </c:pt>
                <c:pt idx="735">
                  <c:v>-0.754</c:v>
                </c:pt>
                <c:pt idx="736">
                  <c:v>-0.77400000000000002</c:v>
                </c:pt>
                <c:pt idx="737">
                  <c:v>-0.66600000000000004</c:v>
                </c:pt>
                <c:pt idx="738">
                  <c:v>-0.67400000000000004</c:v>
                </c:pt>
                <c:pt idx="739">
                  <c:v>-0.77400000000000002</c:v>
                </c:pt>
                <c:pt idx="740">
                  <c:v>-0.72799999999999998</c:v>
                </c:pt>
                <c:pt idx="741">
                  <c:v>-0.70499999999999996</c:v>
                </c:pt>
                <c:pt idx="742">
                  <c:v>-0.75700000000000001</c:v>
                </c:pt>
                <c:pt idx="743">
                  <c:v>-0.75600000000000001</c:v>
                </c:pt>
                <c:pt idx="744">
                  <c:v>-0.76</c:v>
                </c:pt>
                <c:pt idx="745">
                  <c:v>-0.69</c:v>
                </c:pt>
                <c:pt idx="746">
                  <c:v>-0.80100000000000005</c:v>
                </c:pt>
                <c:pt idx="747">
                  <c:v>-0.68799999999999994</c:v>
                </c:pt>
                <c:pt idx="748">
                  <c:v>-0.75600000000000001</c:v>
                </c:pt>
                <c:pt idx="749">
                  <c:v>-0.74</c:v>
                </c:pt>
                <c:pt idx="750">
                  <c:v>-0.67700000000000005</c:v>
                </c:pt>
                <c:pt idx="751">
                  <c:v>-0.749</c:v>
                </c:pt>
                <c:pt idx="752">
                  <c:v>-0.71599999999999997</c:v>
                </c:pt>
                <c:pt idx="753">
                  <c:v>-0.73499999999999999</c:v>
                </c:pt>
                <c:pt idx="754">
                  <c:v>-0.66100000000000003</c:v>
                </c:pt>
                <c:pt idx="755">
                  <c:v>-0.72</c:v>
                </c:pt>
                <c:pt idx="756">
                  <c:v>-0.73</c:v>
                </c:pt>
                <c:pt idx="757">
                  <c:v>-0.69699999999999995</c:v>
                </c:pt>
                <c:pt idx="758">
                  <c:v>-0.73099999999999998</c:v>
                </c:pt>
                <c:pt idx="759">
                  <c:v>-0.72399999999999998</c:v>
                </c:pt>
                <c:pt idx="760">
                  <c:v>-0.77900000000000003</c:v>
                </c:pt>
                <c:pt idx="761">
                  <c:v>-0.72499999999999998</c:v>
                </c:pt>
                <c:pt idx="762">
                  <c:v>-0.66100000000000003</c:v>
                </c:pt>
                <c:pt idx="763">
                  <c:v>-0.71099999999999997</c:v>
                </c:pt>
                <c:pt idx="764">
                  <c:v>-0.74299999999999999</c:v>
                </c:pt>
                <c:pt idx="765">
                  <c:v>-0.68899999999999995</c:v>
                </c:pt>
                <c:pt idx="766">
                  <c:v>-0.72499999999999998</c:v>
                </c:pt>
                <c:pt idx="767">
                  <c:v>-0.68799999999999994</c:v>
                </c:pt>
                <c:pt idx="768">
                  <c:v>-0.71599999999999997</c:v>
                </c:pt>
                <c:pt idx="769">
                  <c:v>-0.65900000000000003</c:v>
                </c:pt>
                <c:pt idx="770">
                  <c:v>-0.66700000000000004</c:v>
                </c:pt>
                <c:pt idx="771">
                  <c:v>-0.748</c:v>
                </c:pt>
                <c:pt idx="772">
                  <c:v>-0.64200000000000002</c:v>
                </c:pt>
                <c:pt idx="773">
                  <c:v>-0.70299999999999996</c:v>
                </c:pt>
                <c:pt idx="774">
                  <c:v>-0.71</c:v>
                </c:pt>
                <c:pt idx="775">
                  <c:v>-0.71</c:v>
                </c:pt>
                <c:pt idx="776">
                  <c:v>-0.71799999999999997</c:v>
                </c:pt>
                <c:pt idx="777">
                  <c:v>-0.71799999999999997</c:v>
                </c:pt>
                <c:pt idx="778">
                  <c:v>-0.67200000000000004</c:v>
                </c:pt>
                <c:pt idx="779">
                  <c:v>-0.71599999999999997</c:v>
                </c:pt>
                <c:pt idx="780">
                  <c:v>-0.64</c:v>
                </c:pt>
                <c:pt idx="781">
                  <c:v>-0.69799999999999995</c:v>
                </c:pt>
                <c:pt idx="782">
                  <c:v>-0.76800000000000002</c:v>
                </c:pt>
                <c:pt idx="783">
                  <c:v>-0.76200000000000001</c:v>
                </c:pt>
                <c:pt idx="784">
                  <c:v>-0.68400000000000005</c:v>
                </c:pt>
                <c:pt idx="785">
                  <c:v>-0.58599999999999997</c:v>
                </c:pt>
                <c:pt idx="786">
                  <c:v>-0.67600000000000005</c:v>
                </c:pt>
                <c:pt idx="787">
                  <c:v>-0.76300000000000001</c:v>
                </c:pt>
                <c:pt idx="788">
                  <c:v>-0.67400000000000004</c:v>
                </c:pt>
                <c:pt idx="789">
                  <c:v>-0.71199999999999997</c:v>
                </c:pt>
                <c:pt idx="790">
                  <c:v>-0.72599999999999998</c:v>
                </c:pt>
                <c:pt idx="791">
                  <c:v>-0.72799999999999998</c:v>
                </c:pt>
                <c:pt idx="792">
                  <c:v>-0.71099999999999997</c:v>
                </c:pt>
                <c:pt idx="793">
                  <c:v>-0.745</c:v>
                </c:pt>
                <c:pt idx="794">
                  <c:v>-0.77700000000000002</c:v>
                </c:pt>
                <c:pt idx="795">
                  <c:v>-0.73499999999999999</c:v>
                </c:pt>
                <c:pt idx="796">
                  <c:v>-0.754</c:v>
                </c:pt>
                <c:pt idx="797">
                  <c:v>-0.68700000000000006</c:v>
                </c:pt>
                <c:pt idx="798">
                  <c:v>-0.75900000000000001</c:v>
                </c:pt>
                <c:pt idx="799">
                  <c:v>-0.82899999999999996</c:v>
                </c:pt>
                <c:pt idx="800">
                  <c:v>-0.71899999999999997</c:v>
                </c:pt>
                <c:pt idx="801">
                  <c:v>-0.64800000000000002</c:v>
                </c:pt>
                <c:pt idx="802">
                  <c:v>-0.67500000000000004</c:v>
                </c:pt>
                <c:pt idx="803">
                  <c:v>-0.71899999999999997</c:v>
                </c:pt>
                <c:pt idx="804">
                  <c:v>-0.64600000000000002</c:v>
                </c:pt>
                <c:pt idx="805">
                  <c:v>-0.73199999999999998</c:v>
                </c:pt>
                <c:pt idx="806">
                  <c:v>-0.69799999999999995</c:v>
                </c:pt>
                <c:pt idx="807">
                  <c:v>-0.76100000000000001</c:v>
                </c:pt>
                <c:pt idx="808">
                  <c:v>-0.76400000000000001</c:v>
                </c:pt>
                <c:pt idx="809">
                  <c:v>-0.71399999999999997</c:v>
                </c:pt>
                <c:pt idx="810">
                  <c:v>-0.751</c:v>
                </c:pt>
                <c:pt idx="811">
                  <c:v>-0.74</c:v>
                </c:pt>
                <c:pt idx="812">
                  <c:v>-0.72199999999999998</c:v>
                </c:pt>
                <c:pt idx="813">
                  <c:v>-0.70199999999999996</c:v>
                </c:pt>
                <c:pt idx="814">
                  <c:v>-0.70899999999999996</c:v>
                </c:pt>
                <c:pt idx="815">
                  <c:v>-0.75700000000000001</c:v>
                </c:pt>
                <c:pt idx="816">
                  <c:v>-0.67700000000000005</c:v>
                </c:pt>
                <c:pt idx="817">
                  <c:v>-0.74</c:v>
                </c:pt>
                <c:pt idx="818">
                  <c:v>-0.72699999999999998</c:v>
                </c:pt>
                <c:pt idx="819">
                  <c:v>-0.7</c:v>
                </c:pt>
                <c:pt idx="820">
                  <c:v>-0.68899999999999995</c:v>
                </c:pt>
                <c:pt idx="821">
                  <c:v>-0.75800000000000001</c:v>
                </c:pt>
                <c:pt idx="822">
                  <c:v>-0.70199999999999996</c:v>
                </c:pt>
                <c:pt idx="823">
                  <c:v>-0.76900000000000002</c:v>
                </c:pt>
                <c:pt idx="824">
                  <c:v>-0.72499999999999998</c:v>
                </c:pt>
                <c:pt idx="825">
                  <c:v>-0.68400000000000005</c:v>
                </c:pt>
                <c:pt idx="826">
                  <c:v>-0.75600000000000001</c:v>
                </c:pt>
                <c:pt idx="827">
                  <c:v>-0.72499999999999998</c:v>
                </c:pt>
                <c:pt idx="828">
                  <c:v>-0.68700000000000006</c:v>
                </c:pt>
                <c:pt idx="829">
                  <c:v>-0.70699999999999996</c:v>
                </c:pt>
                <c:pt idx="830">
                  <c:v>-0.69399999999999995</c:v>
                </c:pt>
                <c:pt idx="831">
                  <c:v>-0.67800000000000005</c:v>
                </c:pt>
                <c:pt idx="832">
                  <c:v>-0.70499999999999996</c:v>
                </c:pt>
                <c:pt idx="833">
                  <c:v>-0.69299999999999995</c:v>
                </c:pt>
                <c:pt idx="834">
                  <c:v>-0.71199999999999997</c:v>
                </c:pt>
                <c:pt idx="835">
                  <c:v>-0.74299999999999999</c:v>
                </c:pt>
                <c:pt idx="836">
                  <c:v>-0.73699999999999999</c:v>
                </c:pt>
                <c:pt idx="837">
                  <c:v>-0.70499999999999996</c:v>
                </c:pt>
                <c:pt idx="838">
                  <c:v>-0.69499999999999995</c:v>
                </c:pt>
                <c:pt idx="839">
                  <c:v>-0.76</c:v>
                </c:pt>
                <c:pt idx="840">
                  <c:v>-0.72099999999999997</c:v>
                </c:pt>
                <c:pt idx="841">
                  <c:v>-0.66100000000000003</c:v>
                </c:pt>
                <c:pt idx="842">
                  <c:v>-0.68700000000000006</c:v>
                </c:pt>
                <c:pt idx="843">
                  <c:v>-0.68899999999999995</c:v>
                </c:pt>
                <c:pt idx="844">
                  <c:v>-0.70799999999999996</c:v>
                </c:pt>
                <c:pt idx="845">
                  <c:v>-0.70099999999999996</c:v>
                </c:pt>
                <c:pt idx="846">
                  <c:v>-0.68600000000000005</c:v>
                </c:pt>
                <c:pt idx="847">
                  <c:v>-0.72299999999999998</c:v>
                </c:pt>
                <c:pt idx="848">
                  <c:v>-0.72299999999999998</c:v>
                </c:pt>
                <c:pt idx="849">
                  <c:v>-0.64400000000000002</c:v>
                </c:pt>
                <c:pt idx="850">
                  <c:v>-0.72799999999999998</c:v>
                </c:pt>
                <c:pt idx="851">
                  <c:v>-0.70899999999999996</c:v>
                </c:pt>
                <c:pt idx="852">
                  <c:v>-0.67200000000000004</c:v>
                </c:pt>
                <c:pt idx="853">
                  <c:v>-0.71099999999999997</c:v>
                </c:pt>
                <c:pt idx="854">
                  <c:v>-0.69799999999999995</c:v>
                </c:pt>
                <c:pt idx="855">
                  <c:v>-0.75</c:v>
                </c:pt>
                <c:pt idx="856">
                  <c:v>-0.66200000000000003</c:v>
                </c:pt>
                <c:pt idx="857">
                  <c:v>-0.71099999999999997</c:v>
                </c:pt>
                <c:pt idx="858">
                  <c:v>-0.70599999999999996</c:v>
                </c:pt>
                <c:pt idx="859">
                  <c:v>-0.7</c:v>
                </c:pt>
                <c:pt idx="860">
                  <c:v>-0.71499999999999997</c:v>
                </c:pt>
                <c:pt idx="861">
                  <c:v>-0.66400000000000003</c:v>
                </c:pt>
                <c:pt idx="862">
                  <c:v>-0.69</c:v>
                </c:pt>
                <c:pt idx="863">
                  <c:v>-0.73099999999999998</c:v>
                </c:pt>
                <c:pt idx="864">
                  <c:v>-0.68100000000000005</c:v>
                </c:pt>
                <c:pt idx="865">
                  <c:v>-0.68100000000000005</c:v>
                </c:pt>
                <c:pt idx="866">
                  <c:v>-0.73699999999999999</c:v>
                </c:pt>
                <c:pt idx="867">
                  <c:v>-0.68799999999999994</c:v>
                </c:pt>
                <c:pt idx="868">
                  <c:v>-0.69099999999999995</c:v>
                </c:pt>
                <c:pt idx="869">
                  <c:v>-0.71299999999999997</c:v>
                </c:pt>
                <c:pt idx="870">
                  <c:v>-0.71</c:v>
                </c:pt>
                <c:pt idx="871">
                  <c:v>-0.74299999999999999</c:v>
                </c:pt>
                <c:pt idx="872">
                  <c:v>-0.73299999999999998</c:v>
                </c:pt>
                <c:pt idx="873">
                  <c:v>-0.76100000000000001</c:v>
                </c:pt>
                <c:pt idx="874">
                  <c:v>-0.72899999999999998</c:v>
                </c:pt>
                <c:pt idx="875">
                  <c:v>-0.68100000000000005</c:v>
                </c:pt>
                <c:pt idx="876">
                  <c:v>-0.73899999999999999</c:v>
                </c:pt>
                <c:pt idx="877">
                  <c:v>-0.72699999999999998</c:v>
                </c:pt>
                <c:pt idx="878">
                  <c:v>-0.70599999999999996</c:v>
                </c:pt>
                <c:pt idx="879">
                  <c:v>-0.72399999999999998</c:v>
                </c:pt>
                <c:pt idx="880">
                  <c:v>-0.68799999999999994</c:v>
                </c:pt>
                <c:pt idx="881">
                  <c:v>-0.67600000000000005</c:v>
                </c:pt>
                <c:pt idx="882">
                  <c:v>-0.77800000000000002</c:v>
                </c:pt>
                <c:pt idx="883">
                  <c:v>-0.753</c:v>
                </c:pt>
                <c:pt idx="884">
                  <c:v>-0.63700000000000001</c:v>
                </c:pt>
                <c:pt idx="885">
                  <c:v>-0.71899999999999997</c:v>
                </c:pt>
                <c:pt idx="886">
                  <c:v>-0.70199999999999996</c:v>
                </c:pt>
                <c:pt idx="887">
                  <c:v>-0.753</c:v>
                </c:pt>
                <c:pt idx="888">
                  <c:v>-0.74199999999999999</c:v>
                </c:pt>
                <c:pt idx="889">
                  <c:v>-0.72399999999999998</c:v>
                </c:pt>
                <c:pt idx="890">
                  <c:v>-0.79900000000000004</c:v>
                </c:pt>
                <c:pt idx="891">
                  <c:v>-0.68300000000000005</c:v>
                </c:pt>
                <c:pt idx="892">
                  <c:v>-0.746</c:v>
                </c:pt>
                <c:pt idx="893">
                  <c:v>-0.75</c:v>
                </c:pt>
                <c:pt idx="894">
                  <c:v>-0.745</c:v>
                </c:pt>
                <c:pt idx="895">
                  <c:v>-0.71199999999999997</c:v>
                </c:pt>
                <c:pt idx="896">
                  <c:v>-0.76100000000000001</c:v>
                </c:pt>
                <c:pt idx="897">
                  <c:v>-0.72099999999999997</c:v>
                </c:pt>
                <c:pt idx="898">
                  <c:v>-0.73899999999999999</c:v>
                </c:pt>
                <c:pt idx="899">
                  <c:v>-0.75700000000000001</c:v>
                </c:pt>
                <c:pt idx="900">
                  <c:v>-0.751</c:v>
                </c:pt>
                <c:pt idx="901">
                  <c:v>-0.69099999999999995</c:v>
                </c:pt>
                <c:pt idx="902">
                  <c:v>-0.67800000000000005</c:v>
                </c:pt>
                <c:pt idx="903">
                  <c:v>-0.76800000000000002</c:v>
                </c:pt>
                <c:pt idx="904">
                  <c:v>-0.76</c:v>
                </c:pt>
                <c:pt idx="905">
                  <c:v>-0.70199999999999996</c:v>
                </c:pt>
                <c:pt idx="906">
                  <c:v>-0.69</c:v>
                </c:pt>
                <c:pt idx="907">
                  <c:v>-0.66300000000000003</c:v>
                </c:pt>
                <c:pt idx="908">
                  <c:v>-0.71299999999999997</c:v>
                </c:pt>
                <c:pt idx="909">
                  <c:v>-0.72399999999999998</c:v>
                </c:pt>
                <c:pt idx="910">
                  <c:v>-0.72699999999999998</c:v>
                </c:pt>
                <c:pt idx="911">
                  <c:v>-0.69</c:v>
                </c:pt>
                <c:pt idx="912">
                  <c:v>-0.76500000000000001</c:v>
                </c:pt>
                <c:pt idx="913">
                  <c:v>-0.67900000000000005</c:v>
                </c:pt>
                <c:pt idx="914">
                  <c:v>-0.77600000000000002</c:v>
                </c:pt>
                <c:pt idx="915">
                  <c:v>-0.77100000000000002</c:v>
                </c:pt>
                <c:pt idx="916">
                  <c:v>-0.73799999999999999</c:v>
                </c:pt>
                <c:pt idx="917">
                  <c:v>-0.77400000000000002</c:v>
                </c:pt>
                <c:pt idx="918">
                  <c:v>-0.76700000000000002</c:v>
                </c:pt>
                <c:pt idx="919">
                  <c:v>-0.79200000000000004</c:v>
                </c:pt>
                <c:pt idx="920">
                  <c:v>-0.90700000000000003</c:v>
                </c:pt>
                <c:pt idx="921">
                  <c:v>-0.90800000000000003</c:v>
                </c:pt>
                <c:pt idx="922">
                  <c:v>-0.92500000000000004</c:v>
                </c:pt>
                <c:pt idx="923">
                  <c:v>-0.95</c:v>
                </c:pt>
                <c:pt idx="924">
                  <c:v>-0.97499999999999998</c:v>
                </c:pt>
                <c:pt idx="925">
                  <c:v>-1.0349999999999999</c:v>
                </c:pt>
                <c:pt idx="926">
                  <c:v>-1.0469999999999999</c:v>
                </c:pt>
                <c:pt idx="927">
                  <c:v>-1.0409999999999999</c:v>
                </c:pt>
                <c:pt idx="928">
                  <c:v>-1.1000000000000001</c:v>
                </c:pt>
                <c:pt idx="929">
                  <c:v>-1.1679999999999999</c:v>
                </c:pt>
                <c:pt idx="930">
                  <c:v>-1.202</c:v>
                </c:pt>
                <c:pt idx="931">
                  <c:v>-1.1579999999999999</c:v>
                </c:pt>
                <c:pt idx="932">
                  <c:v>-1.226</c:v>
                </c:pt>
                <c:pt idx="933">
                  <c:v>-1.2749999999999999</c:v>
                </c:pt>
                <c:pt idx="934">
                  <c:v>-1.3380000000000001</c:v>
                </c:pt>
                <c:pt idx="935">
                  <c:v>-1.2589999999999999</c:v>
                </c:pt>
                <c:pt idx="936">
                  <c:v>-1.2969999999999999</c:v>
                </c:pt>
                <c:pt idx="937">
                  <c:v>-1.329</c:v>
                </c:pt>
                <c:pt idx="938">
                  <c:v>-1.2829999999999999</c:v>
                </c:pt>
                <c:pt idx="939">
                  <c:v>-1.373</c:v>
                </c:pt>
                <c:pt idx="940">
                  <c:v>-1.327</c:v>
                </c:pt>
                <c:pt idx="941">
                  <c:v>-1.401</c:v>
                </c:pt>
                <c:pt idx="942">
                  <c:v>-1.399</c:v>
                </c:pt>
                <c:pt idx="943">
                  <c:v>-1.419</c:v>
                </c:pt>
                <c:pt idx="944">
                  <c:v>-1.375</c:v>
                </c:pt>
                <c:pt idx="945">
                  <c:v>-1.3640000000000001</c:v>
                </c:pt>
                <c:pt idx="946">
                  <c:v>-1.38</c:v>
                </c:pt>
                <c:pt idx="947">
                  <c:v>-1.377</c:v>
                </c:pt>
                <c:pt idx="948">
                  <c:v>-1.359</c:v>
                </c:pt>
                <c:pt idx="949">
                  <c:v>-1.409</c:v>
                </c:pt>
                <c:pt idx="950">
                  <c:v>-1.411</c:v>
                </c:pt>
                <c:pt idx="951">
                  <c:v>-1.401</c:v>
                </c:pt>
                <c:pt idx="952">
                  <c:v>-1.35</c:v>
                </c:pt>
                <c:pt idx="953">
                  <c:v>-1.3660000000000001</c:v>
                </c:pt>
                <c:pt idx="954">
                  <c:v>-1.3720000000000001</c:v>
                </c:pt>
                <c:pt idx="955">
                  <c:v>-1.274</c:v>
                </c:pt>
                <c:pt idx="956">
                  <c:v>-1.258</c:v>
                </c:pt>
                <c:pt idx="957">
                  <c:v>-1.2909999999999999</c:v>
                </c:pt>
                <c:pt idx="958">
                  <c:v>-1.319</c:v>
                </c:pt>
                <c:pt idx="959">
                  <c:v>-1.282</c:v>
                </c:pt>
                <c:pt idx="960">
                  <c:v>-1.288</c:v>
                </c:pt>
                <c:pt idx="961">
                  <c:v>-1.224</c:v>
                </c:pt>
                <c:pt idx="962">
                  <c:v>-1.2370000000000001</c:v>
                </c:pt>
                <c:pt idx="963">
                  <c:v>-1.198</c:v>
                </c:pt>
                <c:pt idx="964">
                  <c:v>-1.28</c:v>
                </c:pt>
                <c:pt idx="965">
                  <c:v>-1.202</c:v>
                </c:pt>
                <c:pt idx="966">
                  <c:v>-1.22</c:v>
                </c:pt>
                <c:pt idx="967">
                  <c:v>-1.19</c:v>
                </c:pt>
                <c:pt idx="968">
                  <c:v>-1.1459999999999999</c:v>
                </c:pt>
                <c:pt idx="969">
                  <c:v>-1.2</c:v>
                </c:pt>
                <c:pt idx="970">
                  <c:v>-1.1779999999999999</c:v>
                </c:pt>
                <c:pt idx="971">
                  <c:v>-1.17</c:v>
                </c:pt>
                <c:pt idx="972">
                  <c:v>-1.171</c:v>
                </c:pt>
                <c:pt idx="973">
                  <c:v>-1.1479999999999999</c:v>
                </c:pt>
                <c:pt idx="974">
                  <c:v>-1.1240000000000001</c:v>
                </c:pt>
                <c:pt idx="975">
                  <c:v>-1.123</c:v>
                </c:pt>
                <c:pt idx="976">
                  <c:v>-1.1679999999999999</c:v>
                </c:pt>
                <c:pt idx="977">
                  <c:v>-1.1439999999999999</c:v>
                </c:pt>
                <c:pt idx="978">
                  <c:v>-1.1240000000000001</c:v>
                </c:pt>
                <c:pt idx="979">
                  <c:v>-1.0820000000000001</c:v>
                </c:pt>
                <c:pt idx="980">
                  <c:v>-1.1140000000000001</c:v>
                </c:pt>
                <c:pt idx="981">
                  <c:v>-1.169</c:v>
                </c:pt>
                <c:pt idx="982">
                  <c:v>-1.109</c:v>
                </c:pt>
                <c:pt idx="983">
                  <c:v>-1.1160000000000001</c:v>
                </c:pt>
                <c:pt idx="984">
                  <c:v>-1.1559999999999999</c:v>
                </c:pt>
                <c:pt idx="985">
                  <c:v>-1.17</c:v>
                </c:pt>
                <c:pt idx="986">
                  <c:v>-1.1160000000000001</c:v>
                </c:pt>
                <c:pt idx="987">
                  <c:v>-1.0900000000000001</c:v>
                </c:pt>
                <c:pt idx="988">
                  <c:v>-1.165</c:v>
                </c:pt>
                <c:pt idx="989">
                  <c:v>-1.1379999999999999</c:v>
                </c:pt>
                <c:pt idx="990">
                  <c:v>-1.175</c:v>
                </c:pt>
                <c:pt idx="991">
                  <c:v>-1.115</c:v>
                </c:pt>
                <c:pt idx="992">
                  <c:v>-1.177</c:v>
                </c:pt>
                <c:pt idx="993">
                  <c:v>-1.111</c:v>
                </c:pt>
                <c:pt idx="994">
                  <c:v>-1.1839999999999999</c:v>
                </c:pt>
                <c:pt idx="995">
                  <c:v>-1.0580000000000001</c:v>
                </c:pt>
                <c:pt idx="996">
                  <c:v>-1.1240000000000001</c:v>
                </c:pt>
                <c:pt idx="997">
                  <c:v>-1.157</c:v>
                </c:pt>
                <c:pt idx="998">
                  <c:v>-1.095</c:v>
                </c:pt>
                <c:pt idx="999">
                  <c:v>-1.079</c:v>
                </c:pt>
                <c:pt idx="1000">
                  <c:v>-1.0529999999999999</c:v>
                </c:pt>
                <c:pt idx="1001">
                  <c:v>-1.0960000000000001</c:v>
                </c:pt>
                <c:pt idx="1002">
                  <c:v>-1.0860000000000001</c:v>
                </c:pt>
                <c:pt idx="1003">
                  <c:v>-1.1439999999999999</c:v>
                </c:pt>
                <c:pt idx="1004">
                  <c:v>-1.1180000000000001</c:v>
                </c:pt>
                <c:pt idx="1005">
                  <c:v>-1.139</c:v>
                </c:pt>
                <c:pt idx="1006">
                  <c:v>-1.1910000000000001</c:v>
                </c:pt>
                <c:pt idx="1007">
                  <c:v>-1.139</c:v>
                </c:pt>
                <c:pt idx="1008">
                  <c:v>-1.1919999999999999</c:v>
                </c:pt>
                <c:pt idx="1009">
                  <c:v>-1.1379999999999999</c:v>
                </c:pt>
                <c:pt idx="1010">
                  <c:v>-1.145</c:v>
                </c:pt>
                <c:pt idx="1011">
                  <c:v>-1.1060000000000001</c:v>
                </c:pt>
                <c:pt idx="1012">
                  <c:v>-1.1539999999999999</c:v>
                </c:pt>
                <c:pt idx="1013">
                  <c:v>-1.1890000000000001</c:v>
                </c:pt>
                <c:pt idx="1014">
                  <c:v>-1.1679999999999999</c:v>
                </c:pt>
                <c:pt idx="1015">
                  <c:v>-1.135</c:v>
                </c:pt>
                <c:pt idx="1016">
                  <c:v>-1.2210000000000001</c:v>
                </c:pt>
                <c:pt idx="1017">
                  <c:v>-1.171</c:v>
                </c:pt>
                <c:pt idx="1018">
                  <c:v>-1.171</c:v>
                </c:pt>
                <c:pt idx="1019">
                  <c:v>-1.2190000000000001</c:v>
                </c:pt>
                <c:pt idx="1020">
                  <c:v>-1.1859999999999999</c:v>
                </c:pt>
                <c:pt idx="1021">
                  <c:v>-1.1599999999999999</c:v>
                </c:pt>
                <c:pt idx="1022">
                  <c:v>-1.1399999999999999</c:v>
                </c:pt>
                <c:pt idx="1023">
                  <c:v>-1.2150000000000001</c:v>
                </c:pt>
                <c:pt idx="1024">
                  <c:v>-1.171</c:v>
                </c:pt>
                <c:pt idx="1025">
                  <c:v>-1.1830000000000001</c:v>
                </c:pt>
                <c:pt idx="1026">
                  <c:v>-1.1839999999999999</c:v>
                </c:pt>
                <c:pt idx="1027">
                  <c:v>-1.1870000000000001</c:v>
                </c:pt>
                <c:pt idx="1028">
                  <c:v>-1.2250000000000001</c:v>
                </c:pt>
                <c:pt idx="1029">
                  <c:v>-1.1419999999999999</c:v>
                </c:pt>
                <c:pt idx="1030">
                  <c:v>-1.171</c:v>
                </c:pt>
                <c:pt idx="1031">
                  <c:v>-1.1619999999999999</c:v>
                </c:pt>
                <c:pt idx="1032">
                  <c:v>-1.194</c:v>
                </c:pt>
                <c:pt idx="1033">
                  <c:v>-1.133</c:v>
                </c:pt>
                <c:pt idx="1034">
                  <c:v>-1.204</c:v>
                </c:pt>
                <c:pt idx="1035">
                  <c:v>-1.2250000000000001</c:v>
                </c:pt>
                <c:pt idx="1036">
                  <c:v>-1.1879999999999999</c:v>
                </c:pt>
                <c:pt idx="1037">
                  <c:v>-1.2110000000000001</c:v>
                </c:pt>
                <c:pt idx="1038">
                  <c:v>-1.1639999999999999</c:v>
                </c:pt>
                <c:pt idx="1039">
                  <c:v>-1.2010000000000001</c:v>
                </c:pt>
                <c:pt idx="1040">
                  <c:v>-1.1160000000000001</c:v>
                </c:pt>
                <c:pt idx="1041">
                  <c:v>-1.137</c:v>
                </c:pt>
                <c:pt idx="1042">
                  <c:v>-1.1180000000000001</c:v>
                </c:pt>
                <c:pt idx="1043">
                  <c:v>-1.149</c:v>
                </c:pt>
                <c:pt idx="1044">
                  <c:v>-1.1850000000000001</c:v>
                </c:pt>
                <c:pt idx="1045">
                  <c:v>-1.171</c:v>
                </c:pt>
                <c:pt idx="1046">
                  <c:v>-1.212</c:v>
                </c:pt>
                <c:pt idx="1047">
                  <c:v>-1.159</c:v>
                </c:pt>
                <c:pt idx="1048">
                  <c:v>-1.2010000000000001</c:v>
                </c:pt>
                <c:pt idx="1049">
                  <c:v>-1.165</c:v>
                </c:pt>
                <c:pt idx="1050">
                  <c:v>-1.2150000000000001</c:v>
                </c:pt>
                <c:pt idx="1051">
                  <c:v>-1.2410000000000001</c:v>
                </c:pt>
                <c:pt idx="1052">
                  <c:v>-1.179</c:v>
                </c:pt>
                <c:pt idx="1053">
                  <c:v>-1.147</c:v>
                </c:pt>
                <c:pt idx="1054">
                  <c:v>-1.204</c:v>
                </c:pt>
                <c:pt idx="1055">
                  <c:v>-1.169</c:v>
                </c:pt>
                <c:pt idx="1056">
                  <c:v>-1.1879999999999999</c:v>
                </c:pt>
                <c:pt idx="1057">
                  <c:v>-1.216</c:v>
                </c:pt>
                <c:pt idx="1058">
                  <c:v>-1.181</c:v>
                </c:pt>
                <c:pt idx="1059">
                  <c:v>-1.1739999999999999</c:v>
                </c:pt>
                <c:pt idx="1060">
                  <c:v>-1.1719999999999999</c:v>
                </c:pt>
                <c:pt idx="1061">
                  <c:v>-1.1559999999999999</c:v>
                </c:pt>
                <c:pt idx="1062">
                  <c:v>-1.1619999999999999</c:v>
                </c:pt>
                <c:pt idx="1063">
                  <c:v>-1.206</c:v>
                </c:pt>
                <c:pt idx="1064">
                  <c:v>-1.21</c:v>
                </c:pt>
                <c:pt idx="1065">
                  <c:v>-1.1779999999999999</c:v>
                </c:pt>
                <c:pt idx="1066">
                  <c:v>-1.129</c:v>
                </c:pt>
                <c:pt idx="1067">
                  <c:v>-1.1919999999999999</c:v>
                </c:pt>
                <c:pt idx="1068">
                  <c:v>-1.175</c:v>
                </c:pt>
                <c:pt idx="1069">
                  <c:v>-1.141</c:v>
                </c:pt>
                <c:pt idx="1070">
                  <c:v>-1.155</c:v>
                </c:pt>
                <c:pt idx="1071">
                  <c:v>-1.2</c:v>
                </c:pt>
                <c:pt idx="1072">
                  <c:v>-1.25</c:v>
                </c:pt>
                <c:pt idx="1073">
                  <c:v>-1.1919999999999999</c:v>
                </c:pt>
                <c:pt idx="1074">
                  <c:v>-1.1439999999999999</c:v>
                </c:pt>
                <c:pt idx="1075">
                  <c:v>-1.163</c:v>
                </c:pt>
                <c:pt idx="1076">
                  <c:v>-1.1970000000000001</c:v>
                </c:pt>
                <c:pt idx="1077">
                  <c:v>-1.212</c:v>
                </c:pt>
                <c:pt idx="1078">
                  <c:v>-1.258</c:v>
                </c:pt>
                <c:pt idx="1079">
                  <c:v>-1.127</c:v>
                </c:pt>
                <c:pt idx="1080">
                  <c:v>-1.19</c:v>
                </c:pt>
                <c:pt idx="1081">
                  <c:v>-1.214</c:v>
                </c:pt>
                <c:pt idx="1082">
                  <c:v>-1.1970000000000001</c:v>
                </c:pt>
                <c:pt idx="1083">
                  <c:v>-1.208</c:v>
                </c:pt>
                <c:pt idx="1084">
                  <c:v>-1.2270000000000001</c:v>
                </c:pt>
                <c:pt idx="1085">
                  <c:v>-1.153</c:v>
                </c:pt>
                <c:pt idx="1086">
                  <c:v>-1.1719999999999999</c:v>
                </c:pt>
                <c:pt idx="1087">
                  <c:v>-1.07</c:v>
                </c:pt>
                <c:pt idx="1088">
                  <c:v>-0.14699999999999999</c:v>
                </c:pt>
                <c:pt idx="1089">
                  <c:v>5.069</c:v>
                </c:pt>
                <c:pt idx="1090">
                  <c:v>18.268000000000001</c:v>
                </c:pt>
                <c:pt idx="1091">
                  <c:v>44.036000000000001</c:v>
                </c:pt>
                <c:pt idx="1092">
                  <c:v>85.677000000000007</c:v>
                </c:pt>
                <c:pt idx="1093">
                  <c:v>145.50700000000001</c:v>
                </c:pt>
                <c:pt idx="1094">
                  <c:v>223.27099999999999</c:v>
                </c:pt>
                <c:pt idx="1095">
                  <c:v>319.05399999999997</c:v>
                </c:pt>
                <c:pt idx="1096">
                  <c:v>430.26100000000002</c:v>
                </c:pt>
                <c:pt idx="1097">
                  <c:v>555.65200000000004</c:v>
                </c:pt>
                <c:pt idx="1098">
                  <c:v>692.47199999999998</c:v>
                </c:pt>
                <c:pt idx="1099">
                  <c:v>838.87400000000002</c:v>
                </c:pt>
                <c:pt idx="1100">
                  <c:v>993.47500000000002</c:v>
                </c:pt>
                <c:pt idx="1101">
                  <c:v>1144.9939999999999</c:v>
                </c:pt>
                <c:pt idx="1102">
                  <c:v>1309.6980000000001</c:v>
                </c:pt>
                <c:pt idx="1103">
                  <c:v>1477.8889999999999</c:v>
                </c:pt>
                <c:pt idx="1104">
                  <c:v>1647.752</c:v>
                </c:pt>
                <c:pt idx="1105">
                  <c:v>1819.298</c:v>
                </c:pt>
                <c:pt idx="1106">
                  <c:v>1990.1859999999999</c:v>
                </c:pt>
                <c:pt idx="1107">
                  <c:v>2159.973</c:v>
                </c:pt>
                <c:pt idx="1108">
                  <c:v>2328.06</c:v>
                </c:pt>
                <c:pt idx="1109">
                  <c:v>2494.4319999999998</c:v>
                </c:pt>
                <c:pt idx="1110">
                  <c:v>2658.3670000000002</c:v>
                </c:pt>
                <c:pt idx="1111">
                  <c:v>2818.6320000000001</c:v>
                </c:pt>
                <c:pt idx="1112">
                  <c:v>2974.13</c:v>
                </c:pt>
                <c:pt idx="1113">
                  <c:v>3126.0259999999998</c:v>
                </c:pt>
                <c:pt idx="1114">
                  <c:v>3274.3919999999998</c:v>
                </c:pt>
                <c:pt idx="1115">
                  <c:v>3417.3670000000002</c:v>
                </c:pt>
                <c:pt idx="1116">
                  <c:v>3547.9009999999998</c:v>
                </c:pt>
                <c:pt idx="1117">
                  <c:v>3683.0630000000001</c:v>
                </c:pt>
                <c:pt idx="1118">
                  <c:v>3813.8180000000002</c:v>
                </c:pt>
                <c:pt idx="1119">
                  <c:v>3940.5920000000001</c:v>
                </c:pt>
                <c:pt idx="1120">
                  <c:v>4061.2049999999999</c:v>
                </c:pt>
                <c:pt idx="1121">
                  <c:v>4175.2060000000001</c:v>
                </c:pt>
                <c:pt idx="1122">
                  <c:v>4286.335</c:v>
                </c:pt>
                <c:pt idx="1123">
                  <c:v>4392.3559999999998</c:v>
                </c:pt>
                <c:pt idx="1124">
                  <c:v>4494.5439999999999</c:v>
                </c:pt>
                <c:pt idx="1125">
                  <c:v>4592.2049999999999</c:v>
                </c:pt>
                <c:pt idx="1126">
                  <c:v>4684.4979999999996</c:v>
                </c:pt>
                <c:pt idx="1127">
                  <c:v>4773.3069999999998</c:v>
                </c:pt>
                <c:pt idx="1128">
                  <c:v>4856.9520000000002</c:v>
                </c:pt>
                <c:pt idx="1129">
                  <c:v>4937.7719999999999</c:v>
                </c:pt>
                <c:pt idx="1130">
                  <c:v>5014.7910000000002</c:v>
                </c:pt>
                <c:pt idx="1131">
                  <c:v>5083.4849999999997</c:v>
                </c:pt>
                <c:pt idx="1132">
                  <c:v>5152.7</c:v>
                </c:pt>
                <c:pt idx="1133">
                  <c:v>5217.0690000000004</c:v>
                </c:pt>
                <c:pt idx="1134">
                  <c:v>5278.9530000000004</c:v>
                </c:pt>
                <c:pt idx="1135">
                  <c:v>5337.0720000000001</c:v>
                </c:pt>
                <c:pt idx="1136">
                  <c:v>5392.3220000000001</c:v>
                </c:pt>
                <c:pt idx="1137">
                  <c:v>5445.2370000000001</c:v>
                </c:pt>
                <c:pt idx="1138">
                  <c:v>5494.7709999999997</c:v>
                </c:pt>
                <c:pt idx="1139">
                  <c:v>5541.6530000000002</c:v>
                </c:pt>
                <c:pt idx="1140">
                  <c:v>5586.0550000000003</c:v>
                </c:pt>
                <c:pt idx="1141">
                  <c:v>5627.1980000000003</c:v>
                </c:pt>
                <c:pt idx="1142">
                  <c:v>5665.3010000000004</c:v>
                </c:pt>
                <c:pt idx="1143">
                  <c:v>5700.2139999999999</c:v>
                </c:pt>
                <c:pt idx="1144">
                  <c:v>5734.3029999999999</c:v>
                </c:pt>
                <c:pt idx="1145">
                  <c:v>5766.5069999999996</c:v>
                </c:pt>
                <c:pt idx="1146">
                  <c:v>5794.9960000000001</c:v>
                </c:pt>
                <c:pt idx="1147">
                  <c:v>5821.7330000000002</c:v>
                </c:pt>
                <c:pt idx="1148">
                  <c:v>5846.5209999999997</c:v>
                </c:pt>
                <c:pt idx="1149">
                  <c:v>5871.2579999999998</c:v>
                </c:pt>
                <c:pt idx="1150">
                  <c:v>5893.8109999999997</c:v>
                </c:pt>
                <c:pt idx="1151">
                  <c:v>5913.5460000000003</c:v>
                </c:pt>
                <c:pt idx="1152">
                  <c:v>5931.991</c:v>
                </c:pt>
                <c:pt idx="1153">
                  <c:v>5949.6189999999997</c:v>
                </c:pt>
                <c:pt idx="1154">
                  <c:v>5965.723</c:v>
                </c:pt>
                <c:pt idx="1155">
                  <c:v>5980.0590000000002</c:v>
                </c:pt>
                <c:pt idx="1156">
                  <c:v>5991.2690000000002</c:v>
                </c:pt>
                <c:pt idx="1157">
                  <c:v>6002.3389999999999</c:v>
                </c:pt>
                <c:pt idx="1158">
                  <c:v>6012.951</c:v>
                </c:pt>
                <c:pt idx="1159">
                  <c:v>6022.3919999999998</c:v>
                </c:pt>
                <c:pt idx="1160">
                  <c:v>6032.3119999999999</c:v>
                </c:pt>
                <c:pt idx="1161">
                  <c:v>6041.4539999999997</c:v>
                </c:pt>
                <c:pt idx="1162">
                  <c:v>6048.1419999999998</c:v>
                </c:pt>
                <c:pt idx="1163">
                  <c:v>6053.442</c:v>
                </c:pt>
                <c:pt idx="1164">
                  <c:v>6056.7950000000001</c:v>
                </c:pt>
                <c:pt idx="1165">
                  <c:v>6058.9889999999996</c:v>
                </c:pt>
                <c:pt idx="1166">
                  <c:v>6061.7860000000001</c:v>
                </c:pt>
                <c:pt idx="1167">
                  <c:v>6065.0739999999996</c:v>
                </c:pt>
                <c:pt idx="1168">
                  <c:v>6067.357</c:v>
                </c:pt>
                <c:pt idx="1169">
                  <c:v>6067.3329999999996</c:v>
                </c:pt>
                <c:pt idx="1170">
                  <c:v>6066.5479999999998</c:v>
                </c:pt>
                <c:pt idx="1171">
                  <c:v>6066.21</c:v>
                </c:pt>
                <c:pt idx="1172">
                  <c:v>6065.3159999999998</c:v>
                </c:pt>
                <c:pt idx="1173">
                  <c:v>6063.9639999999999</c:v>
                </c:pt>
                <c:pt idx="1174">
                  <c:v>6061.6580000000004</c:v>
                </c:pt>
                <c:pt idx="1175">
                  <c:v>6057.7340000000004</c:v>
                </c:pt>
                <c:pt idx="1176">
                  <c:v>6055.0540000000001</c:v>
                </c:pt>
                <c:pt idx="1177">
                  <c:v>6052.1319999999996</c:v>
                </c:pt>
                <c:pt idx="1178">
                  <c:v>6048</c:v>
                </c:pt>
                <c:pt idx="1179">
                  <c:v>6043.0910000000003</c:v>
                </c:pt>
                <c:pt idx="1180">
                  <c:v>6039.9920000000002</c:v>
                </c:pt>
                <c:pt idx="1181">
                  <c:v>6035.5190000000002</c:v>
                </c:pt>
                <c:pt idx="1182">
                  <c:v>6030.3190000000004</c:v>
                </c:pt>
                <c:pt idx="1183">
                  <c:v>6023.9359999999997</c:v>
                </c:pt>
                <c:pt idx="1184">
                  <c:v>6017.5959999999995</c:v>
                </c:pt>
                <c:pt idx="1185">
                  <c:v>6010.6989999999996</c:v>
                </c:pt>
                <c:pt idx="1186">
                  <c:v>6004.0569999999998</c:v>
                </c:pt>
                <c:pt idx="1187">
                  <c:v>5998.4160000000002</c:v>
                </c:pt>
                <c:pt idx="1188">
                  <c:v>5991.2470000000003</c:v>
                </c:pt>
                <c:pt idx="1189">
                  <c:v>5983.1959999999999</c:v>
                </c:pt>
                <c:pt idx="1190">
                  <c:v>5975.4650000000001</c:v>
                </c:pt>
                <c:pt idx="1191">
                  <c:v>5968.6440000000002</c:v>
                </c:pt>
                <c:pt idx="1192">
                  <c:v>5960.0829999999996</c:v>
                </c:pt>
                <c:pt idx="1193">
                  <c:v>5950.9340000000002</c:v>
                </c:pt>
                <c:pt idx="1194">
                  <c:v>5941.3419999999996</c:v>
                </c:pt>
                <c:pt idx="1195">
                  <c:v>5933.5510000000004</c:v>
                </c:pt>
                <c:pt idx="1196">
                  <c:v>5923.2340000000004</c:v>
                </c:pt>
                <c:pt idx="1197">
                  <c:v>5911.0730000000003</c:v>
                </c:pt>
                <c:pt idx="1198">
                  <c:v>5897.1139999999996</c:v>
                </c:pt>
                <c:pt idx="1199">
                  <c:v>5880.2120000000004</c:v>
                </c:pt>
                <c:pt idx="1200">
                  <c:v>5860.8530000000001</c:v>
                </c:pt>
                <c:pt idx="1201">
                  <c:v>5839.683</c:v>
                </c:pt>
                <c:pt idx="1202">
                  <c:v>5817.3419999999996</c:v>
                </c:pt>
                <c:pt idx="1203">
                  <c:v>5793.7089999999998</c:v>
                </c:pt>
                <c:pt idx="1204">
                  <c:v>5767.42</c:v>
                </c:pt>
                <c:pt idx="1205">
                  <c:v>5739.0069999999996</c:v>
                </c:pt>
                <c:pt idx="1206">
                  <c:v>5709.2179999999998</c:v>
                </c:pt>
                <c:pt idx="1207">
                  <c:v>5678.0349999999999</c:v>
                </c:pt>
                <c:pt idx="1208">
                  <c:v>5648.1350000000002</c:v>
                </c:pt>
                <c:pt idx="1209">
                  <c:v>5617.6120000000001</c:v>
                </c:pt>
                <c:pt idx="1210">
                  <c:v>5589.7110000000002</c:v>
                </c:pt>
                <c:pt idx="1211">
                  <c:v>5559.2380000000003</c:v>
                </c:pt>
                <c:pt idx="1212">
                  <c:v>5526.7030000000004</c:v>
                </c:pt>
                <c:pt idx="1213">
                  <c:v>5493.7129999999997</c:v>
                </c:pt>
                <c:pt idx="1214">
                  <c:v>5459.0469999999996</c:v>
                </c:pt>
                <c:pt idx="1215">
                  <c:v>5425.6170000000002</c:v>
                </c:pt>
                <c:pt idx="1216">
                  <c:v>5395.3140000000003</c:v>
                </c:pt>
                <c:pt idx="1217">
                  <c:v>5363.768</c:v>
                </c:pt>
                <c:pt idx="1218">
                  <c:v>5331.223</c:v>
                </c:pt>
                <c:pt idx="1219">
                  <c:v>5299.634</c:v>
                </c:pt>
                <c:pt idx="1220">
                  <c:v>5268.4570000000003</c:v>
                </c:pt>
                <c:pt idx="1221">
                  <c:v>5238.1790000000001</c:v>
                </c:pt>
                <c:pt idx="1222">
                  <c:v>5207.1329999999998</c:v>
                </c:pt>
                <c:pt idx="1223">
                  <c:v>5176.2030000000004</c:v>
                </c:pt>
                <c:pt idx="1224">
                  <c:v>5144.2870000000003</c:v>
                </c:pt>
                <c:pt idx="1225">
                  <c:v>5114.8090000000002</c:v>
                </c:pt>
                <c:pt idx="1226">
                  <c:v>5083.0209999999997</c:v>
                </c:pt>
                <c:pt idx="1227">
                  <c:v>5051.2020000000002</c:v>
                </c:pt>
                <c:pt idx="1228">
                  <c:v>5020.7610000000004</c:v>
                </c:pt>
                <c:pt idx="1229">
                  <c:v>4990.3450000000003</c:v>
                </c:pt>
                <c:pt idx="1230">
                  <c:v>4959.7650000000003</c:v>
                </c:pt>
                <c:pt idx="1231">
                  <c:v>4931.4660000000003</c:v>
                </c:pt>
                <c:pt idx="1232">
                  <c:v>4901.7190000000001</c:v>
                </c:pt>
                <c:pt idx="1233">
                  <c:v>4873.1509999999998</c:v>
                </c:pt>
                <c:pt idx="1234">
                  <c:v>4845.1790000000001</c:v>
                </c:pt>
                <c:pt idx="1235">
                  <c:v>4816.9799999999996</c:v>
                </c:pt>
                <c:pt idx="1236">
                  <c:v>4788.0820000000003</c:v>
                </c:pt>
                <c:pt idx="1237">
                  <c:v>4758.8019999999997</c:v>
                </c:pt>
                <c:pt idx="1238">
                  <c:v>4731.4709999999995</c:v>
                </c:pt>
                <c:pt idx="1239">
                  <c:v>4703.558</c:v>
                </c:pt>
                <c:pt idx="1240">
                  <c:v>4675.3599999999997</c:v>
                </c:pt>
                <c:pt idx="1241">
                  <c:v>4649.1549999999997</c:v>
                </c:pt>
                <c:pt idx="1242">
                  <c:v>4621.8360000000002</c:v>
                </c:pt>
                <c:pt idx="1243">
                  <c:v>4593.9560000000001</c:v>
                </c:pt>
                <c:pt idx="1244">
                  <c:v>4566.8180000000002</c:v>
                </c:pt>
                <c:pt idx="1245">
                  <c:v>4538.8890000000001</c:v>
                </c:pt>
                <c:pt idx="1246">
                  <c:v>4511.9520000000002</c:v>
                </c:pt>
                <c:pt idx="1247">
                  <c:v>4485.3609999999999</c:v>
                </c:pt>
                <c:pt idx="1248">
                  <c:v>4458.9129999999996</c:v>
                </c:pt>
                <c:pt idx="1249">
                  <c:v>4432.6440000000002</c:v>
                </c:pt>
                <c:pt idx="1250">
                  <c:v>4405.9579999999996</c:v>
                </c:pt>
                <c:pt idx="1251">
                  <c:v>4379.9920000000002</c:v>
                </c:pt>
                <c:pt idx="1252">
                  <c:v>4355.4539999999997</c:v>
                </c:pt>
                <c:pt idx="1253">
                  <c:v>4332.7939999999999</c:v>
                </c:pt>
                <c:pt idx="1254">
                  <c:v>4308.4849999999997</c:v>
                </c:pt>
                <c:pt idx="1255">
                  <c:v>4284.0249999999996</c:v>
                </c:pt>
                <c:pt idx="1256">
                  <c:v>4258.5360000000001</c:v>
                </c:pt>
                <c:pt idx="1257">
                  <c:v>4233.0320000000002</c:v>
                </c:pt>
                <c:pt idx="1258">
                  <c:v>4208.4560000000001</c:v>
                </c:pt>
                <c:pt idx="1259">
                  <c:v>4183.6310000000003</c:v>
                </c:pt>
                <c:pt idx="1260">
                  <c:v>4159.8190000000004</c:v>
                </c:pt>
                <c:pt idx="1261">
                  <c:v>4136.2529999999997</c:v>
                </c:pt>
                <c:pt idx="1262">
                  <c:v>4112.6660000000002</c:v>
                </c:pt>
                <c:pt idx="1263">
                  <c:v>4088.7649999999999</c:v>
                </c:pt>
                <c:pt idx="1264">
                  <c:v>4064.37</c:v>
                </c:pt>
                <c:pt idx="1265">
                  <c:v>4039.0540000000001</c:v>
                </c:pt>
                <c:pt idx="1266">
                  <c:v>4015.0729999999999</c:v>
                </c:pt>
                <c:pt idx="1267">
                  <c:v>3990.9079999999999</c:v>
                </c:pt>
                <c:pt idx="1268">
                  <c:v>3968.335</c:v>
                </c:pt>
                <c:pt idx="1269">
                  <c:v>3944.7089999999998</c:v>
                </c:pt>
                <c:pt idx="1270">
                  <c:v>3921.3670000000002</c:v>
                </c:pt>
                <c:pt idx="1271">
                  <c:v>3898.4870000000001</c:v>
                </c:pt>
                <c:pt idx="1272">
                  <c:v>3875.5410000000002</c:v>
                </c:pt>
                <c:pt idx="1273">
                  <c:v>3852.5529999999999</c:v>
                </c:pt>
                <c:pt idx="1274">
                  <c:v>3829.7869999999998</c:v>
                </c:pt>
                <c:pt idx="1275">
                  <c:v>3808.0250000000001</c:v>
                </c:pt>
                <c:pt idx="1276">
                  <c:v>3786.2339999999999</c:v>
                </c:pt>
                <c:pt idx="1277">
                  <c:v>3764.9659999999999</c:v>
                </c:pt>
                <c:pt idx="1278">
                  <c:v>3742.4470000000001</c:v>
                </c:pt>
                <c:pt idx="1279">
                  <c:v>3721.3139999999999</c:v>
                </c:pt>
                <c:pt idx="1280">
                  <c:v>3699.875</c:v>
                </c:pt>
                <c:pt idx="1281">
                  <c:v>3679.511</c:v>
                </c:pt>
                <c:pt idx="1282">
                  <c:v>3659.0970000000002</c:v>
                </c:pt>
                <c:pt idx="1283">
                  <c:v>3637.165</c:v>
                </c:pt>
                <c:pt idx="1284">
                  <c:v>3615.6149999999998</c:v>
                </c:pt>
                <c:pt idx="1285">
                  <c:v>3594.0430000000001</c:v>
                </c:pt>
                <c:pt idx="1286">
                  <c:v>3572.5</c:v>
                </c:pt>
                <c:pt idx="1287">
                  <c:v>3550.2089999999998</c:v>
                </c:pt>
                <c:pt idx="1288">
                  <c:v>3529.364</c:v>
                </c:pt>
                <c:pt idx="1289">
                  <c:v>3509.317</c:v>
                </c:pt>
                <c:pt idx="1290">
                  <c:v>3488.3139999999999</c:v>
                </c:pt>
                <c:pt idx="1291">
                  <c:v>3468.5210000000002</c:v>
                </c:pt>
                <c:pt idx="1292">
                  <c:v>3449.65</c:v>
                </c:pt>
                <c:pt idx="1293">
                  <c:v>3430.1309999999999</c:v>
                </c:pt>
                <c:pt idx="1294">
                  <c:v>3410.2</c:v>
                </c:pt>
                <c:pt idx="1295">
                  <c:v>3390.6880000000001</c:v>
                </c:pt>
                <c:pt idx="1296">
                  <c:v>3371.4879999999998</c:v>
                </c:pt>
                <c:pt idx="1297">
                  <c:v>3351.915</c:v>
                </c:pt>
                <c:pt idx="1298">
                  <c:v>3331.7759999999998</c:v>
                </c:pt>
                <c:pt idx="1299">
                  <c:v>3312.39</c:v>
                </c:pt>
                <c:pt idx="1300">
                  <c:v>3292.4920000000002</c:v>
                </c:pt>
                <c:pt idx="1301">
                  <c:v>3272.96</c:v>
                </c:pt>
                <c:pt idx="1302">
                  <c:v>3254.1559999999999</c:v>
                </c:pt>
                <c:pt idx="1303">
                  <c:v>3236.7060000000001</c:v>
                </c:pt>
                <c:pt idx="1304">
                  <c:v>3218.663</c:v>
                </c:pt>
                <c:pt idx="1305">
                  <c:v>3199.509</c:v>
                </c:pt>
                <c:pt idx="1306">
                  <c:v>3179.24</c:v>
                </c:pt>
                <c:pt idx="1307">
                  <c:v>3160.0259999999998</c:v>
                </c:pt>
                <c:pt idx="1308">
                  <c:v>3140.6329999999998</c:v>
                </c:pt>
                <c:pt idx="1309">
                  <c:v>3122.51</c:v>
                </c:pt>
                <c:pt idx="1310">
                  <c:v>3104.259</c:v>
                </c:pt>
                <c:pt idx="1311">
                  <c:v>3087.3960000000002</c:v>
                </c:pt>
                <c:pt idx="1312">
                  <c:v>3069.7530000000002</c:v>
                </c:pt>
                <c:pt idx="1313">
                  <c:v>3052.4969999999998</c:v>
                </c:pt>
                <c:pt idx="1314">
                  <c:v>3035.2579999999998</c:v>
                </c:pt>
                <c:pt idx="1315">
                  <c:v>3016.9189999999999</c:v>
                </c:pt>
                <c:pt idx="1316">
                  <c:v>2999.7089999999998</c:v>
                </c:pt>
                <c:pt idx="1317">
                  <c:v>2982.7370000000001</c:v>
                </c:pt>
                <c:pt idx="1318">
                  <c:v>2966.1210000000001</c:v>
                </c:pt>
                <c:pt idx="1319">
                  <c:v>2948.5410000000002</c:v>
                </c:pt>
                <c:pt idx="1320">
                  <c:v>2931.1860000000001</c:v>
                </c:pt>
                <c:pt idx="1321">
                  <c:v>2912.9749999999999</c:v>
                </c:pt>
                <c:pt idx="1322">
                  <c:v>2896.7159999999999</c:v>
                </c:pt>
                <c:pt idx="1323">
                  <c:v>2880.5189999999998</c:v>
                </c:pt>
                <c:pt idx="1324">
                  <c:v>2864.4639999999999</c:v>
                </c:pt>
                <c:pt idx="1325">
                  <c:v>2848.88</c:v>
                </c:pt>
                <c:pt idx="1326">
                  <c:v>2832.6469999999999</c:v>
                </c:pt>
                <c:pt idx="1327">
                  <c:v>2816.4940000000001</c:v>
                </c:pt>
                <c:pt idx="1328">
                  <c:v>2799.6280000000002</c:v>
                </c:pt>
                <c:pt idx="1329">
                  <c:v>2783.6129999999998</c:v>
                </c:pt>
                <c:pt idx="1330">
                  <c:v>2767.1860000000001</c:v>
                </c:pt>
                <c:pt idx="1331">
                  <c:v>2750.79</c:v>
                </c:pt>
                <c:pt idx="1332">
                  <c:v>2735.19</c:v>
                </c:pt>
                <c:pt idx="1333">
                  <c:v>2718.873</c:v>
                </c:pt>
                <c:pt idx="1334">
                  <c:v>2702.7109999999998</c:v>
                </c:pt>
                <c:pt idx="1335">
                  <c:v>2687.82</c:v>
                </c:pt>
                <c:pt idx="1336">
                  <c:v>2672.4369999999999</c:v>
                </c:pt>
                <c:pt idx="1337">
                  <c:v>2658.39</c:v>
                </c:pt>
                <c:pt idx="1338">
                  <c:v>2642.6779999999999</c:v>
                </c:pt>
                <c:pt idx="1339">
                  <c:v>2627.4110000000001</c:v>
                </c:pt>
                <c:pt idx="1340">
                  <c:v>2612.33</c:v>
                </c:pt>
                <c:pt idx="1341">
                  <c:v>2597.39</c:v>
                </c:pt>
                <c:pt idx="1342">
                  <c:v>2582.0729999999999</c:v>
                </c:pt>
                <c:pt idx="1343">
                  <c:v>2567.1149999999998</c:v>
                </c:pt>
                <c:pt idx="1344">
                  <c:v>2552.1080000000002</c:v>
                </c:pt>
                <c:pt idx="1345">
                  <c:v>2536.7649999999999</c:v>
                </c:pt>
                <c:pt idx="1346">
                  <c:v>2522.7939999999999</c:v>
                </c:pt>
                <c:pt idx="1347">
                  <c:v>2508.6469999999999</c:v>
                </c:pt>
                <c:pt idx="1348">
                  <c:v>2493.7730000000001</c:v>
                </c:pt>
                <c:pt idx="1349">
                  <c:v>2479.047</c:v>
                </c:pt>
                <c:pt idx="1350">
                  <c:v>2465.0970000000002</c:v>
                </c:pt>
                <c:pt idx="1351">
                  <c:v>2450.7469999999998</c:v>
                </c:pt>
                <c:pt idx="1352">
                  <c:v>2437.1089999999999</c:v>
                </c:pt>
                <c:pt idx="1353">
                  <c:v>2423.2489999999998</c:v>
                </c:pt>
                <c:pt idx="1354">
                  <c:v>2409.634</c:v>
                </c:pt>
                <c:pt idx="1355">
                  <c:v>2395.5169999999998</c:v>
                </c:pt>
                <c:pt idx="1356">
                  <c:v>2381.6849999999999</c:v>
                </c:pt>
                <c:pt idx="1357">
                  <c:v>2368.5909999999999</c:v>
                </c:pt>
                <c:pt idx="1358">
                  <c:v>2355.346</c:v>
                </c:pt>
                <c:pt idx="1359">
                  <c:v>2341.7139999999999</c:v>
                </c:pt>
                <c:pt idx="1360">
                  <c:v>2328.297</c:v>
                </c:pt>
                <c:pt idx="1361">
                  <c:v>2314.672</c:v>
                </c:pt>
                <c:pt idx="1362">
                  <c:v>2301.5450000000001</c:v>
                </c:pt>
                <c:pt idx="1363">
                  <c:v>2288.3649999999998</c:v>
                </c:pt>
                <c:pt idx="1364">
                  <c:v>2275.2170000000001</c:v>
                </c:pt>
                <c:pt idx="1365">
                  <c:v>2262.9299999999998</c:v>
                </c:pt>
                <c:pt idx="1366">
                  <c:v>2249.556</c:v>
                </c:pt>
                <c:pt idx="1367">
                  <c:v>2235.9430000000002</c:v>
                </c:pt>
                <c:pt idx="1368">
                  <c:v>2222.8829999999998</c:v>
                </c:pt>
                <c:pt idx="1369">
                  <c:v>2210.6260000000002</c:v>
                </c:pt>
                <c:pt idx="1370">
                  <c:v>2198.587</c:v>
                </c:pt>
                <c:pt idx="1371">
                  <c:v>2186.2269999999999</c:v>
                </c:pt>
                <c:pt idx="1372">
                  <c:v>2173.8380000000002</c:v>
                </c:pt>
                <c:pt idx="1373">
                  <c:v>2161.5059999999999</c:v>
                </c:pt>
                <c:pt idx="1374">
                  <c:v>2148.5920000000001</c:v>
                </c:pt>
                <c:pt idx="1375">
                  <c:v>2136.107</c:v>
                </c:pt>
                <c:pt idx="1376">
                  <c:v>2123.8440000000001</c:v>
                </c:pt>
                <c:pt idx="1377">
                  <c:v>2111.4470000000001</c:v>
                </c:pt>
                <c:pt idx="1378">
                  <c:v>2099.9299999999998</c:v>
                </c:pt>
                <c:pt idx="1379">
                  <c:v>2088.3110000000001</c:v>
                </c:pt>
                <c:pt idx="1380">
                  <c:v>2077.8490000000002</c:v>
                </c:pt>
                <c:pt idx="1381">
                  <c:v>2065.904</c:v>
                </c:pt>
                <c:pt idx="1382">
                  <c:v>2053.2370000000001</c:v>
                </c:pt>
                <c:pt idx="1383">
                  <c:v>2041.191</c:v>
                </c:pt>
                <c:pt idx="1384">
                  <c:v>2029.088</c:v>
                </c:pt>
                <c:pt idx="1385">
                  <c:v>2017.998</c:v>
                </c:pt>
                <c:pt idx="1386">
                  <c:v>2007.085</c:v>
                </c:pt>
                <c:pt idx="1387">
                  <c:v>1995.961</c:v>
                </c:pt>
                <c:pt idx="1388">
                  <c:v>1984.1369999999999</c:v>
                </c:pt>
                <c:pt idx="1389">
                  <c:v>1972.9090000000001</c:v>
                </c:pt>
                <c:pt idx="1390">
                  <c:v>1961.3810000000001</c:v>
                </c:pt>
                <c:pt idx="1391">
                  <c:v>1950.4949999999999</c:v>
                </c:pt>
                <c:pt idx="1392">
                  <c:v>1939.45</c:v>
                </c:pt>
                <c:pt idx="1393">
                  <c:v>1929.0050000000001</c:v>
                </c:pt>
                <c:pt idx="1394">
                  <c:v>1917.8</c:v>
                </c:pt>
                <c:pt idx="1395">
                  <c:v>1906.4369999999999</c:v>
                </c:pt>
                <c:pt idx="1396">
                  <c:v>1894.5630000000001</c:v>
                </c:pt>
                <c:pt idx="1397">
                  <c:v>1883.7629999999999</c:v>
                </c:pt>
                <c:pt idx="1398">
                  <c:v>1873.338</c:v>
                </c:pt>
                <c:pt idx="1399">
                  <c:v>1863.123</c:v>
                </c:pt>
                <c:pt idx="1400">
                  <c:v>1853.056</c:v>
                </c:pt>
                <c:pt idx="1401">
                  <c:v>1843.2560000000001</c:v>
                </c:pt>
                <c:pt idx="1402">
                  <c:v>1832.8920000000001</c:v>
                </c:pt>
                <c:pt idx="1403">
                  <c:v>1822.6030000000001</c:v>
                </c:pt>
                <c:pt idx="1404">
                  <c:v>1812.35</c:v>
                </c:pt>
                <c:pt idx="1405">
                  <c:v>1801.8869999999999</c:v>
                </c:pt>
                <c:pt idx="1406">
                  <c:v>1791.5139999999999</c:v>
                </c:pt>
                <c:pt idx="1407">
                  <c:v>1781.5039999999999</c:v>
                </c:pt>
                <c:pt idx="1408">
                  <c:v>1771.942</c:v>
                </c:pt>
                <c:pt idx="1409">
                  <c:v>1761.97</c:v>
                </c:pt>
                <c:pt idx="1410">
                  <c:v>1751.7049999999999</c:v>
                </c:pt>
                <c:pt idx="1411">
                  <c:v>1741.5229999999999</c:v>
                </c:pt>
                <c:pt idx="1412">
                  <c:v>1732.2809999999999</c:v>
                </c:pt>
                <c:pt idx="1413">
                  <c:v>1722.8240000000001</c:v>
                </c:pt>
                <c:pt idx="1414">
                  <c:v>1713.356</c:v>
                </c:pt>
                <c:pt idx="1415">
                  <c:v>1703.855</c:v>
                </c:pt>
                <c:pt idx="1416">
                  <c:v>1694.375</c:v>
                </c:pt>
                <c:pt idx="1417">
                  <c:v>1684.694</c:v>
                </c:pt>
                <c:pt idx="1418">
                  <c:v>1674.519</c:v>
                </c:pt>
                <c:pt idx="1419">
                  <c:v>1664.953</c:v>
                </c:pt>
                <c:pt idx="1420">
                  <c:v>1655.2090000000001</c:v>
                </c:pt>
                <c:pt idx="1421">
                  <c:v>1645.7739999999999</c:v>
                </c:pt>
                <c:pt idx="1422">
                  <c:v>1636.8019999999999</c:v>
                </c:pt>
                <c:pt idx="1423">
                  <c:v>1628.4949999999999</c:v>
                </c:pt>
                <c:pt idx="1424">
                  <c:v>1620.021</c:v>
                </c:pt>
                <c:pt idx="1425">
                  <c:v>1610.989</c:v>
                </c:pt>
                <c:pt idx="1426">
                  <c:v>1601.1949999999999</c:v>
                </c:pt>
                <c:pt idx="1427">
                  <c:v>1592.3579999999999</c:v>
                </c:pt>
                <c:pt idx="1428">
                  <c:v>1583.319</c:v>
                </c:pt>
                <c:pt idx="1429">
                  <c:v>1573.7239999999999</c:v>
                </c:pt>
                <c:pt idx="1430">
                  <c:v>1565.222</c:v>
                </c:pt>
                <c:pt idx="1431">
                  <c:v>1557.0070000000001</c:v>
                </c:pt>
                <c:pt idx="1432">
                  <c:v>1548.16</c:v>
                </c:pt>
                <c:pt idx="1433">
                  <c:v>1539.5530000000001</c:v>
                </c:pt>
                <c:pt idx="1434">
                  <c:v>1530.4939999999999</c:v>
                </c:pt>
                <c:pt idx="1435">
                  <c:v>1522.22</c:v>
                </c:pt>
                <c:pt idx="1436">
                  <c:v>1513.5540000000001</c:v>
                </c:pt>
                <c:pt idx="1437">
                  <c:v>1505.184</c:v>
                </c:pt>
                <c:pt idx="1438">
                  <c:v>1496.4639999999999</c:v>
                </c:pt>
                <c:pt idx="1439">
                  <c:v>1488.1569999999999</c:v>
                </c:pt>
                <c:pt idx="1440">
                  <c:v>1479.277</c:v>
                </c:pt>
                <c:pt idx="1441">
                  <c:v>1470.549</c:v>
                </c:pt>
                <c:pt idx="1442">
                  <c:v>1462.009</c:v>
                </c:pt>
                <c:pt idx="1443">
                  <c:v>1453.3530000000001</c:v>
                </c:pt>
                <c:pt idx="1444">
                  <c:v>1445.89</c:v>
                </c:pt>
                <c:pt idx="1445">
                  <c:v>1438.221</c:v>
                </c:pt>
                <c:pt idx="1446">
                  <c:v>1430.9970000000001</c:v>
                </c:pt>
                <c:pt idx="1447">
                  <c:v>1423.11</c:v>
                </c:pt>
                <c:pt idx="1448">
                  <c:v>1415.32</c:v>
                </c:pt>
                <c:pt idx="1449">
                  <c:v>1407.425</c:v>
                </c:pt>
                <c:pt idx="1450">
                  <c:v>1399.271</c:v>
                </c:pt>
                <c:pt idx="1451">
                  <c:v>1391.088</c:v>
                </c:pt>
                <c:pt idx="1452">
                  <c:v>1383.3119999999999</c:v>
                </c:pt>
                <c:pt idx="1453">
                  <c:v>1375.8979999999999</c:v>
                </c:pt>
                <c:pt idx="1454">
                  <c:v>1368.296</c:v>
                </c:pt>
                <c:pt idx="1455">
                  <c:v>1360.9770000000001</c:v>
                </c:pt>
                <c:pt idx="1456">
                  <c:v>1353.7470000000001</c:v>
                </c:pt>
                <c:pt idx="1457">
                  <c:v>1346.008</c:v>
                </c:pt>
                <c:pt idx="1458">
                  <c:v>1338.261</c:v>
                </c:pt>
                <c:pt idx="1459">
                  <c:v>1331.297</c:v>
                </c:pt>
                <c:pt idx="1460">
                  <c:v>1323.683</c:v>
                </c:pt>
                <c:pt idx="1461">
                  <c:v>1316.6130000000001</c:v>
                </c:pt>
                <c:pt idx="1462">
                  <c:v>1309.6949999999999</c:v>
                </c:pt>
                <c:pt idx="1463">
                  <c:v>1301.941</c:v>
                </c:pt>
                <c:pt idx="1464">
                  <c:v>1293.999</c:v>
                </c:pt>
                <c:pt idx="1465">
                  <c:v>1286.5239999999999</c:v>
                </c:pt>
                <c:pt idx="1466">
                  <c:v>1279.3409999999999</c:v>
                </c:pt>
                <c:pt idx="1467">
                  <c:v>1272.2360000000001</c:v>
                </c:pt>
                <c:pt idx="1468">
                  <c:v>1266.04</c:v>
                </c:pt>
                <c:pt idx="1469">
                  <c:v>1259.2560000000001</c:v>
                </c:pt>
                <c:pt idx="1470">
                  <c:v>1252.761</c:v>
                </c:pt>
                <c:pt idx="1471">
                  <c:v>1245.5340000000001</c:v>
                </c:pt>
                <c:pt idx="1472">
                  <c:v>1238.2850000000001</c:v>
                </c:pt>
                <c:pt idx="1473">
                  <c:v>1231.318</c:v>
                </c:pt>
                <c:pt idx="1474">
                  <c:v>1224.673</c:v>
                </c:pt>
                <c:pt idx="1475">
                  <c:v>1217.8969999999999</c:v>
                </c:pt>
                <c:pt idx="1476">
                  <c:v>1211.1389999999999</c:v>
                </c:pt>
                <c:pt idx="1477">
                  <c:v>1204.6389999999999</c:v>
                </c:pt>
                <c:pt idx="1478">
                  <c:v>1197.9369999999999</c:v>
                </c:pt>
                <c:pt idx="1479">
                  <c:v>1191.1110000000001</c:v>
                </c:pt>
                <c:pt idx="1480">
                  <c:v>1184.6880000000001</c:v>
                </c:pt>
                <c:pt idx="1481">
                  <c:v>1178.107</c:v>
                </c:pt>
                <c:pt idx="1482">
                  <c:v>1171.7919999999999</c:v>
                </c:pt>
                <c:pt idx="1483">
                  <c:v>1165.056</c:v>
                </c:pt>
                <c:pt idx="1484">
                  <c:v>1158.816</c:v>
                </c:pt>
                <c:pt idx="1485">
                  <c:v>1152.7629999999999</c:v>
                </c:pt>
                <c:pt idx="1486">
                  <c:v>1146.2260000000001</c:v>
                </c:pt>
                <c:pt idx="1487">
                  <c:v>1139.6949999999999</c:v>
                </c:pt>
                <c:pt idx="1488">
                  <c:v>1133.3040000000001</c:v>
                </c:pt>
                <c:pt idx="1489">
                  <c:v>1127.19</c:v>
                </c:pt>
                <c:pt idx="1490">
                  <c:v>1120.6189999999999</c:v>
                </c:pt>
                <c:pt idx="1491">
                  <c:v>1114.6210000000001</c:v>
                </c:pt>
                <c:pt idx="1492">
                  <c:v>1108.893</c:v>
                </c:pt>
                <c:pt idx="1493">
                  <c:v>1103.143</c:v>
                </c:pt>
                <c:pt idx="1494">
                  <c:v>1096.96</c:v>
                </c:pt>
                <c:pt idx="1495">
                  <c:v>1090.7370000000001</c:v>
                </c:pt>
                <c:pt idx="1496">
                  <c:v>1084.5940000000001</c:v>
                </c:pt>
                <c:pt idx="1497">
                  <c:v>1078.625</c:v>
                </c:pt>
                <c:pt idx="1498">
                  <c:v>1072.6679999999999</c:v>
                </c:pt>
                <c:pt idx="1499">
                  <c:v>1066.4739999999999</c:v>
                </c:pt>
                <c:pt idx="1500">
                  <c:v>1060.498</c:v>
                </c:pt>
                <c:pt idx="1501">
                  <c:v>1054.4839999999999</c:v>
                </c:pt>
                <c:pt idx="1502">
                  <c:v>1048.508</c:v>
                </c:pt>
                <c:pt idx="1503">
                  <c:v>1042.6279999999999</c:v>
                </c:pt>
                <c:pt idx="1504">
                  <c:v>1036.7719999999999</c:v>
                </c:pt>
                <c:pt idx="1505">
                  <c:v>1031.702</c:v>
                </c:pt>
                <c:pt idx="1506">
                  <c:v>1026.2929999999999</c:v>
                </c:pt>
                <c:pt idx="1507">
                  <c:v>1020.798</c:v>
                </c:pt>
                <c:pt idx="1508">
                  <c:v>1015.3680000000001</c:v>
                </c:pt>
                <c:pt idx="1509">
                  <c:v>1009.7619999999999</c:v>
                </c:pt>
                <c:pt idx="1510">
                  <c:v>1004.228</c:v>
                </c:pt>
                <c:pt idx="1511">
                  <c:v>998.49099999999999</c:v>
                </c:pt>
                <c:pt idx="1512">
                  <c:v>993.08500000000004</c:v>
                </c:pt>
                <c:pt idx="1513">
                  <c:v>987.66499999999996</c:v>
                </c:pt>
                <c:pt idx="1514">
                  <c:v>982.47400000000005</c:v>
                </c:pt>
                <c:pt idx="1515">
                  <c:v>977.40899999999999</c:v>
                </c:pt>
                <c:pt idx="1516">
                  <c:v>972.18799999999999</c:v>
                </c:pt>
                <c:pt idx="1517">
                  <c:v>966.73400000000004</c:v>
                </c:pt>
                <c:pt idx="1518">
                  <c:v>961.23199999999997</c:v>
                </c:pt>
                <c:pt idx="1519">
                  <c:v>955.96600000000001</c:v>
                </c:pt>
                <c:pt idx="1520">
                  <c:v>950.43299999999999</c:v>
                </c:pt>
                <c:pt idx="1521">
                  <c:v>945.42700000000002</c:v>
                </c:pt>
                <c:pt idx="1522">
                  <c:v>940.39</c:v>
                </c:pt>
                <c:pt idx="1523">
                  <c:v>935.476</c:v>
                </c:pt>
                <c:pt idx="1524">
                  <c:v>930.27599999999995</c:v>
                </c:pt>
                <c:pt idx="1525">
                  <c:v>925.38400000000001</c:v>
                </c:pt>
                <c:pt idx="1526">
                  <c:v>920.31200000000001</c:v>
                </c:pt>
                <c:pt idx="1527">
                  <c:v>915.18</c:v>
                </c:pt>
                <c:pt idx="1528">
                  <c:v>910.42600000000004</c:v>
                </c:pt>
                <c:pt idx="1529">
                  <c:v>904.91700000000003</c:v>
                </c:pt>
                <c:pt idx="1530">
                  <c:v>899.94200000000001</c:v>
                </c:pt>
                <c:pt idx="1531">
                  <c:v>895.03599999999994</c:v>
                </c:pt>
                <c:pt idx="1532">
                  <c:v>890.22799999999995</c:v>
                </c:pt>
                <c:pt idx="1533">
                  <c:v>885.34299999999996</c:v>
                </c:pt>
                <c:pt idx="1534">
                  <c:v>880.34100000000001</c:v>
                </c:pt>
                <c:pt idx="1535">
                  <c:v>875.351</c:v>
                </c:pt>
                <c:pt idx="1536">
                  <c:v>870.72900000000004</c:v>
                </c:pt>
                <c:pt idx="1537">
                  <c:v>866.29499999999996</c:v>
                </c:pt>
                <c:pt idx="1538">
                  <c:v>861.976</c:v>
                </c:pt>
                <c:pt idx="1539">
                  <c:v>857.25199999999995</c:v>
                </c:pt>
                <c:pt idx="1540">
                  <c:v>852.91899999999998</c:v>
                </c:pt>
                <c:pt idx="1541">
                  <c:v>848.15700000000004</c:v>
                </c:pt>
                <c:pt idx="1542">
                  <c:v>843.31700000000001</c:v>
                </c:pt>
                <c:pt idx="1543">
                  <c:v>838.64099999999996</c:v>
                </c:pt>
                <c:pt idx="1544">
                  <c:v>834.22799999999995</c:v>
                </c:pt>
                <c:pt idx="1545">
                  <c:v>829.57799999999997</c:v>
                </c:pt>
                <c:pt idx="1546">
                  <c:v>824.79399999999998</c:v>
                </c:pt>
                <c:pt idx="1547">
                  <c:v>820.36699999999996</c:v>
                </c:pt>
                <c:pt idx="1548">
                  <c:v>816.08699999999999</c:v>
                </c:pt>
                <c:pt idx="1549">
                  <c:v>811.87400000000002</c:v>
                </c:pt>
                <c:pt idx="1550">
                  <c:v>807.601</c:v>
                </c:pt>
                <c:pt idx="1551">
                  <c:v>803.61099999999999</c:v>
                </c:pt>
                <c:pt idx="1552">
                  <c:v>798.99599999999998</c:v>
                </c:pt>
                <c:pt idx="1553">
                  <c:v>794.73</c:v>
                </c:pt>
                <c:pt idx="1554">
                  <c:v>790.28700000000003</c:v>
                </c:pt>
                <c:pt idx="1555">
                  <c:v>786.06700000000001</c:v>
                </c:pt>
                <c:pt idx="1556">
                  <c:v>782.10599999999999</c:v>
                </c:pt>
                <c:pt idx="1557">
                  <c:v>777.81</c:v>
                </c:pt>
                <c:pt idx="1558">
                  <c:v>773.298</c:v>
                </c:pt>
                <c:pt idx="1559">
                  <c:v>768.80600000000004</c:v>
                </c:pt>
                <c:pt idx="1560">
                  <c:v>764.93299999999999</c:v>
                </c:pt>
                <c:pt idx="1561">
                  <c:v>761.05100000000004</c:v>
                </c:pt>
                <c:pt idx="1562">
                  <c:v>757.14300000000003</c:v>
                </c:pt>
                <c:pt idx="1563">
                  <c:v>753.07799999999997</c:v>
                </c:pt>
                <c:pt idx="1564">
                  <c:v>748.91700000000003</c:v>
                </c:pt>
                <c:pt idx="1565">
                  <c:v>744.83299999999997</c:v>
                </c:pt>
                <c:pt idx="1566">
                  <c:v>740.48900000000003</c:v>
                </c:pt>
                <c:pt idx="1567">
                  <c:v>736.81500000000005</c:v>
                </c:pt>
                <c:pt idx="1568">
                  <c:v>732.6</c:v>
                </c:pt>
                <c:pt idx="1569">
                  <c:v>727.98</c:v>
                </c:pt>
                <c:pt idx="1570">
                  <c:v>723.80200000000002</c:v>
                </c:pt>
                <c:pt idx="1571">
                  <c:v>719.18399999999997</c:v>
                </c:pt>
                <c:pt idx="1572">
                  <c:v>714.13900000000001</c:v>
                </c:pt>
                <c:pt idx="1573">
                  <c:v>708.26800000000003</c:v>
                </c:pt>
                <c:pt idx="1574">
                  <c:v>702.16499999999996</c:v>
                </c:pt>
                <c:pt idx="1575">
                  <c:v>695.73800000000006</c:v>
                </c:pt>
                <c:pt idx="1576">
                  <c:v>689.02599999999995</c:v>
                </c:pt>
                <c:pt idx="1577">
                  <c:v>682.22299999999996</c:v>
                </c:pt>
                <c:pt idx="1578">
                  <c:v>675.65599999999995</c:v>
                </c:pt>
                <c:pt idx="1579">
                  <c:v>669.55</c:v>
                </c:pt>
                <c:pt idx="1580">
                  <c:v>663.08799999999997</c:v>
                </c:pt>
                <c:pt idx="1581">
                  <c:v>657.32100000000003</c:v>
                </c:pt>
                <c:pt idx="1582">
                  <c:v>651.00199999999995</c:v>
                </c:pt>
                <c:pt idx="1583">
                  <c:v>644.56799999999998</c:v>
                </c:pt>
                <c:pt idx="1584">
                  <c:v>637.83799999999997</c:v>
                </c:pt>
                <c:pt idx="1585">
                  <c:v>631.24900000000002</c:v>
                </c:pt>
                <c:pt idx="1586">
                  <c:v>623.29100000000005</c:v>
                </c:pt>
                <c:pt idx="1587">
                  <c:v>614.73699999999997</c:v>
                </c:pt>
                <c:pt idx="1588">
                  <c:v>605.38300000000004</c:v>
                </c:pt>
                <c:pt idx="1589">
                  <c:v>595.24300000000005</c:v>
                </c:pt>
                <c:pt idx="1590">
                  <c:v>584.55899999999997</c:v>
                </c:pt>
                <c:pt idx="1591">
                  <c:v>574.56399999999996</c:v>
                </c:pt>
                <c:pt idx="1592">
                  <c:v>565.00599999999997</c:v>
                </c:pt>
                <c:pt idx="1593">
                  <c:v>555.76099999999997</c:v>
                </c:pt>
                <c:pt idx="1594">
                  <c:v>545.30100000000004</c:v>
                </c:pt>
                <c:pt idx="1595">
                  <c:v>532.88199999999995</c:v>
                </c:pt>
                <c:pt idx="1596">
                  <c:v>516.87</c:v>
                </c:pt>
                <c:pt idx="1597">
                  <c:v>498.274</c:v>
                </c:pt>
                <c:pt idx="1598">
                  <c:v>478.03800000000001</c:v>
                </c:pt>
                <c:pt idx="1599">
                  <c:v>456.80500000000001</c:v>
                </c:pt>
                <c:pt idx="1600">
                  <c:v>435.60500000000002</c:v>
                </c:pt>
                <c:pt idx="1601">
                  <c:v>414.56299999999999</c:v>
                </c:pt>
                <c:pt idx="1602">
                  <c:v>395.23899999999998</c:v>
                </c:pt>
                <c:pt idx="1603">
                  <c:v>374.26600000000002</c:v>
                </c:pt>
                <c:pt idx="1604">
                  <c:v>354.25799999999998</c:v>
                </c:pt>
                <c:pt idx="1605">
                  <c:v>335.28399999999999</c:v>
                </c:pt>
                <c:pt idx="1606">
                  <c:v>317.428</c:v>
                </c:pt>
                <c:pt idx="1607">
                  <c:v>300.09800000000001</c:v>
                </c:pt>
                <c:pt idx="1608">
                  <c:v>283.58</c:v>
                </c:pt>
                <c:pt idx="1609">
                  <c:v>267.78100000000001</c:v>
                </c:pt>
                <c:pt idx="1610">
                  <c:v>253.03399999999999</c:v>
                </c:pt>
                <c:pt idx="1611">
                  <c:v>239.30199999999999</c:v>
                </c:pt>
                <c:pt idx="1612">
                  <c:v>226.69499999999999</c:v>
                </c:pt>
                <c:pt idx="1613">
                  <c:v>215.46799999999999</c:v>
                </c:pt>
                <c:pt idx="1614">
                  <c:v>205.399</c:v>
                </c:pt>
                <c:pt idx="1615">
                  <c:v>195.435</c:v>
                </c:pt>
                <c:pt idx="1616">
                  <c:v>185.46700000000001</c:v>
                </c:pt>
                <c:pt idx="1617">
                  <c:v>175.756</c:v>
                </c:pt>
                <c:pt idx="1618">
                  <c:v>166.535</c:v>
                </c:pt>
                <c:pt idx="1619">
                  <c:v>158.011</c:v>
                </c:pt>
                <c:pt idx="1620">
                  <c:v>149.29900000000001</c:v>
                </c:pt>
                <c:pt idx="1621">
                  <c:v>140.80500000000001</c:v>
                </c:pt>
                <c:pt idx="1622">
                  <c:v>133.041</c:v>
                </c:pt>
                <c:pt idx="1623">
                  <c:v>125.55800000000001</c:v>
                </c:pt>
                <c:pt idx="1624">
                  <c:v>118.40300000000001</c:v>
                </c:pt>
                <c:pt idx="1625">
                  <c:v>111.639</c:v>
                </c:pt>
                <c:pt idx="1626">
                  <c:v>105.49</c:v>
                </c:pt>
                <c:pt idx="1627">
                  <c:v>99.682000000000002</c:v>
                </c:pt>
                <c:pt idx="1628">
                  <c:v>94.203000000000003</c:v>
                </c:pt>
                <c:pt idx="1629">
                  <c:v>89.058000000000007</c:v>
                </c:pt>
                <c:pt idx="1630">
                  <c:v>84.42</c:v>
                </c:pt>
                <c:pt idx="1631">
                  <c:v>79.975999999999999</c:v>
                </c:pt>
                <c:pt idx="1632">
                  <c:v>75.805999999999997</c:v>
                </c:pt>
                <c:pt idx="1633">
                  <c:v>71.861999999999995</c:v>
                </c:pt>
                <c:pt idx="1634">
                  <c:v>68.241</c:v>
                </c:pt>
                <c:pt idx="1635">
                  <c:v>64.927000000000007</c:v>
                </c:pt>
                <c:pt idx="1636">
                  <c:v>61.786999999999999</c:v>
                </c:pt>
                <c:pt idx="1637">
                  <c:v>58.959000000000003</c:v>
                </c:pt>
                <c:pt idx="1638">
                  <c:v>56.28</c:v>
                </c:pt>
                <c:pt idx="1639">
                  <c:v>53.701000000000001</c:v>
                </c:pt>
                <c:pt idx="1640">
                  <c:v>51.29</c:v>
                </c:pt>
                <c:pt idx="1641">
                  <c:v>49.048999999999999</c:v>
                </c:pt>
                <c:pt idx="1642">
                  <c:v>46.944000000000003</c:v>
                </c:pt>
                <c:pt idx="1643">
                  <c:v>45.011000000000003</c:v>
                </c:pt>
                <c:pt idx="1644">
                  <c:v>43.244999999999997</c:v>
                </c:pt>
                <c:pt idx="1645">
                  <c:v>41.661000000000001</c:v>
                </c:pt>
                <c:pt idx="1646">
                  <c:v>40.183999999999997</c:v>
                </c:pt>
                <c:pt idx="1647">
                  <c:v>38.710999999999999</c:v>
                </c:pt>
                <c:pt idx="1648">
                  <c:v>37.1</c:v>
                </c:pt>
                <c:pt idx="1649">
                  <c:v>35.918999999999997</c:v>
                </c:pt>
                <c:pt idx="1650">
                  <c:v>34.683</c:v>
                </c:pt>
                <c:pt idx="1651">
                  <c:v>33.566000000000003</c:v>
                </c:pt>
                <c:pt idx="1652">
                  <c:v>32.648000000000003</c:v>
                </c:pt>
                <c:pt idx="1653">
                  <c:v>31.710999999999999</c:v>
                </c:pt>
                <c:pt idx="1654">
                  <c:v>30.777000000000001</c:v>
                </c:pt>
                <c:pt idx="1655">
                  <c:v>29.763000000000002</c:v>
                </c:pt>
                <c:pt idx="1656">
                  <c:v>28.954000000000001</c:v>
                </c:pt>
                <c:pt idx="1657">
                  <c:v>28.099</c:v>
                </c:pt>
                <c:pt idx="1658">
                  <c:v>27.338999999999999</c:v>
                </c:pt>
                <c:pt idx="1659">
                  <c:v>26.66</c:v>
                </c:pt>
                <c:pt idx="1660">
                  <c:v>25.949000000000002</c:v>
                </c:pt>
                <c:pt idx="1661">
                  <c:v>25.260999999999999</c:v>
                </c:pt>
                <c:pt idx="1662">
                  <c:v>24.736999999999998</c:v>
                </c:pt>
                <c:pt idx="1663">
                  <c:v>24.26</c:v>
                </c:pt>
                <c:pt idx="1664">
                  <c:v>23.751000000000001</c:v>
                </c:pt>
                <c:pt idx="1665">
                  <c:v>23.199000000000002</c:v>
                </c:pt>
                <c:pt idx="1666">
                  <c:v>22.736000000000001</c:v>
                </c:pt>
                <c:pt idx="1667">
                  <c:v>22.265000000000001</c:v>
                </c:pt>
                <c:pt idx="1668">
                  <c:v>21.863</c:v>
                </c:pt>
                <c:pt idx="1669">
                  <c:v>21.382999999999999</c:v>
                </c:pt>
                <c:pt idx="1670">
                  <c:v>20.943999999999999</c:v>
                </c:pt>
                <c:pt idx="1671">
                  <c:v>20.587</c:v>
                </c:pt>
                <c:pt idx="1672">
                  <c:v>20.135000000000002</c:v>
                </c:pt>
                <c:pt idx="1673">
                  <c:v>19.776</c:v>
                </c:pt>
                <c:pt idx="1674">
                  <c:v>19.381</c:v>
                </c:pt>
                <c:pt idx="1675">
                  <c:v>19.074999999999999</c:v>
                </c:pt>
                <c:pt idx="1676">
                  <c:v>18.792000000000002</c:v>
                </c:pt>
                <c:pt idx="1677">
                  <c:v>18.491</c:v>
                </c:pt>
                <c:pt idx="1678">
                  <c:v>18.288</c:v>
                </c:pt>
                <c:pt idx="1679">
                  <c:v>17.974</c:v>
                </c:pt>
                <c:pt idx="1680">
                  <c:v>17.698</c:v>
                </c:pt>
                <c:pt idx="1681">
                  <c:v>17.45</c:v>
                </c:pt>
                <c:pt idx="1682">
                  <c:v>17.190000000000001</c:v>
                </c:pt>
                <c:pt idx="1683">
                  <c:v>16.937999999999999</c:v>
                </c:pt>
                <c:pt idx="1684">
                  <c:v>16.757000000000001</c:v>
                </c:pt>
                <c:pt idx="1685">
                  <c:v>16.481000000000002</c:v>
                </c:pt>
                <c:pt idx="1686">
                  <c:v>16.28</c:v>
                </c:pt>
                <c:pt idx="1687">
                  <c:v>16.114999999999998</c:v>
                </c:pt>
                <c:pt idx="1688">
                  <c:v>15.9</c:v>
                </c:pt>
                <c:pt idx="1689">
                  <c:v>15.704000000000001</c:v>
                </c:pt>
                <c:pt idx="1690">
                  <c:v>15.446999999999999</c:v>
                </c:pt>
                <c:pt idx="1691">
                  <c:v>15.321999999999999</c:v>
                </c:pt>
                <c:pt idx="1692">
                  <c:v>15.164</c:v>
                </c:pt>
                <c:pt idx="1693">
                  <c:v>14.993</c:v>
                </c:pt>
                <c:pt idx="1694">
                  <c:v>14.811999999999999</c:v>
                </c:pt>
                <c:pt idx="1695">
                  <c:v>14.611000000000001</c:v>
                </c:pt>
                <c:pt idx="1696">
                  <c:v>14.419</c:v>
                </c:pt>
                <c:pt idx="1697">
                  <c:v>14.239000000000001</c:v>
                </c:pt>
                <c:pt idx="1698">
                  <c:v>14.096</c:v>
                </c:pt>
                <c:pt idx="1699">
                  <c:v>13.9</c:v>
                </c:pt>
                <c:pt idx="1700">
                  <c:v>13.867000000000001</c:v>
                </c:pt>
                <c:pt idx="1701">
                  <c:v>13.718</c:v>
                </c:pt>
                <c:pt idx="1702">
                  <c:v>13.613</c:v>
                </c:pt>
                <c:pt idx="1703">
                  <c:v>13.45</c:v>
                </c:pt>
                <c:pt idx="1704">
                  <c:v>13.263999999999999</c:v>
                </c:pt>
                <c:pt idx="1705">
                  <c:v>13.170999999999999</c:v>
                </c:pt>
                <c:pt idx="1706">
                  <c:v>12.959</c:v>
                </c:pt>
                <c:pt idx="1707">
                  <c:v>12.894</c:v>
                </c:pt>
                <c:pt idx="1708">
                  <c:v>12.77</c:v>
                </c:pt>
                <c:pt idx="1709">
                  <c:v>12.629</c:v>
                </c:pt>
                <c:pt idx="1710">
                  <c:v>12.582000000000001</c:v>
                </c:pt>
                <c:pt idx="1711">
                  <c:v>12.5</c:v>
                </c:pt>
                <c:pt idx="1712">
                  <c:v>12.352</c:v>
                </c:pt>
                <c:pt idx="1713">
                  <c:v>12.278</c:v>
                </c:pt>
                <c:pt idx="1714">
                  <c:v>12.106</c:v>
                </c:pt>
                <c:pt idx="1715">
                  <c:v>11.994999999999999</c:v>
                </c:pt>
                <c:pt idx="1716">
                  <c:v>11.887</c:v>
                </c:pt>
                <c:pt idx="1717">
                  <c:v>11.785</c:v>
                </c:pt>
                <c:pt idx="1718">
                  <c:v>11.695</c:v>
                </c:pt>
                <c:pt idx="1719">
                  <c:v>11.554</c:v>
                </c:pt>
                <c:pt idx="1720">
                  <c:v>11.439</c:v>
                </c:pt>
                <c:pt idx="1721">
                  <c:v>11.361000000000001</c:v>
                </c:pt>
                <c:pt idx="1722">
                  <c:v>11.243</c:v>
                </c:pt>
                <c:pt idx="1723">
                  <c:v>11.199</c:v>
                </c:pt>
                <c:pt idx="1724">
                  <c:v>11.103999999999999</c:v>
                </c:pt>
                <c:pt idx="1725">
                  <c:v>10.951000000000001</c:v>
                </c:pt>
                <c:pt idx="1726">
                  <c:v>10.97</c:v>
                </c:pt>
                <c:pt idx="1727">
                  <c:v>10.836</c:v>
                </c:pt>
                <c:pt idx="1728">
                  <c:v>10.782</c:v>
                </c:pt>
                <c:pt idx="1729">
                  <c:v>10.648</c:v>
                </c:pt>
                <c:pt idx="1730">
                  <c:v>10.555999999999999</c:v>
                </c:pt>
                <c:pt idx="1731">
                  <c:v>10.445</c:v>
                </c:pt>
                <c:pt idx="1732">
                  <c:v>10.345000000000001</c:v>
                </c:pt>
                <c:pt idx="1733">
                  <c:v>10.362</c:v>
                </c:pt>
                <c:pt idx="1734">
                  <c:v>10.281000000000001</c:v>
                </c:pt>
                <c:pt idx="1735">
                  <c:v>10.222</c:v>
                </c:pt>
                <c:pt idx="1736">
                  <c:v>10.124000000000001</c:v>
                </c:pt>
                <c:pt idx="1737">
                  <c:v>10.099</c:v>
                </c:pt>
                <c:pt idx="1738">
                  <c:v>9.9049999999999994</c:v>
                </c:pt>
                <c:pt idx="1739">
                  <c:v>9.9169999999999998</c:v>
                </c:pt>
                <c:pt idx="1740">
                  <c:v>9.7729999999999997</c:v>
                </c:pt>
                <c:pt idx="1741">
                  <c:v>9.8190000000000008</c:v>
                </c:pt>
                <c:pt idx="1742">
                  <c:v>9.7289999999999992</c:v>
                </c:pt>
                <c:pt idx="1743">
                  <c:v>9.6359999999999992</c:v>
                </c:pt>
                <c:pt idx="1744">
                  <c:v>9.66</c:v>
                </c:pt>
                <c:pt idx="1745">
                  <c:v>9.5410000000000004</c:v>
                </c:pt>
                <c:pt idx="1746">
                  <c:v>9.359</c:v>
                </c:pt>
                <c:pt idx="1747">
                  <c:v>9.4740000000000002</c:v>
                </c:pt>
                <c:pt idx="1748">
                  <c:v>9.3529999999999998</c:v>
                </c:pt>
                <c:pt idx="1749">
                  <c:v>9.2769999999999992</c:v>
                </c:pt>
                <c:pt idx="1750">
                  <c:v>9.2509999999999994</c:v>
                </c:pt>
                <c:pt idx="1751">
                  <c:v>9.2140000000000004</c:v>
                </c:pt>
                <c:pt idx="1752">
                  <c:v>9.0860000000000003</c:v>
                </c:pt>
                <c:pt idx="1753">
                  <c:v>9.0540000000000003</c:v>
                </c:pt>
                <c:pt idx="1754">
                  <c:v>8.9779999999999998</c:v>
                </c:pt>
                <c:pt idx="1755">
                  <c:v>8.9339999999999993</c:v>
                </c:pt>
                <c:pt idx="1756">
                  <c:v>8.8360000000000003</c:v>
                </c:pt>
                <c:pt idx="1757">
                  <c:v>8.8629999999999995</c:v>
                </c:pt>
                <c:pt idx="1758">
                  <c:v>8.7840000000000007</c:v>
                </c:pt>
                <c:pt idx="1759">
                  <c:v>8.7260000000000009</c:v>
                </c:pt>
                <c:pt idx="1760">
                  <c:v>8.6910000000000007</c:v>
                </c:pt>
                <c:pt idx="1761">
                  <c:v>8.57</c:v>
                </c:pt>
                <c:pt idx="1762">
                  <c:v>8.5760000000000005</c:v>
                </c:pt>
                <c:pt idx="1763">
                  <c:v>8.5210000000000008</c:v>
                </c:pt>
                <c:pt idx="1764">
                  <c:v>8.4380000000000006</c:v>
                </c:pt>
                <c:pt idx="1765">
                  <c:v>8.3960000000000008</c:v>
                </c:pt>
                <c:pt idx="1766">
                  <c:v>8.3729999999999993</c:v>
                </c:pt>
                <c:pt idx="1767">
                  <c:v>8.298</c:v>
                </c:pt>
                <c:pt idx="1768">
                  <c:v>8.2739999999999991</c:v>
                </c:pt>
                <c:pt idx="1769">
                  <c:v>8.2479999999999993</c:v>
                </c:pt>
                <c:pt idx="1770">
                  <c:v>8.1289999999999996</c:v>
                </c:pt>
                <c:pt idx="1771">
                  <c:v>8.1340000000000003</c:v>
                </c:pt>
                <c:pt idx="1772">
                  <c:v>8.0839999999999996</c:v>
                </c:pt>
                <c:pt idx="1773">
                  <c:v>8.1359999999999992</c:v>
                </c:pt>
                <c:pt idx="1774">
                  <c:v>8.0210000000000008</c:v>
                </c:pt>
                <c:pt idx="1775">
                  <c:v>7.9710000000000001</c:v>
                </c:pt>
                <c:pt idx="1776">
                  <c:v>8.0009999999999994</c:v>
                </c:pt>
                <c:pt idx="1777">
                  <c:v>7.907</c:v>
                </c:pt>
                <c:pt idx="1778">
                  <c:v>7.87</c:v>
                </c:pt>
                <c:pt idx="1779">
                  <c:v>7.7939999999999996</c:v>
                </c:pt>
                <c:pt idx="1780">
                  <c:v>7.7830000000000004</c:v>
                </c:pt>
                <c:pt idx="1781">
                  <c:v>7.7359999999999998</c:v>
                </c:pt>
                <c:pt idx="1782">
                  <c:v>7.7560000000000002</c:v>
                </c:pt>
                <c:pt idx="1783">
                  <c:v>7.7050000000000001</c:v>
                </c:pt>
                <c:pt idx="1784">
                  <c:v>7.6589999999999998</c:v>
                </c:pt>
                <c:pt idx="1785">
                  <c:v>7.6859999999999999</c:v>
                </c:pt>
                <c:pt idx="1786">
                  <c:v>7.6520000000000001</c:v>
                </c:pt>
                <c:pt idx="1787">
                  <c:v>7.5609999999999999</c:v>
                </c:pt>
                <c:pt idx="1788">
                  <c:v>7.5540000000000003</c:v>
                </c:pt>
                <c:pt idx="1789">
                  <c:v>7.4820000000000002</c:v>
                </c:pt>
                <c:pt idx="1790">
                  <c:v>7.4790000000000001</c:v>
                </c:pt>
                <c:pt idx="1791">
                  <c:v>7.4569999999999999</c:v>
                </c:pt>
                <c:pt idx="1792">
                  <c:v>7.3540000000000001</c:v>
                </c:pt>
                <c:pt idx="1793">
                  <c:v>7.3760000000000003</c:v>
                </c:pt>
                <c:pt idx="1794">
                  <c:v>7.359</c:v>
                </c:pt>
                <c:pt idx="1795">
                  <c:v>7.3559999999999999</c:v>
                </c:pt>
                <c:pt idx="1796">
                  <c:v>7.2830000000000004</c:v>
                </c:pt>
                <c:pt idx="1797">
                  <c:v>7.2759999999999998</c:v>
                </c:pt>
                <c:pt idx="1798">
                  <c:v>7.117</c:v>
                </c:pt>
                <c:pt idx="1799">
                  <c:v>7.2359999999999998</c:v>
                </c:pt>
                <c:pt idx="1800">
                  <c:v>7.1959999999999997</c:v>
                </c:pt>
                <c:pt idx="1801">
                  <c:v>7.17</c:v>
                </c:pt>
                <c:pt idx="1802">
                  <c:v>7.1470000000000002</c:v>
                </c:pt>
                <c:pt idx="1803">
                  <c:v>7.1059999999999999</c:v>
                </c:pt>
                <c:pt idx="1804">
                  <c:v>7.109</c:v>
                </c:pt>
                <c:pt idx="1805">
                  <c:v>7.11</c:v>
                </c:pt>
                <c:pt idx="1806">
                  <c:v>7.0979999999999999</c:v>
                </c:pt>
                <c:pt idx="1807">
                  <c:v>7.032</c:v>
                </c:pt>
                <c:pt idx="1808">
                  <c:v>6.9390000000000001</c:v>
                </c:pt>
                <c:pt idx="1809">
                  <c:v>6.9569999999999999</c:v>
                </c:pt>
                <c:pt idx="1810">
                  <c:v>6.9669999999999996</c:v>
                </c:pt>
                <c:pt idx="1811">
                  <c:v>6.9889999999999999</c:v>
                </c:pt>
                <c:pt idx="1812">
                  <c:v>6.9539999999999997</c:v>
                </c:pt>
                <c:pt idx="1813">
                  <c:v>6.8520000000000003</c:v>
                </c:pt>
                <c:pt idx="1814">
                  <c:v>6.8339999999999996</c:v>
                </c:pt>
                <c:pt idx="1815">
                  <c:v>6.8819999999999997</c:v>
                </c:pt>
                <c:pt idx="1816">
                  <c:v>6.8440000000000003</c:v>
                </c:pt>
                <c:pt idx="1817">
                  <c:v>6.8090000000000002</c:v>
                </c:pt>
                <c:pt idx="1818">
                  <c:v>6.7919999999999998</c:v>
                </c:pt>
                <c:pt idx="1819">
                  <c:v>6.7220000000000004</c:v>
                </c:pt>
                <c:pt idx="1820">
                  <c:v>6.7110000000000003</c:v>
                </c:pt>
                <c:pt idx="1821">
                  <c:v>6.7220000000000004</c:v>
                </c:pt>
                <c:pt idx="1822">
                  <c:v>6.7240000000000002</c:v>
                </c:pt>
                <c:pt idx="1823">
                  <c:v>6.7590000000000003</c:v>
                </c:pt>
                <c:pt idx="1824">
                  <c:v>6.7039999999999997</c:v>
                </c:pt>
                <c:pt idx="1825">
                  <c:v>6.6959999999999997</c:v>
                </c:pt>
                <c:pt idx="1826">
                  <c:v>6.67</c:v>
                </c:pt>
                <c:pt idx="1827">
                  <c:v>6.6769999999999996</c:v>
                </c:pt>
                <c:pt idx="1828">
                  <c:v>6.71</c:v>
                </c:pt>
                <c:pt idx="1829">
                  <c:v>6.5720000000000001</c:v>
                </c:pt>
                <c:pt idx="1830">
                  <c:v>6.556</c:v>
                </c:pt>
                <c:pt idx="1831">
                  <c:v>6.5830000000000002</c:v>
                </c:pt>
                <c:pt idx="1832">
                  <c:v>6.5679999999999996</c:v>
                </c:pt>
                <c:pt idx="1833">
                  <c:v>6.5789999999999997</c:v>
                </c:pt>
                <c:pt idx="1834">
                  <c:v>6.5289999999999999</c:v>
                </c:pt>
                <c:pt idx="1835">
                  <c:v>6.5250000000000004</c:v>
                </c:pt>
                <c:pt idx="1836">
                  <c:v>6.5620000000000003</c:v>
                </c:pt>
                <c:pt idx="1837">
                  <c:v>6.452</c:v>
                </c:pt>
                <c:pt idx="1838">
                  <c:v>6.4829999999999997</c:v>
                </c:pt>
                <c:pt idx="1839">
                  <c:v>6.407</c:v>
                </c:pt>
                <c:pt idx="1840">
                  <c:v>6.45</c:v>
                </c:pt>
                <c:pt idx="1841">
                  <c:v>6.4560000000000004</c:v>
                </c:pt>
                <c:pt idx="1842">
                  <c:v>6.4139999999999997</c:v>
                </c:pt>
                <c:pt idx="1843">
                  <c:v>6.3970000000000002</c:v>
                </c:pt>
                <c:pt idx="1844">
                  <c:v>6.359</c:v>
                </c:pt>
                <c:pt idx="1845">
                  <c:v>6.3410000000000002</c:v>
                </c:pt>
                <c:pt idx="1846">
                  <c:v>6.3630000000000004</c:v>
                </c:pt>
                <c:pt idx="1847">
                  <c:v>6.3630000000000004</c:v>
                </c:pt>
                <c:pt idx="1848">
                  <c:v>6.3959999999999999</c:v>
                </c:pt>
                <c:pt idx="1849">
                  <c:v>6.3120000000000003</c:v>
                </c:pt>
                <c:pt idx="1850">
                  <c:v>6.3840000000000003</c:v>
                </c:pt>
                <c:pt idx="1851">
                  <c:v>6.34</c:v>
                </c:pt>
                <c:pt idx="1852">
                  <c:v>6.2610000000000001</c:v>
                </c:pt>
                <c:pt idx="1853">
                  <c:v>6.2930000000000001</c:v>
                </c:pt>
                <c:pt idx="1854">
                  <c:v>6.2830000000000004</c:v>
                </c:pt>
                <c:pt idx="1855">
                  <c:v>6.2140000000000004</c:v>
                </c:pt>
                <c:pt idx="1856">
                  <c:v>6.3239999999999998</c:v>
                </c:pt>
                <c:pt idx="1857">
                  <c:v>6.306</c:v>
                </c:pt>
                <c:pt idx="1858">
                  <c:v>6.2939999999999996</c:v>
                </c:pt>
                <c:pt idx="1859">
                  <c:v>6.2240000000000002</c:v>
                </c:pt>
                <c:pt idx="1860">
                  <c:v>6.2320000000000002</c:v>
                </c:pt>
                <c:pt idx="1861">
                  <c:v>6.25</c:v>
                </c:pt>
                <c:pt idx="1862">
                  <c:v>6.2080000000000002</c:v>
                </c:pt>
                <c:pt idx="1863">
                  <c:v>6.25</c:v>
                </c:pt>
                <c:pt idx="1864">
                  <c:v>6.2569999999999997</c:v>
                </c:pt>
                <c:pt idx="1865">
                  <c:v>6.1920000000000002</c:v>
                </c:pt>
                <c:pt idx="1866">
                  <c:v>6.2450000000000001</c:v>
                </c:pt>
                <c:pt idx="1867">
                  <c:v>6.2430000000000003</c:v>
                </c:pt>
                <c:pt idx="1868">
                  <c:v>6.1459999999999999</c:v>
                </c:pt>
                <c:pt idx="1869">
                  <c:v>6.1639999999999997</c:v>
                </c:pt>
                <c:pt idx="1870">
                  <c:v>6.1890000000000001</c:v>
                </c:pt>
                <c:pt idx="1871">
                  <c:v>6.1180000000000003</c:v>
                </c:pt>
                <c:pt idx="1872">
                  <c:v>6.194</c:v>
                </c:pt>
                <c:pt idx="1873">
                  <c:v>6.1280000000000001</c:v>
                </c:pt>
                <c:pt idx="1874">
                  <c:v>6.125</c:v>
                </c:pt>
                <c:pt idx="1875">
                  <c:v>6.1040000000000001</c:v>
                </c:pt>
                <c:pt idx="1876">
                  <c:v>6.0739999999999998</c:v>
                </c:pt>
                <c:pt idx="1877">
                  <c:v>6.1449999999999996</c:v>
                </c:pt>
                <c:pt idx="1878">
                  <c:v>6.0389999999999997</c:v>
                </c:pt>
                <c:pt idx="1879">
                  <c:v>6.1050000000000004</c:v>
                </c:pt>
                <c:pt idx="1880">
                  <c:v>6.0419999999999998</c:v>
                </c:pt>
                <c:pt idx="1881">
                  <c:v>6.0590000000000002</c:v>
                </c:pt>
                <c:pt idx="1882">
                  <c:v>6.1020000000000003</c:v>
                </c:pt>
                <c:pt idx="1883">
                  <c:v>6.08</c:v>
                </c:pt>
                <c:pt idx="1884">
                  <c:v>6.0880000000000001</c:v>
                </c:pt>
                <c:pt idx="1885">
                  <c:v>6.0609999999999999</c:v>
                </c:pt>
                <c:pt idx="1886">
                  <c:v>6.0620000000000003</c:v>
                </c:pt>
                <c:pt idx="1887">
                  <c:v>6.0220000000000002</c:v>
                </c:pt>
                <c:pt idx="1888">
                  <c:v>6.0510000000000002</c:v>
                </c:pt>
                <c:pt idx="1889">
                  <c:v>6.0339999999999998</c:v>
                </c:pt>
                <c:pt idx="1890">
                  <c:v>5.97</c:v>
                </c:pt>
                <c:pt idx="1891">
                  <c:v>6.0250000000000004</c:v>
                </c:pt>
                <c:pt idx="1892">
                  <c:v>6.1</c:v>
                </c:pt>
                <c:pt idx="1893">
                  <c:v>6.0590000000000002</c:v>
                </c:pt>
                <c:pt idx="1894">
                  <c:v>5.9569999999999999</c:v>
                </c:pt>
                <c:pt idx="1895">
                  <c:v>6.0759999999999996</c:v>
                </c:pt>
                <c:pt idx="1896">
                  <c:v>6.0119999999999996</c:v>
                </c:pt>
                <c:pt idx="1897">
                  <c:v>5.9610000000000003</c:v>
                </c:pt>
                <c:pt idx="1898">
                  <c:v>6.0250000000000004</c:v>
                </c:pt>
                <c:pt idx="1899">
                  <c:v>6.0119999999999996</c:v>
                </c:pt>
                <c:pt idx="1900">
                  <c:v>5.94</c:v>
                </c:pt>
                <c:pt idx="1901">
                  <c:v>5.9859999999999998</c:v>
                </c:pt>
                <c:pt idx="1902">
                  <c:v>6.0739999999999998</c:v>
                </c:pt>
                <c:pt idx="1903">
                  <c:v>6.0019999999999998</c:v>
                </c:pt>
                <c:pt idx="1904">
                  <c:v>5.9859999999999998</c:v>
                </c:pt>
                <c:pt idx="1905">
                  <c:v>5.9729999999999999</c:v>
                </c:pt>
                <c:pt idx="1906">
                  <c:v>5.9820000000000002</c:v>
                </c:pt>
                <c:pt idx="1907">
                  <c:v>5.9509999999999996</c:v>
                </c:pt>
                <c:pt idx="1908">
                  <c:v>5.9160000000000004</c:v>
                </c:pt>
                <c:pt idx="1909">
                  <c:v>5.9690000000000003</c:v>
                </c:pt>
                <c:pt idx="1910">
                  <c:v>5.9530000000000003</c:v>
                </c:pt>
                <c:pt idx="1911">
                  <c:v>5.9740000000000002</c:v>
                </c:pt>
                <c:pt idx="1912">
                  <c:v>5.9649999999999999</c:v>
                </c:pt>
                <c:pt idx="1913">
                  <c:v>5.8819999999999997</c:v>
                </c:pt>
                <c:pt idx="1914">
                  <c:v>6.0049999999999999</c:v>
                </c:pt>
                <c:pt idx="1915">
                  <c:v>5.9390000000000001</c:v>
                </c:pt>
                <c:pt idx="1916">
                  <c:v>5.976</c:v>
                </c:pt>
                <c:pt idx="1917">
                  <c:v>5.9009999999999998</c:v>
                </c:pt>
                <c:pt idx="1918">
                  <c:v>5.9160000000000004</c:v>
                </c:pt>
                <c:pt idx="1919">
                  <c:v>6.0049999999999999</c:v>
                </c:pt>
                <c:pt idx="1920">
                  <c:v>5.9429999999999996</c:v>
                </c:pt>
                <c:pt idx="1921">
                  <c:v>5.8849999999999998</c:v>
                </c:pt>
                <c:pt idx="1922">
                  <c:v>5.96</c:v>
                </c:pt>
                <c:pt idx="1923">
                  <c:v>5.9329999999999998</c:v>
                </c:pt>
                <c:pt idx="1924">
                  <c:v>5.9059999999999997</c:v>
                </c:pt>
                <c:pt idx="1925">
                  <c:v>5.8730000000000002</c:v>
                </c:pt>
                <c:pt idx="1926">
                  <c:v>5.87</c:v>
                </c:pt>
                <c:pt idx="1927">
                  <c:v>5.96</c:v>
                </c:pt>
                <c:pt idx="1928">
                  <c:v>5.9189999999999996</c:v>
                </c:pt>
                <c:pt idx="1929">
                  <c:v>5.9160000000000004</c:v>
                </c:pt>
                <c:pt idx="1930">
                  <c:v>5.9240000000000004</c:v>
                </c:pt>
                <c:pt idx="1931">
                  <c:v>5.8460000000000001</c:v>
                </c:pt>
                <c:pt idx="1932">
                  <c:v>5.8920000000000003</c:v>
                </c:pt>
                <c:pt idx="1933">
                  <c:v>5.9420000000000002</c:v>
                </c:pt>
                <c:pt idx="1934">
                  <c:v>5.8369999999999997</c:v>
                </c:pt>
                <c:pt idx="1935">
                  <c:v>5.8620000000000001</c:v>
                </c:pt>
                <c:pt idx="1936">
                  <c:v>5.851</c:v>
                </c:pt>
                <c:pt idx="1937">
                  <c:v>5.819</c:v>
                </c:pt>
                <c:pt idx="1938">
                  <c:v>5.9009999999999998</c:v>
                </c:pt>
                <c:pt idx="1939">
                  <c:v>5.8689999999999998</c:v>
                </c:pt>
                <c:pt idx="1940">
                  <c:v>5.9329999999999998</c:v>
                </c:pt>
                <c:pt idx="1941">
                  <c:v>5.9180000000000001</c:v>
                </c:pt>
                <c:pt idx="1942">
                  <c:v>5.9080000000000004</c:v>
                </c:pt>
                <c:pt idx="1943">
                  <c:v>5.8719999999999999</c:v>
                </c:pt>
                <c:pt idx="1944">
                  <c:v>5.891</c:v>
                </c:pt>
                <c:pt idx="1945">
                  <c:v>5.9370000000000003</c:v>
                </c:pt>
                <c:pt idx="1946">
                  <c:v>5.8680000000000003</c:v>
                </c:pt>
                <c:pt idx="1947">
                  <c:v>5.8490000000000002</c:v>
                </c:pt>
                <c:pt idx="1948">
                  <c:v>5.8209999999999997</c:v>
                </c:pt>
                <c:pt idx="1949">
                  <c:v>5.774</c:v>
                </c:pt>
                <c:pt idx="1950">
                  <c:v>5.8360000000000003</c:v>
                </c:pt>
                <c:pt idx="1951">
                  <c:v>5.8559999999999999</c:v>
                </c:pt>
                <c:pt idx="1952">
                  <c:v>5.851</c:v>
                </c:pt>
                <c:pt idx="1953">
                  <c:v>5.806</c:v>
                </c:pt>
                <c:pt idx="1954">
                  <c:v>5.84</c:v>
                </c:pt>
                <c:pt idx="1955">
                  <c:v>5.8470000000000004</c:v>
                </c:pt>
                <c:pt idx="1956">
                  <c:v>5.83</c:v>
                </c:pt>
                <c:pt idx="1957">
                  <c:v>5.8289999999999997</c:v>
                </c:pt>
                <c:pt idx="1958">
                  <c:v>5.8280000000000003</c:v>
                </c:pt>
                <c:pt idx="1959">
                  <c:v>5.8559999999999999</c:v>
                </c:pt>
                <c:pt idx="1960">
                  <c:v>5.827</c:v>
                </c:pt>
                <c:pt idx="1961">
                  <c:v>5.8609999999999998</c:v>
                </c:pt>
                <c:pt idx="1962">
                  <c:v>5.8019999999999996</c:v>
                </c:pt>
                <c:pt idx="1963">
                  <c:v>5.875</c:v>
                </c:pt>
                <c:pt idx="1964">
                  <c:v>5.8769999999999998</c:v>
                </c:pt>
                <c:pt idx="1965">
                  <c:v>5.798</c:v>
                </c:pt>
                <c:pt idx="1966">
                  <c:v>5.806</c:v>
                </c:pt>
                <c:pt idx="1967">
                  <c:v>5.79</c:v>
                </c:pt>
                <c:pt idx="1968">
                  <c:v>5.88</c:v>
                </c:pt>
                <c:pt idx="1969">
                  <c:v>5.992</c:v>
                </c:pt>
                <c:pt idx="1970">
                  <c:v>5.9029999999999996</c:v>
                </c:pt>
                <c:pt idx="1971">
                  <c:v>5.8840000000000003</c:v>
                </c:pt>
                <c:pt idx="1972">
                  <c:v>5.798</c:v>
                </c:pt>
                <c:pt idx="1973">
                  <c:v>5.7720000000000002</c:v>
                </c:pt>
                <c:pt idx="1974">
                  <c:v>5.7919999999999998</c:v>
                </c:pt>
                <c:pt idx="1975">
                  <c:v>5.8319999999999999</c:v>
                </c:pt>
                <c:pt idx="1976">
                  <c:v>5.8209999999999997</c:v>
                </c:pt>
                <c:pt idx="1977">
                  <c:v>5.7460000000000004</c:v>
                </c:pt>
                <c:pt idx="1978">
                  <c:v>5.7690000000000001</c:v>
                </c:pt>
                <c:pt idx="1979">
                  <c:v>5.8220000000000001</c:v>
                </c:pt>
                <c:pt idx="1980">
                  <c:v>5.7270000000000003</c:v>
                </c:pt>
                <c:pt idx="1981">
                  <c:v>5.7919999999999998</c:v>
                </c:pt>
                <c:pt idx="1982">
                  <c:v>5.7729999999999997</c:v>
                </c:pt>
                <c:pt idx="1983">
                  <c:v>5.8109999999999999</c:v>
                </c:pt>
                <c:pt idx="1984">
                  <c:v>5.8460000000000001</c:v>
                </c:pt>
                <c:pt idx="1985">
                  <c:v>5.7869999999999999</c:v>
                </c:pt>
                <c:pt idx="1986">
                  <c:v>5.7309999999999999</c:v>
                </c:pt>
                <c:pt idx="1987">
                  <c:v>5.758</c:v>
                </c:pt>
                <c:pt idx="1988">
                  <c:v>5.7430000000000003</c:v>
                </c:pt>
                <c:pt idx="1989">
                  <c:v>5.8159999999999998</c:v>
                </c:pt>
                <c:pt idx="1990">
                  <c:v>5.8010000000000002</c:v>
                </c:pt>
                <c:pt idx="1991">
                  <c:v>5.742</c:v>
                </c:pt>
                <c:pt idx="1992">
                  <c:v>5.7770000000000001</c:v>
                </c:pt>
                <c:pt idx="1993">
                  <c:v>5.7050000000000001</c:v>
                </c:pt>
                <c:pt idx="1994">
                  <c:v>5.7089999999999996</c:v>
                </c:pt>
                <c:pt idx="1995">
                  <c:v>5.7359999999999998</c:v>
                </c:pt>
                <c:pt idx="1996">
                  <c:v>5.8280000000000003</c:v>
                </c:pt>
                <c:pt idx="1997">
                  <c:v>5.718</c:v>
                </c:pt>
                <c:pt idx="1998">
                  <c:v>5.7270000000000003</c:v>
                </c:pt>
                <c:pt idx="1999">
                  <c:v>5.7869999999999999</c:v>
                </c:pt>
                <c:pt idx="2000">
                  <c:v>5.7990000000000004</c:v>
                </c:pt>
                <c:pt idx="2001">
                  <c:v>5.7409999999999997</c:v>
                </c:pt>
                <c:pt idx="2002">
                  <c:v>5.7539999999999996</c:v>
                </c:pt>
                <c:pt idx="2003">
                  <c:v>5.8010000000000002</c:v>
                </c:pt>
                <c:pt idx="2004">
                  <c:v>5.7309999999999999</c:v>
                </c:pt>
                <c:pt idx="2005">
                  <c:v>5.7830000000000004</c:v>
                </c:pt>
                <c:pt idx="2006">
                  <c:v>5.7089999999999996</c:v>
                </c:pt>
                <c:pt idx="2007">
                  <c:v>5.7610000000000001</c:v>
                </c:pt>
                <c:pt idx="2008">
                  <c:v>5.7089999999999996</c:v>
                </c:pt>
                <c:pt idx="2009">
                  <c:v>5.6719999999999997</c:v>
                </c:pt>
                <c:pt idx="2010">
                  <c:v>5.7229999999999999</c:v>
                </c:pt>
                <c:pt idx="2011">
                  <c:v>5.6429999999999998</c:v>
                </c:pt>
                <c:pt idx="2012">
                  <c:v>5.6870000000000003</c:v>
                </c:pt>
                <c:pt idx="2013">
                  <c:v>5.7830000000000004</c:v>
                </c:pt>
                <c:pt idx="2014">
                  <c:v>5.7450000000000001</c:v>
                </c:pt>
                <c:pt idx="2015">
                  <c:v>5.6669999999999998</c:v>
                </c:pt>
                <c:pt idx="2016">
                  <c:v>5.7590000000000003</c:v>
                </c:pt>
                <c:pt idx="2017">
                  <c:v>5.7480000000000002</c:v>
                </c:pt>
                <c:pt idx="2018">
                  <c:v>5.6550000000000002</c:v>
                </c:pt>
                <c:pt idx="2019">
                  <c:v>5.6719999999999997</c:v>
                </c:pt>
                <c:pt idx="2020">
                  <c:v>5.6289999999999996</c:v>
                </c:pt>
                <c:pt idx="2021">
                  <c:v>5.6909999999999998</c:v>
                </c:pt>
                <c:pt idx="2022">
                  <c:v>5.7370000000000001</c:v>
                </c:pt>
                <c:pt idx="2023">
                  <c:v>5.6920000000000002</c:v>
                </c:pt>
                <c:pt idx="2024">
                  <c:v>5.6479999999999997</c:v>
                </c:pt>
                <c:pt idx="2025">
                  <c:v>5.6879999999999997</c:v>
                </c:pt>
                <c:pt idx="2026">
                  <c:v>5.6479999999999997</c:v>
                </c:pt>
                <c:pt idx="2027">
                  <c:v>5.6609999999999996</c:v>
                </c:pt>
                <c:pt idx="2028">
                  <c:v>5.7240000000000002</c:v>
                </c:pt>
                <c:pt idx="2029">
                  <c:v>5.673</c:v>
                </c:pt>
                <c:pt idx="2030">
                  <c:v>5.742</c:v>
                </c:pt>
                <c:pt idx="2031">
                  <c:v>5.6779999999999999</c:v>
                </c:pt>
                <c:pt idx="2032">
                  <c:v>5.665</c:v>
                </c:pt>
                <c:pt idx="2033">
                  <c:v>5.7279999999999998</c:v>
                </c:pt>
                <c:pt idx="2034">
                  <c:v>5.6769999999999996</c:v>
                </c:pt>
                <c:pt idx="2035">
                  <c:v>5.6580000000000004</c:v>
                </c:pt>
                <c:pt idx="2036">
                  <c:v>5.681</c:v>
                </c:pt>
                <c:pt idx="2037">
                  <c:v>5.6790000000000003</c:v>
                </c:pt>
                <c:pt idx="2038">
                  <c:v>5.649</c:v>
                </c:pt>
                <c:pt idx="2039">
                  <c:v>5.6239999999999997</c:v>
                </c:pt>
                <c:pt idx="2040">
                  <c:v>5.6669999999999998</c:v>
                </c:pt>
                <c:pt idx="2041">
                  <c:v>5.6769999999999996</c:v>
                </c:pt>
                <c:pt idx="2042">
                  <c:v>5.6920000000000002</c:v>
                </c:pt>
                <c:pt idx="2043">
                  <c:v>5.68</c:v>
                </c:pt>
                <c:pt idx="2044">
                  <c:v>5.6909999999999998</c:v>
                </c:pt>
                <c:pt idx="2045">
                  <c:v>5.66</c:v>
                </c:pt>
                <c:pt idx="2046">
                  <c:v>5.673</c:v>
                </c:pt>
                <c:pt idx="2047">
                  <c:v>5.7229999999999999</c:v>
                </c:pt>
                <c:pt idx="2048">
                  <c:v>5.6879999999999997</c:v>
                </c:pt>
                <c:pt idx="2049">
                  <c:v>5.6289999999999996</c:v>
                </c:pt>
                <c:pt idx="2050">
                  <c:v>5.7279999999999998</c:v>
                </c:pt>
                <c:pt idx="2051">
                  <c:v>5.64</c:v>
                </c:pt>
                <c:pt idx="2052">
                  <c:v>5.7080000000000002</c:v>
                </c:pt>
                <c:pt idx="2053">
                  <c:v>5.6340000000000003</c:v>
                </c:pt>
                <c:pt idx="2054">
                  <c:v>5.6420000000000003</c:v>
                </c:pt>
                <c:pt idx="2055">
                  <c:v>5.6669999999999998</c:v>
                </c:pt>
                <c:pt idx="2056">
                  <c:v>5.5979999999999999</c:v>
                </c:pt>
                <c:pt idx="2057">
                  <c:v>5.6710000000000003</c:v>
                </c:pt>
                <c:pt idx="2058">
                  <c:v>5.7160000000000002</c:v>
                </c:pt>
                <c:pt idx="2059">
                  <c:v>5.5970000000000004</c:v>
                </c:pt>
                <c:pt idx="2060">
                  <c:v>5.6470000000000002</c:v>
                </c:pt>
                <c:pt idx="2061">
                  <c:v>5.6150000000000002</c:v>
                </c:pt>
                <c:pt idx="2062">
                  <c:v>5.6059999999999999</c:v>
                </c:pt>
                <c:pt idx="2063">
                  <c:v>5.569</c:v>
                </c:pt>
                <c:pt idx="2064">
                  <c:v>5.65</c:v>
                </c:pt>
                <c:pt idx="2065">
                  <c:v>5.6859999999999999</c:v>
                </c:pt>
                <c:pt idx="2066">
                  <c:v>5.5570000000000004</c:v>
                </c:pt>
                <c:pt idx="2067">
                  <c:v>5.6239999999999997</c:v>
                </c:pt>
                <c:pt idx="2068">
                  <c:v>5.6150000000000002</c:v>
                </c:pt>
                <c:pt idx="2069">
                  <c:v>5.6139999999999999</c:v>
                </c:pt>
                <c:pt idx="2070">
                  <c:v>5.6289999999999996</c:v>
                </c:pt>
                <c:pt idx="2071">
                  <c:v>5.641</c:v>
                </c:pt>
                <c:pt idx="2072">
                  <c:v>5.5819999999999999</c:v>
                </c:pt>
                <c:pt idx="2073">
                  <c:v>5.6669999999999998</c:v>
                </c:pt>
                <c:pt idx="2074">
                  <c:v>5.6840000000000002</c:v>
                </c:pt>
                <c:pt idx="2075">
                  <c:v>5.63</c:v>
                </c:pt>
                <c:pt idx="2076">
                  <c:v>5.6379999999999999</c:v>
                </c:pt>
                <c:pt idx="2077">
                  <c:v>5.5679999999999996</c:v>
                </c:pt>
                <c:pt idx="2078">
                  <c:v>5.6230000000000002</c:v>
                </c:pt>
                <c:pt idx="2079">
                  <c:v>5.7039999999999997</c:v>
                </c:pt>
                <c:pt idx="2080">
                  <c:v>5.577</c:v>
                </c:pt>
                <c:pt idx="2081">
                  <c:v>5.5970000000000004</c:v>
                </c:pt>
                <c:pt idx="2082">
                  <c:v>5.63</c:v>
                </c:pt>
                <c:pt idx="2083">
                  <c:v>5.6440000000000001</c:v>
                </c:pt>
                <c:pt idx="2084">
                  <c:v>5.6390000000000002</c:v>
                </c:pt>
                <c:pt idx="2085">
                  <c:v>5.6</c:v>
                </c:pt>
                <c:pt idx="2086">
                  <c:v>5.6580000000000004</c:v>
                </c:pt>
                <c:pt idx="2087">
                  <c:v>5.65</c:v>
                </c:pt>
                <c:pt idx="2088">
                  <c:v>5.5869999999999997</c:v>
                </c:pt>
                <c:pt idx="2089">
                  <c:v>5.6130000000000004</c:v>
                </c:pt>
                <c:pt idx="2090">
                  <c:v>5.5810000000000004</c:v>
                </c:pt>
                <c:pt idx="2091">
                  <c:v>5.5620000000000003</c:v>
                </c:pt>
                <c:pt idx="2092">
                  <c:v>5.601</c:v>
                </c:pt>
                <c:pt idx="2093">
                  <c:v>5.6059999999999999</c:v>
                </c:pt>
                <c:pt idx="2094">
                  <c:v>5.6360000000000001</c:v>
                </c:pt>
                <c:pt idx="2095">
                  <c:v>5.5949999999999998</c:v>
                </c:pt>
                <c:pt idx="2096">
                  <c:v>5.5679999999999996</c:v>
                </c:pt>
                <c:pt idx="2097">
                  <c:v>5.5890000000000004</c:v>
                </c:pt>
                <c:pt idx="2098">
                  <c:v>5.6050000000000004</c:v>
                </c:pt>
                <c:pt idx="2099">
                  <c:v>5.5979999999999999</c:v>
                </c:pt>
                <c:pt idx="2100">
                  <c:v>5.5359999999999996</c:v>
                </c:pt>
                <c:pt idx="2101">
                  <c:v>5.55</c:v>
                </c:pt>
                <c:pt idx="2102">
                  <c:v>5.5739999999999998</c:v>
                </c:pt>
                <c:pt idx="2103">
                  <c:v>5.5979999999999999</c:v>
                </c:pt>
                <c:pt idx="2104">
                  <c:v>5.4989999999999997</c:v>
                </c:pt>
                <c:pt idx="2105">
                  <c:v>5.6</c:v>
                </c:pt>
                <c:pt idx="2106">
                  <c:v>5.5819999999999999</c:v>
                </c:pt>
                <c:pt idx="2107">
                  <c:v>5.5149999999999997</c:v>
                </c:pt>
                <c:pt idx="2108">
                  <c:v>5.6020000000000003</c:v>
                </c:pt>
                <c:pt idx="2109">
                  <c:v>5.5419999999999998</c:v>
                </c:pt>
                <c:pt idx="2110">
                  <c:v>5.5839999999999996</c:v>
                </c:pt>
                <c:pt idx="2111">
                  <c:v>5.609</c:v>
                </c:pt>
                <c:pt idx="2112">
                  <c:v>5.5259999999999998</c:v>
                </c:pt>
                <c:pt idx="2113">
                  <c:v>5.5739999999999998</c:v>
                </c:pt>
                <c:pt idx="2114">
                  <c:v>5.5549999999999997</c:v>
                </c:pt>
                <c:pt idx="2115">
                  <c:v>5.5709999999999997</c:v>
                </c:pt>
                <c:pt idx="2116">
                  <c:v>5.6109999999999998</c:v>
                </c:pt>
                <c:pt idx="2117">
                  <c:v>5.5860000000000003</c:v>
                </c:pt>
                <c:pt idx="2118">
                  <c:v>5.5259999999999998</c:v>
                </c:pt>
                <c:pt idx="2119">
                  <c:v>5.5629999999999997</c:v>
                </c:pt>
                <c:pt idx="2120">
                  <c:v>5.5519999999999996</c:v>
                </c:pt>
                <c:pt idx="2121">
                  <c:v>5.5369999999999999</c:v>
                </c:pt>
                <c:pt idx="2122">
                  <c:v>5.5270000000000001</c:v>
                </c:pt>
                <c:pt idx="2123">
                  <c:v>5.5720000000000001</c:v>
                </c:pt>
                <c:pt idx="2124">
                  <c:v>5.5110000000000001</c:v>
                </c:pt>
                <c:pt idx="2125">
                  <c:v>5.5860000000000003</c:v>
                </c:pt>
                <c:pt idx="2126">
                  <c:v>5.5709999999999997</c:v>
                </c:pt>
                <c:pt idx="2127">
                  <c:v>5.532</c:v>
                </c:pt>
                <c:pt idx="2128">
                  <c:v>5.5469999999999997</c:v>
                </c:pt>
                <c:pt idx="2129">
                  <c:v>5.4889999999999999</c:v>
                </c:pt>
                <c:pt idx="2130">
                  <c:v>5.532</c:v>
                </c:pt>
                <c:pt idx="2131">
                  <c:v>5.6059999999999999</c:v>
                </c:pt>
                <c:pt idx="2132">
                  <c:v>5.5179999999999998</c:v>
                </c:pt>
                <c:pt idx="2133">
                  <c:v>5.5369999999999999</c:v>
                </c:pt>
                <c:pt idx="2134">
                  <c:v>5.5229999999999997</c:v>
                </c:pt>
                <c:pt idx="2135">
                  <c:v>5.548</c:v>
                </c:pt>
                <c:pt idx="2136">
                  <c:v>5.49</c:v>
                </c:pt>
                <c:pt idx="2137">
                  <c:v>5.5350000000000001</c:v>
                </c:pt>
                <c:pt idx="2138">
                  <c:v>5.569</c:v>
                </c:pt>
                <c:pt idx="2139">
                  <c:v>5.5709999999999997</c:v>
                </c:pt>
                <c:pt idx="2140">
                  <c:v>5.5030000000000001</c:v>
                </c:pt>
                <c:pt idx="2141">
                  <c:v>5.532</c:v>
                </c:pt>
                <c:pt idx="2142">
                  <c:v>5.5229999999999997</c:v>
                </c:pt>
                <c:pt idx="2143">
                  <c:v>5.5330000000000004</c:v>
                </c:pt>
                <c:pt idx="2144">
                  <c:v>5.52</c:v>
                </c:pt>
                <c:pt idx="2145">
                  <c:v>5.5190000000000001</c:v>
                </c:pt>
                <c:pt idx="2146">
                  <c:v>5.5270000000000001</c:v>
                </c:pt>
                <c:pt idx="2147">
                  <c:v>5.516</c:v>
                </c:pt>
                <c:pt idx="2148">
                  <c:v>5.5190000000000001</c:v>
                </c:pt>
                <c:pt idx="2149">
                  <c:v>5.5540000000000003</c:v>
                </c:pt>
                <c:pt idx="2150">
                  <c:v>5.4960000000000004</c:v>
                </c:pt>
                <c:pt idx="2151">
                  <c:v>5.4530000000000003</c:v>
                </c:pt>
                <c:pt idx="2152">
                  <c:v>5.4850000000000003</c:v>
                </c:pt>
                <c:pt idx="2153">
                  <c:v>5.5170000000000003</c:v>
                </c:pt>
                <c:pt idx="2154">
                  <c:v>5.5190000000000001</c:v>
                </c:pt>
                <c:pt idx="2155">
                  <c:v>5.4859999999999998</c:v>
                </c:pt>
                <c:pt idx="2156">
                  <c:v>5.45</c:v>
                </c:pt>
                <c:pt idx="2157">
                  <c:v>5.4420000000000002</c:v>
                </c:pt>
                <c:pt idx="2158">
                  <c:v>5.5819999999999999</c:v>
                </c:pt>
                <c:pt idx="2159">
                  <c:v>5.3849999999999998</c:v>
                </c:pt>
                <c:pt idx="2160">
                  <c:v>5.5110000000000001</c:v>
                </c:pt>
                <c:pt idx="2161">
                  <c:v>5.4720000000000004</c:v>
                </c:pt>
                <c:pt idx="2162">
                  <c:v>5.4889999999999999</c:v>
                </c:pt>
                <c:pt idx="2163">
                  <c:v>5.4409999999999998</c:v>
                </c:pt>
                <c:pt idx="2164">
                  <c:v>5.5449999999999999</c:v>
                </c:pt>
                <c:pt idx="2165">
                  <c:v>5.5110000000000001</c:v>
                </c:pt>
                <c:pt idx="2166">
                  <c:v>5.4359999999999999</c:v>
                </c:pt>
                <c:pt idx="2167">
                  <c:v>5.4429999999999996</c:v>
                </c:pt>
                <c:pt idx="2168">
                  <c:v>5.4740000000000002</c:v>
                </c:pt>
                <c:pt idx="2169">
                  <c:v>5.4950000000000001</c:v>
                </c:pt>
                <c:pt idx="2170">
                  <c:v>5.4349999999999996</c:v>
                </c:pt>
                <c:pt idx="2171">
                  <c:v>5.5110000000000001</c:v>
                </c:pt>
                <c:pt idx="2172">
                  <c:v>5.4489999999999998</c:v>
                </c:pt>
                <c:pt idx="2173">
                  <c:v>5.5039999999999996</c:v>
                </c:pt>
                <c:pt idx="2174">
                  <c:v>5.4619999999999997</c:v>
                </c:pt>
                <c:pt idx="2175">
                  <c:v>5.5090000000000003</c:v>
                </c:pt>
                <c:pt idx="2176">
                  <c:v>5.4610000000000003</c:v>
                </c:pt>
                <c:pt idx="2177">
                  <c:v>5.5010000000000003</c:v>
                </c:pt>
                <c:pt idx="2178">
                  <c:v>5.5780000000000003</c:v>
                </c:pt>
                <c:pt idx="2179">
                  <c:v>5.407</c:v>
                </c:pt>
                <c:pt idx="2180">
                  <c:v>5.4820000000000002</c:v>
                </c:pt>
                <c:pt idx="2181">
                  <c:v>5.49</c:v>
                </c:pt>
                <c:pt idx="2182">
                  <c:v>5.492</c:v>
                </c:pt>
                <c:pt idx="2183">
                  <c:v>5.4530000000000003</c:v>
                </c:pt>
                <c:pt idx="2184">
                  <c:v>5.5250000000000004</c:v>
                </c:pt>
                <c:pt idx="2185">
                  <c:v>5.48</c:v>
                </c:pt>
                <c:pt idx="2186">
                  <c:v>5.4420000000000002</c:v>
                </c:pt>
                <c:pt idx="2187">
                  <c:v>5.383</c:v>
                </c:pt>
                <c:pt idx="2188">
                  <c:v>5.4690000000000003</c:v>
                </c:pt>
                <c:pt idx="2189">
                  <c:v>5.4820000000000002</c:v>
                </c:pt>
                <c:pt idx="2190">
                  <c:v>5.4379999999999997</c:v>
                </c:pt>
                <c:pt idx="2191">
                  <c:v>5.431</c:v>
                </c:pt>
                <c:pt idx="2192">
                  <c:v>5.4509999999999996</c:v>
                </c:pt>
                <c:pt idx="2193">
                  <c:v>5.4610000000000003</c:v>
                </c:pt>
                <c:pt idx="2194">
                  <c:v>5.4139999999999997</c:v>
                </c:pt>
                <c:pt idx="2195">
                  <c:v>5.4619999999999997</c:v>
                </c:pt>
                <c:pt idx="2196">
                  <c:v>5.4859999999999998</c:v>
                </c:pt>
                <c:pt idx="2197">
                  <c:v>5.4560000000000004</c:v>
                </c:pt>
                <c:pt idx="2198">
                  <c:v>5.4660000000000002</c:v>
                </c:pt>
                <c:pt idx="2199">
                  <c:v>5.44</c:v>
                </c:pt>
                <c:pt idx="2200">
                  <c:v>5.4459999999999997</c:v>
                </c:pt>
                <c:pt idx="2201">
                  <c:v>5.4720000000000004</c:v>
                </c:pt>
                <c:pt idx="2202">
                  <c:v>5.4889999999999999</c:v>
                </c:pt>
                <c:pt idx="2203">
                  <c:v>5.431</c:v>
                </c:pt>
                <c:pt idx="2204">
                  <c:v>5.4870000000000001</c:v>
                </c:pt>
                <c:pt idx="2205">
                  <c:v>5.4</c:v>
                </c:pt>
                <c:pt idx="2206">
                  <c:v>5.3760000000000003</c:v>
                </c:pt>
                <c:pt idx="2207">
                  <c:v>5.4379999999999997</c:v>
                </c:pt>
                <c:pt idx="2208">
                  <c:v>5.3929999999999998</c:v>
                </c:pt>
                <c:pt idx="2209">
                  <c:v>5.3970000000000002</c:v>
                </c:pt>
                <c:pt idx="2210">
                  <c:v>5.3810000000000002</c:v>
                </c:pt>
                <c:pt idx="2211">
                  <c:v>5.4569999999999999</c:v>
                </c:pt>
                <c:pt idx="2212">
                  <c:v>5.3810000000000002</c:v>
                </c:pt>
                <c:pt idx="2213">
                  <c:v>5.4770000000000003</c:v>
                </c:pt>
                <c:pt idx="2214">
                  <c:v>5.3760000000000003</c:v>
                </c:pt>
                <c:pt idx="2215">
                  <c:v>5.4260000000000002</c:v>
                </c:pt>
                <c:pt idx="2216">
                  <c:v>5.5140000000000002</c:v>
                </c:pt>
                <c:pt idx="2217">
                  <c:v>5.42</c:v>
                </c:pt>
                <c:pt idx="2218">
                  <c:v>5.4039999999999999</c:v>
                </c:pt>
                <c:pt idx="2219">
                  <c:v>5.3949999999999996</c:v>
                </c:pt>
                <c:pt idx="2220">
                  <c:v>5.3769999999999998</c:v>
                </c:pt>
                <c:pt idx="2221">
                  <c:v>5.45</c:v>
                </c:pt>
                <c:pt idx="2222">
                  <c:v>5.407</c:v>
                </c:pt>
                <c:pt idx="2223">
                  <c:v>5.407</c:v>
                </c:pt>
                <c:pt idx="2224">
                  <c:v>5.4370000000000003</c:v>
                </c:pt>
                <c:pt idx="2225">
                  <c:v>5.3719999999999999</c:v>
                </c:pt>
                <c:pt idx="2226">
                  <c:v>5.3840000000000003</c:v>
                </c:pt>
                <c:pt idx="2227">
                  <c:v>5.4290000000000003</c:v>
                </c:pt>
                <c:pt idx="2228">
                  <c:v>5.36</c:v>
                </c:pt>
                <c:pt idx="2229">
                  <c:v>5.3819999999999997</c:v>
                </c:pt>
                <c:pt idx="2230">
                  <c:v>5.4009999999999998</c:v>
                </c:pt>
                <c:pt idx="2231">
                  <c:v>5.4550000000000001</c:v>
                </c:pt>
                <c:pt idx="2232">
                  <c:v>5.351</c:v>
                </c:pt>
                <c:pt idx="2233">
                  <c:v>5.4290000000000003</c:v>
                </c:pt>
                <c:pt idx="2234">
                  <c:v>5.33</c:v>
                </c:pt>
                <c:pt idx="2235">
                  <c:v>5.3959999999999999</c:v>
                </c:pt>
                <c:pt idx="2236">
                  <c:v>5.39</c:v>
                </c:pt>
                <c:pt idx="2237">
                  <c:v>5.3710000000000004</c:v>
                </c:pt>
                <c:pt idx="2238">
                  <c:v>5.3769999999999998</c:v>
                </c:pt>
                <c:pt idx="2239">
                  <c:v>5.4109999999999996</c:v>
                </c:pt>
                <c:pt idx="2240">
                  <c:v>5.44</c:v>
                </c:pt>
                <c:pt idx="2241">
                  <c:v>5.3339999999999996</c:v>
                </c:pt>
                <c:pt idx="2242">
                  <c:v>5.4119999999999999</c:v>
                </c:pt>
                <c:pt idx="2243">
                  <c:v>5.3109999999999999</c:v>
                </c:pt>
                <c:pt idx="2244">
                  <c:v>5.3810000000000002</c:v>
                </c:pt>
                <c:pt idx="2245">
                  <c:v>5.3650000000000002</c:v>
                </c:pt>
                <c:pt idx="2246">
                  <c:v>5.3419999999999996</c:v>
                </c:pt>
                <c:pt idx="2247">
                  <c:v>5.375</c:v>
                </c:pt>
                <c:pt idx="2248">
                  <c:v>5.3319999999999999</c:v>
                </c:pt>
                <c:pt idx="2249">
                  <c:v>5.399</c:v>
                </c:pt>
                <c:pt idx="2250">
                  <c:v>5.3360000000000003</c:v>
                </c:pt>
                <c:pt idx="2251">
                  <c:v>5.415</c:v>
                </c:pt>
                <c:pt idx="2252">
                  <c:v>5.3049999999999997</c:v>
                </c:pt>
                <c:pt idx="2253">
                  <c:v>5.3410000000000002</c:v>
                </c:pt>
                <c:pt idx="2254">
                  <c:v>5.3120000000000003</c:v>
                </c:pt>
                <c:pt idx="2255">
                  <c:v>5.3920000000000003</c:v>
                </c:pt>
                <c:pt idx="2256">
                  <c:v>5.3360000000000003</c:v>
                </c:pt>
                <c:pt idx="2257">
                  <c:v>5.3410000000000002</c:v>
                </c:pt>
                <c:pt idx="2258">
                  <c:v>5.327</c:v>
                </c:pt>
                <c:pt idx="2259">
                  <c:v>5.3360000000000003</c:v>
                </c:pt>
                <c:pt idx="2260">
                  <c:v>5.359</c:v>
                </c:pt>
                <c:pt idx="2261">
                  <c:v>5.3710000000000004</c:v>
                </c:pt>
                <c:pt idx="2262">
                  <c:v>5.3460000000000001</c:v>
                </c:pt>
                <c:pt idx="2263">
                  <c:v>5.3639999999999999</c:v>
                </c:pt>
                <c:pt idx="2264">
                  <c:v>5.2690000000000001</c:v>
                </c:pt>
                <c:pt idx="2265">
                  <c:v>5.3150000000000004</c:v>
                </c:pt>
                <c:pt idx="2266">
                  <c:v>5.319</c:v>
                </c:pt>
                <c:pt idx="2267">
                  <c:v>5.3819999999999997</c:v>
                </c:pt>
                <c:pt idx="2268">
                  <c:v>5.3010000000000002</c:v>
                </c:pt>
                <c:pt idx="2269">
                  <c:v>5.3380000000000001</c:v>
                </c:pt>
                <c:pt idx="2270">
                  <c:v>5.3369999999999997</c:v>
                </c:pt>
                <c:pt idx="2271">
                  <c:v>5.3410000000000002</c:v>
                </c:pt>
                <c:pt idx="2272">
                  <c:v>5.3620000000000001</c:v>
                </c:pt>
                <c:pt idx="2273">
                  <c:v>5.3419999999999996</c:v>
                </c:pt>
                <c:pt idx="2274">
                  <c:v>5.367</c:v>
                </c:pt>
                <c:pt idx="2275">
                  <c:v>5.4089999999999998</c:v>
                </c:pt>
                <c:pt idx="2276">
                  <c:v>5.3390000000000004</c:v>
                </c:pt>
                <c:pt idx="2277">
                  <c:v>5.2859999999999996</c:v>
                </c:pt>
                <c:pt idx="2278">
                  <c:v>5.38</c:v>
                </c:pt>
                <c:pt idx="2279">
                  <c:v>5.3730000000000002</c:v>
                </c:pt>
                <c:pt idx="2280">
                  <c:v>5.3419999999999996</c:v>
                </c:pt>
                <c:pt idx="2281">
                  <c:v>5.2960000000000003</c:v>
                </c:pt>
                <c:pt idx="2282">
                  <c:v>5.33</c:v>
                </c:pt>
                <c:pt idx="2283">
                  <c:v>5.343</c:v>
                </c:pt>
                <c:pt idx="2284">
                  <c:v>5.3330000000000002</c:v>
                </c:pt>
                <c:pt idx="2285">
                  <c:v>5.33</c:v>
                </c:pt>
                <c:pt idx="2286">
                  <c:v>5.2489999999999997</c:v>
                </c:pt>
                <c:pt idx="2287">
                  <c:v>5.3090000000000002</c:v>
                </c:pt>
                <c:pt idx="2288">
                  <c:v>5.3520000000000003</c:v>
                </c:pt>
                <c:pt idx="2289">
                  <c:v>5.343</c:v>
                </c:pt>
                <c:pt idx="2290">
                  <c:v>5.3170000000000002</c:v>
                </c:pt>
                <c:pt idx="2291">
                  <c:v>5.274</c:v>
                </c:pt>
                <c:pt idx="2292">
                  <c:v>5.3010000000000002</c:v>
                </c:pt>
                <c:pt idx="2293">
                  <c:v>5.2679999999999998</c:v>
                </c:pt>
                <c:pt idx="2294">
                  <c:v>5.2709999999999999</c:v>
                </c:pt>
                <c:pt idx="2295">
                  <c:v>5.3220000000000001</c:v>
                </c:pt>
                <c:pt idx="2296">
                  <c:v>5.3330000000000002</c:v>
                </c:pt>
                <c:pt idx="2297">
                  <c:v>5.242</c:v>
                </c:pt>
                <c:pt idx="2298">
                  <c:v>5.2930000000000001</c:v>
                </c:pt>
                <c:pt idx="2299">
                  <c:v>5.29</c:v>
                </c:pt>
                <c:pt idx="2300">
                  <c:v>5.2969999999999997</c:v>
                </c:pt>
                <c:pt idx="2301">
                  <c:v>5.2729999999999997</c:v>
                </c:pt>
                <c:pt idx="2302">
                  <c:v>5.2960000000000003</c:v>
                </c:pt>
                <c:pt idx="2303">
                  <c:v>5.3090000000000002</c:v>
                </c:pt>
                <c:pt idx="2304">
                  <c:v>5.2290000000000001</c:v>
                </c:pt>
                <c:pt idx="2305">
                  <c:v>5.3</c:v>
                </c:pt>
                <c:pt idx="2306">
                  <c:v>5.24</c:v>
                </c:pt>
                <c:pt idx="2307">
                  <c:v>5.28</c:v>
                </c:pt>
                <c:pt idx="2308">
                  <c:v>5.2409999999999997</c:v>
                </c:pt>
                <c:pt idx="2309">
                  <c:v>5.3940000000000001</c:v>
                </c:pt>
                <c:pt idx="2310">
                  <c:v>5.2489999999999997</c:v>
                </c:pt>
                <c:pt idx="2311">
                  <c:v>5.2050000000000001</c:v>
                </c:pt>
                <c:pt idx="2312">
                  <c:v>5.2990000000000004</c:v>
                </c:pt>
                <c:pt idx="2313">
                  <c:v>5.298</c:v>
                </c:pt>
                <c:pt idx="2314">
                  <c:v>5.2789999999999999</c:v>
                </c:pt>
                <c:pt idx="2315">
                  <c:v>5.2320000000000002</c:v>
                </c:pt>
                <c:pt idx="2316">
                  <c:v>5.2789999999999999</c:v>
                </c:pt>
                <c:pt idx="2317">
                  <c:v>5.2610000000000001</c:v>
                </c:pt>
                <c:pt idx="2318">
                  <c:v>5.2759999999999998</c:v>
                </c:pt>
                <c:pt idx="2319">
                  <c:v>5.2450000000000001</c:v>
                </c:pt>
                <c:pt idx="2320">
                  <c:v>5.2089999999999996</c:v>
                </c:pt>
                <c:pt idx="2321">
                  <c:v>5.2069999999999999</c:v>
                </c:pt>
                <c:pt idx="2322">
                  <c:v>5.2450000000000001</c:v>
                </c:pt>
                <c:pt idx="2323">
                  <c:v>5.24</c:v>
                </c:pt>
                <c:pt idx="2324">
                  <c:v>5.2</c:v>
                </c:pt>
                <c:pt idx="2325">
                  <c:v>5.2830000000000004</c:v>
                </c:pt>
                <c:pt idx="2326">
                  <c:v>5.1790000000000003</c:v>
                </c:pt>
                <c:pt idx="2327">
                  <c:v>5.1680000000000001</c:v>
                </c:pt>
                <c:pt idx="2328">
                  <c:v>5.1890000000000001</c:v>
                </c:pt>
                <c:pt idx="2329">
                  <c:v>5.1820000000000004</c:v>
                </c:pt>
                <c:pt idx="2330">
                  <c:v>5.1920000000000002</c:v>
                </c:pt>
                <c:pt idx="2331">
                  <c:v>5.274</c:v>
                </c:pt>
                <c:pt idx="2332">
                  <c:v>5.2409999999999997</c:v>
                </c:pt>
                <c:pt idx="2333">
                  <c:v>5.1269999999999998</c:v>
                </c:pt>
                <c:pt idx="2334">
                  <c:v>5.2130000000000001</c:v>
                </c:pt>
                <c:pt idx="2335">
                  <c:v>5.1619999999999999</c:v>
                </c:pt>
                <c:pt idx="2336">
                  <c:v>5.1840000000000002</c:v>
                </c:pt>
                <c:pt idx="2337">
                  <c:v>5.2389999999999999</c:v>
                </c:pt>
                <c:pt idx="2338">
                  <c:v>5.2489999999999997</c:v>
                </c:pt>
                <c:pt idx="2339">
                  <c:v>5.194</c:v>
                </c:pt>
                <c:pt idx="2340">
                  <c:v>5.2709999999999999</c:v>
                </c:pt>
                <c:pt idx="2341">
                  <c:v>5.2469999999999999</c:v>
                </c:pt>
                <c:pt idx="2342">
                  <c:v>5.2089999999999996</c:v>
                </c:pt>
                <c:pt idx="2343">
                  <c:v>5.2409999999999997</c:v>
                </c:pt>
                <c:pt idx="2344">
                  <c:v>5.1719999999999997</c:v>
                </c:pt>
                <c:pt idx="2345">
                  <c:v>5.26</c:v>
                </c:pt>
                <c:pt idx="2346">
                  <c:v>5.1360000000000001</c:v>
                </c:pt>
                <c:pt idx="2347">
                  <c:v>5.1360000000000001</c:v>
                </c:pt>
                <c:pt idx="2348">
                  <c:v>5.2210000000000001</c:v>
                </c:pt>
                <c:pt idx="2349">
                  <c:v>5.2060000000000004</c:v>
                </c:pt>
                <c:pt idx="2350">
                  <c:v>5.2329999999999997</c:v>
                </c:pt>
                <c:pt idx="2351">
                  <c:v>5.2309999999999999</c:v>
                </c:pt>
                <c:pt idx="2352">
                  <c:v>5.1989999999999998</c:v>
                </c:pt>
                <c:pt idx="2353">
                  <c:v>5.1189999999999998</c:v>
                </c:pt>
                <c:pt idx="2354">
                  <c:v>5.15</c:v>
                </c:pt>
                <c:pt idx="2355">
                  <c:v>5.1719999999999997</c:v>
                </c:pt>
                <c:pt idx="2356">
                  <c:v>5.1779999999999999</c:v>
                </c:pt>
                <c:pt idx="2357">
                  <c:v>5.1589999999999998</c:v>
                </c:pt>
                <c:pt idx="2358">
                  <c:v>5.1820000000000004</c:v>
                </c:pt>
                <c:pt idx="2359">
                  <c:v>5.2210000000000001</c:v>
                </c:pt>
                <c:pt idx="2360">
                  <c:v>5.1390000000000002</c:v>
                </c:pt>
                <c:pt idx="2361">
                  <c:v>5.1050000000000004</c:v>
                </c:pt>
                <c:pt idx="2362">
                  <c:v>5.1139999999999999</c:v>
                </c:pt>
                <c:pt idx="2363">
                  <c:v>5.194</c:v>
                </c:pt>
                <c:pt idx="2364">
                  <c:v>5.2</c:v>
                </c:pt>
                <c:pt idx="2365">
                  <c:v>5.1429999999999998</c:v>
                </c:pt>
                <c:pt idx="2366">
                  <c:v>5.1449999999999996</c:v>
                </c:pt>
                <c:pt idx="2367">
                  <c:v>5.1639999999999997</c:v>
                </c:pt>
                <c:pt idx="2368">
                  <c:v>5.1959999999999997</c:v>
                </c:pt>
                <c:pt idx="2369">
                  <c:v>5.141</c:v>
                </c:pt>
                <c:pt idx="2370">
                  <c:v>5.0869999999999997</c:v>
                </c:pt>
                <c:pt idx="2371">
                  <c:v>5.1280000000000001</c:v>
                </c:pt>
                <c:pt idx="2372">
                  <c:v>5.1520000000000001</c:v>
                </c:pt>
                <c:pt idx="2373">
                  <c:v>5.1749999999999998</c:v>
                </c:pt>
                <c:pt idx="2374">
                  <c:v>5.0970000000000004</c:v>
                </c:pt>
                <c:pt idx="2375">
                  <c:v>5.133</c:v>
                </c:pt>
                <c:pt idx="2376">
                  <c:v>5.1449999999999996</c:v>
                </c:pt>
                <c:pt idx="2377">
                  <c:v>5.1260000000000003</c:v>
                </c:pt>
                <c:pt idx="2378">
                  <c:v>5.1779999999999999</c:v>
                </c:pt>
                <c:pt idx="2379">
                  <c:v>5.1260000000000003</c:v>
                </c:pt>
                <c:pt idx="2380">
                  <c:v>5.18</c:v>
                </c:pt>
                <c:pt idx="2381">
                  <c:v>5.1040000000000001</c:v>
                </c:pt>
                <c:pt idx="2382">
                  <c:v>5.15</c:v>
                </c:pt>
                <c:pt idx="2383">
                  <c:v>5.0869999999999997</c:v>
                </c:pt>
                <c:pt idx="2384">
                  <c:v>5.125</c:v>
                </c:pt>
                <c:pt idx="2385">
                  <c:v>5.1689999999999996</c:v>
                </c:pt>
                <c:pt idx="2386">
                  <c:v>5.0970000000000004</c:v>
                </c:pt>
                <c:pt idx="2387">
                  <c:v>5.1760000000000002</c:v>
                </c:pt>
                <c:pt idx="2388">
                  <c:v>5.1429999999999998</c:v>
                </c:pt>
                <c:pt idx="2389">
                  <c:v>5.077</c:v>
                </c:pt>
                <c:pt idx="2390">
                  <c:v>5.1449999999999996</c:v>
                </c:pt>
                <c:pt idx="2391">
                  <c:v>5.0789999999999997</c:v>
                </c:pt>
                <c:pt idx="2392">
                  <c:v>5.1280000000000001</c:v>
                </c:pt>
                <c:pt idx="2393">
                  <c:v>5.101</c:v>
                </c:pt>
                <c:pt idx="2394">
                  <c:v>5.0730000000000004</c:v>
                </c:pt>
                <c:pt idx="2395">
                  <c:v>5.1470000000000002</c:v>
                </c:pt>
                <c:pt idx="2396">
                  <c:v>5.16</c:v>
                </c:pt>
                <c:pt idx="2397">
                  <c:v>5.0140000000000002</c:v>
                </c:pt>
                <c:pt idx="2398">
                  <c:v>5.1150000000000002</c:v>
                </c:pt>
                <c:pt idx="2399">
                  <c:v>5.0110000000000001</c:v>
                </c:pt>
                <c:pt idx="2400">
                  <c:v>5.0460000000000003</c:v>
                </c:pt>
                <c:pt idx="2401">
                  <c:v>5.0789999999999997</c:v>
                </c:pt>
                <c:pt idx="2402">
                  <c:v>5.0650000000000004</c:v>
                </c:pt>
                <c:pt idx="2403">
                  <c:v>5.1070000000000002</c:v>
                </c:pt>
                <c:pt idx="2404">
                  <c:v>5.1340000000000003</c:v>
                </c:pt>
                <c:pt idx="2405">
                  <c:v>5.0890000000000004</c:v>
                </c:pt>
                <c:pt idx="2406">
                  <c:v>5.0529999999999999</c:v>
                </c:pt>
                <c:pt idx="2407">
                  <c:v>5.0650000000000004</c:v>
                </c:pt>
                <c:pt idx="2408">
                  <c:v>5.1260000000000003</c:v>
                </c:pt>
                <c:pt idx="2409">
                  <c:v>5.1520000000000001</c:v>
                </c:pt>
                <c:pt idx="2410">
                  <c:v>5.1059999999999999</c:v>
                </c:pt>
                <c:pt idx="2411">
                  <c:v>5.0449999999999999</c:v>
                </c:pt>
                <c:pt idx="2412">
                  <c:v>5.0789999999999997</c:v>
                </c:pt>
                <c:pt idx="2413">
                  <c:v>5.0129999999999999</c:v>
                </c:pt>
                <c:pt idx="2414">
                  <c:v>5.0709999999999997</c:v>
                </c:pt>
                <c:pt idx="2415">
                  <c:v>5.0730000000000004</c:v>
                </c:pt>
                <c:pt idx="2416">
                  <c:v>5.1349999999999998</c:v>
                </c:pt>
                <c:pt idx="2417">
                  <c:v>5.1159999999999997</c:v>
                </c:pt>
                <c:pt idx="2418">
                  <c:v>5.0439999999999996</c:v>
                </c:pt>
                <c:pt idx="2419">
                  <c:v>5.032</c:v>
                </c:pt>
                <c:pt idx="2420">
                  <c:v>5.0529999999999999</c:v>
                </c:pt>
                <c:pt idx="2421">
                  <c:v>5.0519999999999996</c:v>
                </c:pt>
                <c:pt idx="2422">
                  <c:v>5.0369999999999999</c:v>
                </c:pt>
                <c:pt idx="2423">
                  <c:v>4.9550000000000001</c:v>
                </c:pt>
                <c:pt idx="2424">
                  <c:v>5.0789999999999997</c:v>
                </c:pt>
                <c:pt idx="2425">
                  <c:v>5.0720000000000001</c:v>
                </c:pt>
                <c:pt idx="2426">
                  <c:v>5.0279999999999996</c:v>
                </c:pt>
                <c:pt idx="2427">
                  <c:v>5.0030000000000001</c:v>
                </c:pt>
                <c:pt idx="2428">
                  <c:v>5.032</c:v>
                </c:pt>
                <c:pt idx="2429">
                  <c:v>4.9720000000000004</c:v>
                </c:pt>
                <c:pt idx="2430">
                  <c:v>5.048</c:v>
                </c:pt>
                <c:pt idx="2431">
                  <c:v>5.0190000000000001</c:v>
                </c:pt>
                <c:pt idx="2432">
                  <c:v>5.0519999999999996</c:v>
                </c:pt>
                <c:pt idx="2433">
                  <c:v>5.0380000000000003</c:v>
                </c:pt>
                <c:pt idx="2434">
                  <c:v>5</c:v>
                </c:pt>
                <c:pt idx="2435">
                  <c:v>5.0119999999999996</c:v>
                </c:pt>
                <c:pt idx="2436">
                  <c:v>4.9889999999999999</c:v>
                </c:pt>
                <c:pt idx="2437">
                  <c:v>5.0380000000000003</c:v>
                </c:pt>
                <c:pt idx="2438">
                  <c:v>4.9640000000000004</c:v>
                </c:pt>
                <c:pt idx="2439">
                  <c:v>5.0510000000000002</c:v>
                </c:pt>
                <c:pt idx="2440">
                  <c:v>4.9989999999999997</c:v>
                </c:pt>
                <c:pt idx="2441">
                  <c:v>5.0309999999999997</c:v>
                </c:pt>
                <c:pt idx="2442">
                  <c:v>5.1100000000000003</c:v>
                </c:pt>
                <c:pt idx="2443">
                  <c:v>5.0469999999999997</c:v>
                </c:pt>
                <c:pt idx="2444">
                  <c:v>5.08</c:v>
                </c:pt>
                <c:pt idx="2445">
                  <c:v>5.0220000000000002</c:v>
                </c:pt>
                <c:pt idx="2446">
                  <c:v>4.9530000000000003</c:v>
                </c:pt>
                <c:pt idx="2447">
                  <c:v>5.024</c:v>
                </c:pt>
                <c:pt idx="2448">
                  <c:v>4.9619999999999997</c:v>
                </c:pt>
                <c:pt idx="2449">
                  <c:v>4.97</c:v>
                </c:pt>
                <c:pt idx="2450">
                  <c:v>4.9980000000000002</c:v>
                </c:pt>
                <c:pt idx="2451">
                  <c:v>5.0190000000000001</c:v>
                </c:pt>
                <c:pt idx="2452">
                  <c:v>5.0270000000000001</c:v>
                </c:pt>
                <c:pt idx="2453">
                  <c:v>4.9539999999999997</c:v>
                </c:pt>
                <c:pt idx="2454">
                  <c:v>4.9809999999999999</c:v>
                </c:pt>
                <c:pt idx="2455">
                  <c:v>4.9649999999999999</c:v>
                </c:pt>
                <c:pt idx="2456">
                  <c:v>4.9470000000000001</c:v>
                </c:pt>
                <c:pt idx="2457">
                  <c:v>4.9660000000000002</c:v>
                </c:pt>
                <c:pt idx="2458">
                  <c:v>5.0220000000000002</c:v>
                </c:pt>
                <c:pt idx="2459">
                  <c:v>4.9950000000000001</c:v>
                </c:pt>
                <c:pt idx="2460">
                  <c:v>5.0069999999999997</c:v>
                </c:pt>
                <c:pt idx="2461">
                  <c:v>5.0119999999999996</c:v>
                </c:pt>
                <c:pt idx="2462">
                  <c:v>4.9420000000000002</c:v>
                </c:pt>
                <c:pt idx="2463">
                  <c:v>5.0199999999999996</c:v>
                </c:pt>
                <c:pt idx="2464">
                  <c:v>4.952</c:v>
                </c:pt>
                <c:pt idx="2465">
                  <c:v>4.9279999999999999</c:v>
                </c:pt>
                <c:pt idx="2466">
                  <c:v>4.8819999999999997</c:v>
                </c:pt>
                <c:pt idx="2467">
                  <c:v>4.95</c:v>
                </c:pt>
                <c:pt idx="2468">
                  <c:v>4.88</c:v>
                </c:pt>
                <c:pt idx="2469">
                  <c:v>4.9880000000000004</c:v>
                </c:pt>
                <c:pt idx="2470">
                  <c:v>4.8840000000000003</c:v>
                </c:pt>
                <c:pt idx="2471">
                  <c:v>4.9480000000000004</c:v>
                </c:pt>
                <c:pt idx="2472">
                  <c:v>4.9349999999999996</c:v>
                </c:pt>
                <c:pt idx="2473">
                  <c:v>4.95</c:v>
                </c:pt>
                <c:pt idx="2474">
                  <c:v>4.9660000000000002</c:v>
                </c:pt>
                <c:pt idx="2475">
                  <c:v>4.95</c:v>
                </c:pt>
                <c:pt idx="2476">
                  <c:v>4.9349999999999996</c:v>
                </c:pt>
                <c:pt idx="2477">
                  <c:v>4.907</c:v>
                </c:pt>
                <c:pt idx="2478">
                  <c:v>4.91</c:v>
                </c:pt>
                <c:pt idx="2479">
                  <c:v>4.8849999999999998</c:v>
                </c:pt>
                <c:pt idx="2480">
                  <c:v>4.875</c:v>
                </c:pt>
                <c:pt idx="2481">
                  <c:v>4.8920000000000003</c:v>
                </c:pt>
                <c:pt idx="2482">
                  <c:v>4.9290000000000003</c:v>
                </c:pt>
                <c:pt idx="2483">
                  <c:v>4.9320000000000004</c:v>
                </c:pt>
                <c:pt idx="2484">
                  <c:v>4.8879999999999999</c:v>
                </c:pt>
                <c:pt idx="2485">
                  <c:v>4.8780000000000001</c:v>
                </c:pt>
                <c:pt idx="2486">
                  <c:v>4.9359999999999999</c:v>
                </c:pt>
                <c:pt idx="2487">
                  <c:v>4.9219999999999997</c:v>
                </c:pt>
                <c:pt idx="2488">
                  <c:v>4.8710000000000004</c:v>
                </c:pt>
                <c:pt idx="2489">
                  <c:v>4.9530000000000003</c:v>
                </c:pt>
                <c:pt idx="2490">
                  <c:v>4.8650000000000002</c:v>
                </c:pt>
                <c:pt idx="2491">
                  <c:v>4.9260000000000002</c:v>
                </c:pt>
                <c:pt idx="2492">
                  <c:v>4.8789999999999996</c:v>
                </c:pt>
                <c:pt idx="2493">
                  <c:v>4.92</c:v>
                </c:pt>
                <c:pt idx="2494">
                  <c:v>4.9039999999999999</c:v>
                </c:pt>
                <c:pt idx="2495">
                  <c:v>4.915</c:v>
                </c:pt>
                <c:pt idx="2496">
                  <c:v>4.9139999999999997</c:v>
                </c:pt>
                <c:pt idx="2497">
                  <c:v>4.9480000000000004</c:v>
                </c:pt>
                <c:pt idx="2498">
                  <c:v>4.8940000000000001</c:v>
                </c:pt>
                <c:pt idx="2499">
                  <c:v>4.9530000000000003</c:v>
                </c:pt>
                <c:pt idx="2500">
                  <c:v>4.907</c:v>
                </c:pt>
                <c:pt idx="2501">
                  <c:v>4.9219999999999997</c:v>
                </c:pt>
                <c:pt idx="2502">
                  <c:v>4.891</c:v>
                </c:pt>
                <c:pt idx="2503">
                  <c:v>4.9119999999999999</c:v>
                </c:pt>
                <c:pt idx="2504">
                  <c:v>4.95</c:v>
                </c:pt>
                <c:pt idx="2505">
                  <c:v>4.9169999999999998</c:v>
                </c:pt>
                <c:pt idx="2506">
                  <c:v>4.875</c:v>
                </c:pt>
                <c:pt idx="2507">
                  <c:v>4.84</c:v>
                </c:pt>
                <c:pt idx="2508">
                  <c:v>4.915</c:v>
                </c:pt>
                <c:pt idx="2509">
                  <c:v>4.9219999999999997</c:v>
                </c:pt>
                <c:pt idx="2510">
                  <c:v>4.8659999999999997</c:v>
                </c:pt>
                <c:pt idx="2511">
                  <c:v>4.8280000000000003</c:v>
                </c:pt>
                <c:pt idx="2512">
                  <c:v>4.8719999999999999</c:v>
                </c:pt>
                <c:pt idx="2513">
                  <c:v>4.8849999999999998</c:v>
                </c:pt>
                <c:pt idx="2514">
                  <c:v>4.8559999999999999</c:v>
                </c:pt>
                <c:pt idx="2515">
                  <c:v>4.883</c:v>
                </c:pt>
                <c:pt idx="2516">
                  <c:v>4.8490000000000002</c:v>
                </c:pt>
                <c:pt idx="2517">
                  <c:v>4.8390000000000004</c:v>
                </c:pt>
                <c:pt idx="2518">
                  <c:v>4.8330000000000002</c:v>
                </c:pt>
                <c:pt idx="2519">
                  <c:v>4.835</c:v>
                </c:pt>
                <c:pt idx="2520">
                  <c:v>4.8479999999999999</c:v>
                </c:pt>
                <c:pt idx="2521">
                  <c:v>4.7350000000000003</c:v>
                </c:pt>
                <c:pt idx="2522">
                  <c:v>4.8600000000000003</c:v>
                </c:pt>
                <c:pt idx="2523">
                  <c:v>4.9260000000000002</c:v>
                </c:pt>
                <c:pt idx="2524">
                  <c:v>4.8339999999999996</c:v>
                </c:pt>
                <c:pt idx="2525">
                  <c:v>4.7729999999999997</c:v>
                </c:pt>
                <c:pt idx="2526">
                  <c:v>4.8719999999999999</c:v>
                </c:pt>
                <c:pt idx="2527">
                  <c:v>4.835</c:v>
                </c:pt>
                <c:pt idx="2528">
                  <c:v>4.82</c:v>
                </c:pt>
                <c:pt idx="2529">
                  <c:v>4.7939999999999996</c:v>
                </c:pt>
                <c:pt idx="2530">
                  <c:v>4.7839999999999998</c:v>
                </c:pt>
                <c:pt idx="2531">
                  <c:v>4.867</c:v>
                </c:pt>
                <c:pt idx="2532">
                  <c:v>4.8339999999999996</c:v>
                </c:pt>
                <c:pt idx="2533">
                  <c:v>4.8410000000000002</c:v>
                </c:pt>
                <c:pt idx="2534">
                  <c:v>4.859</c:v>
                </c:pt>
                <c:pt idx="2535">
                  <c:v>4.8040000000000003</c:v>
                </c:pt>
                <c:pt idx="2536">
                  <c:v>4.7789999999999999</c:v>
                </c:pt>
                <c:pt idx="2537">
                  <c:v>4.8449999999999998</c:v>
                </c:pt>
                <c:pt idx="2538">
                  <c:v>4.82</c:v>
                </c:pt>
                <c:pt idx="2539">
                  <c:v>4.8540000000000001</c:v>
                </c:pt>
                <c:pt idx="2540">
                  <c:v>4.8120000000000003</c:v>
                </c:pt>
                <c:pt idx="2541">
                  <c:v>4.8579999999999997</c:v>
                </c:pt>
                <c:pt idx="2542">
                  <c:v>4.7939999999999996</c:v>
                </c:pt>
                <c:pt idx="2543">
                  <c:v>4.8689999999999998</c:v>
                </c:pt>
                <c:pt idx="2544">
                  <c:v>4.7930000000000001</c:v>
                </c:pt>
                <c:pt idx="2545">
                  <c:v>4.8090000000000002</c:v>
                </c:pt>
                <c:pt idx="2546">
                  <c:v>4.7880000000000003</c:v>
                </c:pt>
                <c:pt idx="2547">
                  <c:v>4.8140000000000001</c:v>
                </c:pt>
                <c:pt idx="2548">
                  <c:v>4.7859999999999996</c:v>
                </c:pt>
                <c:pt idx="2549">
                  <c:v>4.819</c:v>
                </c:pt>
                <c:pt idx="2550">
                  <c:v>4.7779999999999996</c:v>
                </c:pt>
                <c:pt idx="2551">
                  <c:v>4.7869999999999999</c:v>
                </c:pt>
                <c:pt idx="2552">
                  <c:v>4.79</c:v>
                </c:pt>
                <c:pt idx="2553">
                  <c:v>4.7590000000000003</c:v>
                </c:pt>
                <c:pt idx="2554">
                  <c:v>4.7869999999999999</c:v>
                </c:pt>
                <c:pt idx="2555">
                  <c:v>4.7450000000000001</c:v>
                </c:pt>
                <c:pt idx="2556">
                  <c:v>4.7549999999999999</c:v>
                </c:pt>
                <c:pt idx="2557">
                  <c:v>4.8</c:v>
                </c:pt>
                <c:pt idx="2558">
                  <c:v>4.7619999999999996</c:v>
                </c:pt>
                <c:pt idx="2559">
                  <c:v>4.7569999999999997</c:v>
                </c:pt>
                <c:pt idx="2560">
                  <c:v>4.84</c:v>
                </c:pt>
                <c:pt idx="2561">
                  <c:v>4.8209999999999997</c:v>
                </c:pt>
                <c:pt idx="2562">
                  <c:v>4.7030000000000003</c:v>
                </c:pt>
                <c:pt idx="2563">
                  <c:v>4.8019999999999996</c:v>
                </c:pt>
                <c:pt idx="2564">
                  <c:v>4.7779999999999996</c:v>
                </c:pt>
                <c:pt idx="2565">
                  <c:v>4.7709999999999999</c:v>
                </c:pt>
                <c:pt idx="2566">
                  <c:v>4.8650000000000002</c:v>
                </c:pt>
                <c:pt idx="2567">
                  <c:v>4.7039999999999997</c:v>
                </c:pt>
                <c:pt idx="2568">
                  <c:v>4.782</c:v>
                </c:pt>
                <c:pt idx="2569">
                  <c:v>4.7539999999999996</c:v>
                </c:pt>
                <c:pt idx="2570">
                  <c:v>4.6950000000000003</c:v>
                </c:pt>
                <c:pt idx="2571">
                  <c:v>4.7489999999999997</c:v>
                </c:pt>
                <c:pt idx="2572">
                  <c:v>4.7430000000000003</c:v>
                </c:pt>
                <c:pt idx="2573">
                  <c:v>4.6589999999999998</c:v>
                </c:pt>
                <c:pt idx="2574">
                  <c:v>4.585</c:v>
                </c:pt>
                <c:pt idx="2575">
                  <c:v>4.407</c:v>
                </c:pt>
                <c:pt idx="2576">
                  <c:v>4.274</c:v>
                </c:pt>
                <c:pt idx="2577">
                  <c:v>3.9780000000000002</c:v>
                </c:pt>
                <c:pt idx="2578">
                  <c:v>3.7839999999999998</c:v>
                </c:pt>
                <c:pt idx="2579">
                  <c:v>3.5070000000000001</c:v>
                </c:pt>
                <c:pt idx="2580">
                  <c:v>3.3610000000000002</c:v>
                </c:pt>
                <c:pt idx="2581">
                  <c:v>3.177</c:v>
                </c:pt>
                <c:pt idx="2582">
                  <c:v>2.9409999999999998</c:v>
                </c:pt>
                <c:pt idx="2583">
                  <c:v>2.798</c:v>
                </c:pt>
                <c:pt idx="2584">
                  <c:v>2.6379999999999999</c:v>
                </c:pt>
                <c:pt idx="2585">
                  <c:v>2.395</c:v>
                </c:pt>
                <c:pt idx="2586">
                  <c:v>2.1970000000000001</c:v>
                </c:pt>
                <c:pt idx="2587">
                  <c:v>2.121</c:v>
                </c:pt>
                <c:pt idx="2588">
                  <c:v>1.946</c:v>
                </c:pt>
                <c:pt idx="2589">
                  <c:v>1.796</c:v>
                </c:pt>
                <c:pt idx="2590">
                  <c:v>1.65</c:v>
                </c:pt>
                <c:pt idx="2591">
                  <c:v>1.5089999999999999</c:v>
                </c:pt>
                <c:pt idx="2592">
                  <c:v>1.3540000000000001</c:v>
                </c:pt>
                <c:pt idx="2593">
                  <c:v>1.228</c:v>
                </c:pt>
                <c:pt idx="2594">
                  <c:v>1.097</c:v>
                </c:pt>
                <c:pt idx="2595">
                  <c:v>0.92100000000000004</c:v>
                </c:pt>
                <c:pt idx="2596">
                  <c:v>0.78500000000000003</c:v>
                </c:pt>
                <c:pt idx="2597">
                  <c:v>0.75</c:v>
                </c:pt>
                <c:pt idx="2598">
                  <c:v>0.55300000000000005</c:v>
                </c:pt>
                <c:pt idx="2599">
                  <c:v>0.46500000000000002</c:v>
                </c:pt>
                <c:pt idx="2600">
                  <c:v>0.36899999999999999</c:v>
                </c:pt>
                <c:pt idx="2601">
                  <c:v>0.318</c:v>
                </c:pt>
                <c:pt idx="2602">
                  <c:v>0.26</c:v>
                </c:pt>
                <c:pt idx="2603">
                  <c:v>9.5000000000000001E-2</c:v>
                </c:pt>
                <c:pt idx="2604">
                  <c:v>7.4999999999999997E-2</c:v>
                </c:pt>
                <c:pt idx="2605">
                  <c:v>4.5999999999999999E-2</c:v>
                </c:pt>
                <c:pt idx="2606">
                  <c:v>-3.6999999999999998E-2</c:v>
                </c:pt>
                <c:pt idx="2607">
                  <c:v>-0.12</c:v>
                </c:pt>
                <c:pt idx="2608">
                  <c:v>-0.221</c:v>
                </c:pt>
                <c:pt idx="2609">
                  <c:v>-0.30199999999999999</c:v>
                </c:pt>
                <c:pt idx="2610">
                  <c:v>-0.23899999999999999</c:v>
                </c:pt>
                <c:pt idx="2611">
                  <c:v>-0.33400000000000002</c:v>
                </c:pt>
                <c:pt idx="2612">
                  <c:v>-0.39800000000000002</c:v>
                </c:pt>
                <c:pt idx="2613">
                  <c:v>-0.38100000000000001</c:v>
                </c:pt>
                <c:pt idx="2614">
                  <c:v>-0.44800000000000001</c:v>
                </c:pt>
                <c:pt idx="2615">
                  <c:v>-0.433</c:v>
                </c:pt>
                <c:pt idx="2616">
                  <c:v>-0.52200000000000002</c:v>
                </c:pt>
                <c:pt idx="2617">
                  <c:v>-0.55500000000000005</c:v>
                </c:pt>
                <c:pt idx="2618">
                  <c:v>-0.56699999999999995</c:v>
                </c:pt>
                <c:pt idx="2619">
                  <c:v>-0.56000000000000005</c:v>
                </c:pt>
                <c:pt idx="2620">
                  <c:v>-0.61099999999999999</c:v>
                </c:pt>
                <c:pt idx="2621">
                  <c:v>-0.56799999999999995</c:v>
                </c:pt>
                <c:pt idx="2622">
                  <c:v>-0.66900000000000004</c:v>
                </c:pt>
                <c:pt idx="2623">
                  <c:v>-0.68</c:v>
                </c:pt>
                <c:pt idx="2624">
                  <c:v>-0.61899999999999999</c:v>
                </c:pt>
                <c:pt idx="2625">
                  <c:v>-0.66200000000000003</c:v>
                </c:pt>
                <c:pt idx="2626">
                  <c:v>-0.68899999999999995</c:v>
                </c:pt>
                <c:pt idx="2627">
                  <c:v>-0.72799999999999998</c:v>
                </c:pt>
                <c:pt idx="2628">
                  <c:v>-0.71799999999999997</c:v>
                </c:pt>
                <c:pt idx="2629">
                  <c:v>-0.78700000000000003</c:v>
                </c:pt>
                <c:pt idx="2630">
                  <c:v>-0.77600000000000002</c:v>
                </c:pt>
                <c:pt idx="2631">
                  <c:v>-0.76300000000000001</c:v>
                </c:pt>
                <c:pt idx="2632">
                  <c:v>-0.82599999999999996</c:v>
                </c:pt>
                <c:pt idx="2633">
                  <c:v>-0.69699999999999995</c:v>
                </c:pt>
                <c:pt idx="2634">
                  <c:v>-0.83099999999999996</c:v>
                </c:pt>
                <c:pt idx="2635">
                  <c:v>-0.81399999999999995</c:v>
                </c:pt>
                <c:pt idx="2636">
                  <c:v>-0.76600000000000001</c:v>
                </c:pt>
                <c:pt idx="2637">
                  <c:v>-0.80200000000000005</c:v>
                </c:pt>
                <c:pt idx="2638">
                  <c:v>-0.77600000000000002</c:v>
                </c:pt>
                <c:pt idx="2639">
                  <c:v>-0.83899999999999997</c:v>
                </c:pt>
                <c:pt idx="2640">
                  <c:v>-0.84899999999999998</c:v>
                </c:pt>
                <c:pt idx="2641">
                  <c:v>-0.83399999999999996</c:v>
                </c:pt>
                <c:pt idx="2642">
                  <c:v>-0.84</c:v>
                </c:pt>
                <c:pt idx="2643">
                  <c:v>-0.875</c:v>
                </c:pt>
                <c:pt idx="2644">
                  <c:v>-0.82299999999999995</c:v>
                </c:pt>
                <c:pt idx="2645">
                  <c:v>-0.871</c:v>
                </c:pt>
                <c:pt idx="2646">
                  <c:v>-0.87</c:v>
                </c:pt>
                <c:pt idx="2647">
                  <c:v>-0.87</c:v>
                </c:pt>
                <c:pt idx="2648">
                  <c:v>-0.94399999999999995</c:v>
                </c:pt>
                <c:pt idx="2649">
                  <c:v>-0.90600000000000003</c:v>
                </c:pt>
                <c:pt idx="2650">
                  <c:v>-0.88800000000000001</c:v>
                </c:pt>
                <c:pt idx="2651">
                  <c:v>-0.86</c:v>
                </c:pt>
                <c:pt idx="2652">
                  <c:v>-0.86899999999999999</c:v>
                </c:pt>
                <c:pt idx="2653">
                  <c:v>-0.88500000000000001</c:v>
                </c:pt>
                <c:pt idx="2654">
                  <c:v>-0.84199999999999997</c:v>
                </c:pt>
                <c:pt idx="2655">
                  <c:v>-0.94499999999999995</c:v>
                </c:pt>
                <c:pt idx="2656">
                  <c:v>-0.90400000000000003</c:v>
                </c:pt>
                <c:pt idx="2657">
                  <c:v>-0.85199999999999998</c:v>
                </c:pt>
                <c:pt idx="2658">
                  <c:v>-0.91200000000000003</c:v>
                </c:pt>
                <c:pt idx="2659">
                  <c:v>-0.93400000000000005</c:v>
                </c:pt>
                <c:pt idx="2660">
                  <c:v>-0.874</c:v>
                </c:pt>
                <c:pt idx="2661">
                  <c:v>-0.86</c:v>
                </c:pt>
                <c:pt idx="2662">
                  <c:v>-0.94</c:v>
                </c:pt>
                <c:pt idx="2663">
                  <c:v>-0.92800000000000005</c:v>
                </c:pt>
                <c:pt idx="2664">
                  <c:v>-0.93700000000000006</c:v>
                </c:pt>
                <c:pt idx="2665">
                  <c:v>-0.93600000000000005</c:v>
                </c:pt>
                <c:pt idx="2666">
                  <c:v>-0.94699999999999995</c:v>
                </c:pt>
                <c:pt idx="2667">
                  <c:v>-1.0069999999999999</c:v>
                </c:pt>
                <c:pt idx="2668">
                  <c:v>-0.94799999999999995</c:v>
                </c:pt>
                <c:pt idx="2669">
                  <c:v>-0.85499999999999998</c:v>
                </c:pt>
                <c:pt idx="2670">
                  <c:v>-0.83299999999999996</c:v>
                </c:pt>
                <c:pt idx="2671">
                  <c:v>-0.83699999999999997</c:v>
                </c:pt>
                <c:pt idx="2672">
                  <c:v>-0.97899999999999998</c:v>
                </c:pt>
                <c:pt idx="2673">
                  <c:v>-0.94199999999999995</c:v>
                </c:pt>
                <c:pt idx="2674">
                  <c:v>-0.96499999999999997</c:v>
                </c:pt>
                <c:pt idx="2675">
                  <c:v>-0.92300000000000004</c:v>
                </c:pt>
                <c:pt idx="2676">
                  <c:v>-0.94</c:v>
                </c:pt>
                <c:pt idx="2677">
                  <c:v>-0.90700000000000003</c:v>
                </c:pt>
                <c:pt idx="2678">
                  <c:v>-0.58399999999999996</c:v>
                </c:pt>
                <c:pt idx="2679">
                  <c:v>1.54</c:v>
                </c:pt>
                <c:pt idx="2680">
                  <c:v>10.87</c:v>
                </c:pt>
                <c:pt idx="2681">
                  <c:v>33.914000000000001</c:v>
                </c:pt>
                <c:pt idx="2682">
                  <c:v>71.295000000000002</c:v>
                </c:pt>
                <c:pt idx="2683">
                  <c:v>124.15900000000001</c:v>
                </c:pt>
                <c:pt idx="2684">
                  <c:v>192.459</c:v>
                </c:pt>
                <c:pt idx="2685">
                  <c:v>277.26600000000002</c:v>
                </c:pt>
                <c:pt idx="2686">
                  <c:v>377.24900000000002</c:v>
                </c:pt>
                <c:pt idx="2687">
                  <c:v>492.08</c:v>
                </c:pt>
                <c:pt idx="2688">
                  <c:v>619.64099999999996</c:v>
                </c:pt>
                <c:pt idx="2689">
                  <c:v>758.83199999999999</c:v>
                </c:pt>
                <c:pt idx="2690">
                  <c:v>907.45399999999995</c:v>
                </c:pt>
                <c:pt idx="2691">
                  <c:v>1064.7460000000001</c:v>
                </c:pt>
                <c:pt idx="2692">
                  <c:v>1228.7819999999999</c:v>
                </c:pt>
                <c:pt idx="2693">
                  <c:v>1398.1120000000001</c:v>
                </c:pt>
                <c:pt idx="2694">
                  <c:v>1570.7360000000001</c:v>
                </c:pt>
                <c:pt idx="2695">
                  <c:v>1735.4960000000001</c:v>
                </c:pt>
                <c:pt idx="2696">
                  <c:v>1911.115</c:v>
                </c:pt>
                <c:pt idx="2697">
                  <c:v>2087.3040000000001</c:v>
                </c:pt>
                <c:pt idx="2698">
                  <c:v>2262.732</c:v>
                </c:pt>
                <c:pt idx="2699">
                  <c:v>2436.114</c:v>
                </c:pt>
                <c:pt idx="2700">
                  <c:v>2607.6239999999998</c:v>
                </c:pt>
                <c:pt idx="2701">
                  <c:v>2776.52</c:v>
                </c:pt>
                <c:pt idx="2702">
                  <c:v>2941.6930000000002</c:v>
                </c:pt>
                <c:pt idx="2703">
                  <c:v>3104.0590000000002</c:v>
                </c:pt>
                <c:pt idx="2704">
                  <c:v>3261.9279999999999</c:v>
                </c:pt>
                <c:pt idx="2705">
                  <c:v>3415.8339999999998</c:v>
                </c:pt>
                <c:pt idx="2706">
                  <c:v>3564.5639999999999</c:v>
                </c:pt>
                <c:pt idx="2707">
                  <c:v>3708.1889999999999</c:v>
                </c:pt>
                <c:pt idx="2708">
                  <c:v>3839.6770000000001</c:v>
                </c:pt>
                <c:pt idx="2709">
                  <c:v>3974.5479999999998</c:v>
                </c:pt>
                <c:pt idx="2710">
                  <c:v>4106.3019999999997</c:v>
                </c:pt>
                <c:pt idx="2711">
                  <c:v>4231.5969999999998</c:v>
                </c:pt>
                <c:pt idx="2712">
                  <c:v>4352.1869999999999</c:v>
                </c:pt>
                <c:pt idx="2713">
                  <c:v>4467.83</c:v>
                </c:pt>
                <c:pt idx="2714">
                  <c:v>4579.1549999999997</c:v>
                </c:pt>
                <c:pt idx="2715">
                  <c:v>4684.87</c:v>
                </c:pt>
                <c:pt idx="2716">
                  <c:v>4784.7820000000002</c:v>
                </c:pt>
                <c:pt idx="2717">
                  <c:v>4880.9189999999999</c:v>
                </c:pt>
                <c:pt idx="2718">
                  <c:v>4973.9290000000001</c:v>
                </c:pt>
                <c:pt idx="2719">
                  <c:v>5057.8999999999996</c:v>
                </c:pt>
                <c:pt idx="2720">
                  <c:v>5142.317</c:v>
                </c:pt>
                <c:pt idx="2721">
                  <c:v>5222.8450000000003</c:v>
                </c:pt>
                <c:pt idx="2722">
                  <c:v>5297.4539999999997</c:v>
                </c:pt>
                <c:pt idx="2723">
                  <c:v>5370.1549999999997</c:v>
                </c:pt>
                <c:pt idx="2724">
                  <c:v>5438.4989999999998</c:v>
                </c:pt>
                <c:pt idx="2725">
                  <c:v>5502.84</c:v>
                </c:pt>
                <c:pt idx="2726">
                  <c:v>5564.2920000000004</c:v>
                </c:pt>
                <c:pt idx="2727">
                  <c:v>5621.7209999999995</c:v>
                </c:pt>
                <c:pt idx="2728">
                  <c:v>5675.8270000000002</c:v>
                </c:pt>
                <c:pt idx="2729">
                  <c:v>5727.4390000000003</c:v>
                </c:pt>
                <c:pt idx="2730">
                  <c:v>5776.4949999999999</c:v>
                </c:pt>
                <c:pt idx="2731">
                  <c:v>5821.6080000000002</c:v>
                </c:pt>
                <c:pt idx="2732">
                  <c:v>5864.5479999999998</c:v>
                </c:pt>
                <c:pt idx="2733">
                  <c:v>5905.3789999999999</c:v>
                </c:pt>
                <c:pt idx="2734">
                  <c:v>5940.8860000000004</c:v>
                </c:pt>
                <c:pt idx="2735">
                  <c:v>5975.1469999999999</c:v>
                </c:pt>
                <c:pt idx="2736">
                  <c:v>6007.6819999999998</c:v>
                </c:pt>
                <c:pt idx="2737">
                  <c:v>6039.9629999999997</c:v>
                </c:pt>
                <c:pt idx="2738">
                  <c:v>6069.1270000000004</c:v>
                </c:pt>
                <c:pt idx="2739">
                  <c:v>6094.9390000000003</c:v>
                </c:pt>
                <c:pt idx="2740">
                  <c:v>6118.8770000000004</c:v>
                </c:pt>
                <c:pt idx="2741">
                  <c:v>6140.5290000000005</c:v>
                </c:pt>
                <c:pt idx="2742">
                  <c:v>6161.5780000000004</c:v>
                </c:pt>
                <c:pt idx="2743">
                  <c:v>6181.8119999999999</c:v>
                </c:pt>
                <c:pt idx="2744">
                  <c:v>6201.21</c:v>
                </c:pt>
                <c:pt idx="2745">
                  <c:v>6218.0870000000004</c:v>
                </c:pt>
                <c:pt idx="2746">
                  <c:v>6232.7510000000002</c:v>
                </c:pt>
                <c:pt idx="2747">
                  <c:v>6245.5510000000004</c:v>
                </c:pt>
                <c:pt idx="2748">
                  <c:v>6258.1530000000002</c:v>
                </c:pt>
                <c:pt idx="2749">
                  <c:v>6270.5020000000004</c:v>
                </c:pt>
                <c:pt idx="2750">
                  <c:v>6281.0540000000001</c:v>
                </c:pt>
                <c:pt idx="2751">
                  <c:v>6289.5619999999999</c:v>
                </c:pt>
                <c:pt idx="2752">
                  <c:v>6295.51</c:v>
                </c:pt>
                <c:pt idx="2753">
                  <c:v>6300.6390000000001</c:v>
                </c:pt>
                <c:pt idx="2754">
                  <c:v>6305.96</c:v>
                </c:pt>
                <c:pt idx="2755">
                  <c:v>6311.7420000000002</c:v>
                </c:pt>
                <c:pt idx="2756">
                  <c:v>6317.0709999999999</c:v>
                </c:pt>
                <c:pt idx="2757">
                  <c:v>6319.7780000000002</c:v>
                </c:pt>
                <c:pt idx="2758">
                  <c:v>6322.1779999999999</c:v>
                </c:pt>
                <c:pt idx="2759">
                  <c:v>6323.46</c:v>
                </c:pt>
                <c:pt idx="2760">
                  <c:v>6323.9260000000004</c:v>
                </c:pt>
                <c:pt idx="2761">
                  <c:v>6323.2860000000001</c:v>
                </c:pt>
                <c:pt idx="2762">
                  <c:v>6322.5810000000001</c:v>
                </c:pt>
                <c:pt idx="2763">
                  <c:v>6321.2269999999999</c:v>
                </c:pt>
                <c:pt idx="2764">
                  <c:v>6320.8530000000001</c:v>
                </c:pt>
                <c:pt idx="2765">
                  <c:v>6319.5330000000004</c:v>
                </c:pt>
                <c:pt idx="2766">
                  <c:v>6314.9470000000001</c:v>
                </c:pt>
                <c:pt idx="2767">
                  <c:v>6310.6369999999997</c:v>
                </c:pt>
                <c:pt idx="2768">
                  <c:v>6306.0050000000001</c:v>
                </c:pt>
                <c:pt idx="2769">
                  <c:v>6302.0870000000004</c:v>
                </c:pt>
                <c:pt idx="2770">
                  <c:v>6297.6189999999997</c:v>
                </c:pt>
                <c:pt idx="2771">
                  <c:v>6292.3580000000002</c:v>
                </c:pt>
                <c:pt idx="2772">
                  <c:v>6286.9650000000001</c:v>
                </c:pt>
                <c:pt idx="2773">
                  <c:v>6281.9129999999996</c:v>
                </c:pt>
                <c:pt idx="2774">
                  <c:v>6277.165</c:v>
                </c:pt>
                <c:pt idx="2775">
                  <c:v>6271.4110000000001</c:v>
                </c:pt>
                <c:pt idx="2776">
                  <c:v>6264.1270000000004</c:v>
                </c:pt>
                <c:pt idx="2777">
                  <c:v>6257.6319999999996</c:v>
                </c:pt>
                <c:pt idx="2778">
                  <c:v>6249.1149999999998</c:v>
                </c:pt>
                <c:pt idx="2779">
                  <c:v>6241.9449999999997</c:v>
                </c:pt>
                <c:pt idx="2780">
                  <c:v>6234.4620000000004</c:v>
                </c:pt>
                <c:pt idx="2781">
                  <c:v>6226.5469999999996</c:v>
                </c:pt>
                <c:pt idx="2782">
                  <c:v>6218.7629999999999</c:v>
                </c:pt>
                <c:pt idx="2783">
                  <c:v>6210.7550000000001</c:v>
                </c:pt>
                <c:pt idx="2784">
                  <c:v>6202.8490000000002</c:v>
                </c:pt>
                <c:pt idx="2785">
                  <c:v>6193.2449999999999</c:v>
                </c:pt>
                <c:pt idx="2786">
                  <c:v>6184.9229999999998</c:v>
                </c:pt>
                <c:pt idx="2787">
                  <c:v>6175.0590000000002</c:v>
                </c:pt>
                <c:pt idx="2788">
                  <c:v>6166.3649999999998</c:v>
                </c:pt>
                <c:pt idx="2789">
                  <c:v>6156.37</c:v>
                </c:pt>
                <c:pt idx="2790">
                  <c:v>6146.1180000000004</c:v>
                </c:pt>
                <c:pt idx="2791">
                  <c:v>6134.9049999999997</c:v>
                </c:pt>
                <c:pt idx="2792">
                  <c:v>6118.9660000000003</c:v>
                </c:pt>
                <c:pt idx="2793">
                  <c:v>6097.9790000000003</c:v>
                </c:pt>
                <c:pt idx="2794">
                  <c:v>6074.9430000000002</c:v>
                </c:pt>
                <c:pt idx="2795">
                  <c:v>6051.134</c:v>
                </c:pt>
                <c:pt idx="2796">
                  <c:v>6026.8109999999997</c:v>
                </c:pt>
                <c:pt idx="2797">
                  <c:v>6001.5749999999998</c:v>
                </c:pt>
                <c:pt idx="2798">
                  <c:v>5974.8249999999998</c:v>
                </c:pt>
                <c:pt idx="2799">
                  <c:v>5948.6589999999997</c:v>
                </c:pt>
                <c:pt idx="2800">
                  <c:v>5922.5140000000001</c:v>
                </c:pt>
                <c:pt idx="2801">
                  <c:v>5898.6729999999998</c:v>
                </c:pt>
                <c:pt idx="2802">
                  <c:v>5874.28</c:v>
                </c:pt>
                <c:pt idx="2803">
                  <c:v>5850.2460000000001</c:v>
                </c:pt>
                <c:pt idx="2804">
                  <c:v>5827.3109999999997</c:v>
                </c:pt>
                <c:pt idx="2805">
                  <c:v>5804.76</c:v>
                </c:pt>
                <c:pt idx="2806">
                  <c:v>5782.7049999999999</c:v>
                </c:pt>
                <c:pt idx="2807">
                  <c:v>5760.2250000000004</c:v>
                </c:pt>
                <c:pt idx="2808">
                  <c:v>5739.4160000000002</c:v>
                </c:pt>
                <c:pt idx="2809">
                  <c:v>5719.5119999999997</c:v>
                </c:pt>
                <c:pt idx="2810">
                  <c:v>5701.7280000000001</c:v>
                </c:pt>
                <c:pt idx="2811">
                  <c:v>5682.3109999999997</c:v>
                </c:pt>
                <c:pt idx="2812">
                  <c:v>5663.1220000000003</c:v>
                </c:pt>
                <c:pt idx="2813">
                  <c:v>5645.2809999999999</c:v>
                </c:pt>
                <c:pt idx="2814">
                  <c:v>5627.8540000000003</c:v>
                </c:pt>
                <c:pt idx="2815">
                  <c:v>5611.2259999999997</c:v>
                </c:pt>
                <c:pt idx="2816">
                  <c:v>5595.0749999999998</c:v>
                </c:pt>
                <c:pt idx="2817">
                  <c:v>5578.4290000000001</c:v>
                </c:pt>
                <c:pt idx="2818">
                  <c:v>5561.6580000000004</c:v>
                </c:pt>
                <c:pt idx="2819">
                  <c:v>5544.6059999999998</c:v>
                </c:pt>
                <c:pt idx="2820">
                  <c:v>5527.23</c:v>
                </c:pt>
                <c:pt idx="2821">
                  <c:v>5510.93</c:v>
                </c:pt>
                <c:pt idx="2822">
                  <c:v>5495.4430000000002</c:v>
                </c:pt>
                <c:pt idx="2823">
                  <c:v>5480.7139999999999</c:v>
                </c:pt>
                <c:pt idx="2824">
                  <c:v>5465.1549999999997</c:v>
                </c:pt>
                <c:pt idx="2825">
                  <c:v>5448.6149999999998</c:v>
                </c:pt>
                <c:pt idx="2826">
                  <c:v>5433.4189999999999</c:v>
                </c:pt>
                <c:pt idx="2827">
                  <c:v>5421.2380000000003</c:v>
                </c:pt>
                <c:pt idx="2828">
                  <c:v>5408.0839999999998</c:v>
                </c:pt>
                <c:pt idx="2829">
                  <c:v>5393.6180000000004</c:v>
                </c:pt>
                <c:pt idx="2830">
                  <c:v>5378.29</c:v>
                </c:pt>
                <c:pt idx="2831">
                  <c:v>5362.7269999999999</c:v>
                </c:pt>
                <c:pt idx="2832">
                  <c:v>5346.9719999999998</c:v>
                </c:pt>
                <c:pt idx="2833">
                  <c:v>5333.0240000000003</c:v>
                </c:pt>
                <c:pt idx="2834">
                  <c:v>5319.1329999999998</c:v>
                </c:pt>
                <c:pt idx="2835">
                  <c:v>5304.9129999999996</c:v>
                </c:pt>
                <c:pt idx="2836">
                  <c:v>5291.6760000000004</c:v>
                </c:pt>
                <c:pt idx="2837">
                  <c:v>5276.6319999999996</c:v>
                </c:pt>
                <c:pt idx="2838">
                  <c:v>5263.27</c:v>
                </c:pt>
                <c:pt idx="2839">
                  <c:v>5249.9260000000004</c:v>
                </c:pt>
                <c:pt idx="2840">
                  <c:v>5236.95</c:v>
                </c:pt>
                <c:pt idx="2841">
                  <c:v>5224.4440000000004</c:v>
                </c:pt>
                <c:pt idx="2842">
                  <c:v>5212.1610000000001</c:v>
                </c:pt>
                <c:pt idx="2843">
                  <c:v>5199.1959999999999</c:v>
                </c:pt>
                <c:pt idx="2844">
                  <c:v>5186.1379999999999</c:v>
                </c:pt>
                <c:pt idx="2845">
                  <c:v>5173.8339999999998</c:v>
                </c:pt>
                <c:pt idx="2846">
                  <c:v>5162.7690000000002</c:v>
                </c:pt>
                <c:pt idx="2847">
                  <c:v>5149.1509999999998</c:v>
                </c:pt>
                <c:pt idx="2848">
                  <c:v>5136.09</c:v>
                </c:pt>
                <c:pt idx="2849">
                  <c:v>5124.1369999999997</c:v>
                </c:pt>
                <c:pt idx="2850">
                  <c:v>5111.2640000000001</c:v>
                </c:pt>
                <c:pt idx="2851">
                  <c:v>5097.4440000000004</c:v>
                </c:pt>
                <c:pt idx="2852">
                  <c:v>5084.3109999999997</c:v>
                </c:pt>
                <c:pt idx="2853">
                  <c:v>5070.3890000000001</c:v>
                </c:pt>
                <c:pt idx="2854">
                  <c:v>5058.7449999999999</c:v>
                </c:pt>
                <c:pt idx="2855">
                  <c:v>5047.8879999999999</c:v>
                </c:pt>
                <c:pt idx="2856">
                  <c:v>5035.549</c:v>
                </c:pt>
                <c:pt idx="2857">
                  <c:v>5022.8770000000004</c:v>
                </c:pt>
                <c:pt idx="2858">
                  <c:v>5009.902</c:v>
                </c:pt>
                <c:pt idx="2859">
                  <c:v>4997.3559999999998</c:v>
                </c:pt>
                <c:pt idx="2860">
                  <c:v>4984.0410000000002</c:v>
                </c:pt>
                <c:pt idx="2861">
                  <c:v>4971.4859999999999</c:v>
                </c:pt>
                <c:pt idx="2862">
                  <c:v>4958.3450000000003</c:v>
                </c:pt>
                <c:pt idx="2863">
                  <c:v>4944.8580000000002</c:v>
                </c:pt>
                <c:pt idx="2864">
                  <c:v>4931.5940000000001</c:v>
                </c:pt>
                <c:pt idx="2865">
                  <c:v>4918.5249999999996</c:v>
                </c:pt>
                <c:pt idx="2866">
                  <c:v>4905.2160000000003</c:v>
                </c:pt>
                <c:pt idx="2867">
                  <c:v>4893.3490000000002</c:v>
                </c:pt>
                <c:pt idx="2868">
                  <c:v>4882.7820000000002</c:v>
                </c:pt>
                <c:pt idx="2869">
                  <c:v>4870.6009999999997</c:v>
                </c:pt>
                <c:pt idx="2870">
                  <c:v>4858.0249999999996</c:v>
                </c:pt>
                <c:pt idx="2871">
                  <c:v>4846.0429999999997</c:v>
                </c:pt>
                <c:pt idx="2872">
                  <c:v>4833.1080000000002</c:v>
                </c:pt>
                <c:pt idx="2873">
                  <c:v>4821.9690000000001</c:v>
                </c:pt>
                <c:pt idx="2874">
                  <c:v>4810.8119999999999</c:v>
                </c:pt>
                <c:pt idx="2875">
                  <c:v>4799.7299999999996</c:v>
                </c:pt>
                <c:pt idx="2876">
                  <c:v>4787.1350000000002</c:v>
                </c:pt>
                <c:pt idx="2877">
                  <c:v>4775.7619999999997</c:v>
                </c:pt>
                <c:pt idx="2878">
                  <c:v>4763.567</c:v>
                </c:pt>
                <c:pt idx="2879">
                  <c:v>4750.3639999999996</c:v>
                </c:pt>
                <c:pt idx="2880">
                  <c:v>4737.5420000000004</c:v>
                </c:pt>
                <c:pt idx="2881">
                  <c:v>4724.78</c:v>
                </c:pt>
                <c:pt idx="2882">
                  <c:v>4712.4849999999997</c:v>
                </c:pt>
                <c:pt idx="2883">
                  <c:v>4701.7969999999996</c:v>
                </c:pt>
                <c:pt idx="2884">
                  <c:v>4691.32</c:v>
                </c:pt>
                <c:pt idx="2885">
                  <c:v>4679.1149999999998</c:v>
                </c:pt>
                <c:pt idx="2886">
                  <c:v>4667.0929999999998</c:v>
                </c:pt>
                <c:pt idx="2887">
                  <c:v>4655.1450000000004</c:v>
                </c:pt>
                <c:pt idx="2888">
                  <c:v>4643.6149999999998</c:v>
                </c:pt>
                <c:pt idx="2889">
                  <c:v>4631.3909999999996</c:v>
                </c:pt>
                <c:pt idx="2890">
                  <c:v>4619.1710000000003</c:v>
                </c:pt>
                <c:pt idx="2891">
                  <c:v>4606.9390000000003</c:v>
                </c:pt>
                <c:pt idx="2892">
                  <c:v>4595.0029999999997</c:v>
                </c:pt>
                <c:pt idx="2893">
                  <c:v>4583.692</c:v>
                </c:pt>
                <c:pt idx="2894">
                  <c:v>4574.2169999999996</c:v>
                </c:pt>
                <c:pt idx="2895">
                  <c:v>4563.6360000000004</c:v>
                </c:pt>
                <c:pt idx="2896">
                  <c:v>4551.5690000000004</c:v>
                </c:pt>
                <c:pt idx="2897">
                  <c:v>4540.5640000000003</c:v>
                </c:pt>
                <c:pt idx="2898">
                  <c:v>4528.1289999999999</c:v>
                </c:pt>
                <c:pt idx="2899">
                  <c:v>4514.893</c:v>
                </c:pt>
                <c:pt idx="2900">
                  <c:v>4502.9160000000002</c:v>
                </c:pt>
                <c:pt idx="2901">
                  <c:v>4491.4340000000002</c:v>
                </c:pt>
                <c:pt idx="2902">
                  <c:v>4481.3130000000001</c:v>
                </c:pt>
                <c:pt idx="2903">
                  <c:v>4470.6970000000001</c:v>
                </c:pt>
                <c:pt idx="2904">
                  <c:v>4458.9570000000003</c:v>
                </c:pt>
                <c:pt idx="2905">
                  <c:v>4446.9589999999998</c:v>
                </c:pt>
                <c:pt idx="2906">
                  <c:v>4435.0540000000001</c:v>
                </c:pt>
                <c:pt idx="2907">
                  <c:v>4423.8040000000001</c:v>
                </c:pt>
                <c:pt idx="2908">
                  <c:v>4412.8810000000003</c:v>
                </c:pt>
                <c:pt idx="2909">
                  <c:v>4402.4989999999998</c:v>
                </c:pt>
                <c:pt idx="2910">
                  <c:v>4391.6009999999997</c:v>
                </c:pt>
                <c:pt idx="2911">
                  <c:v>4380.37</c:v>
                </c:pt>
                <c:pt idx="2912">
                  <c:v>4368.9170000000004</c:v>
                </c:pt>
                <c:pt idx="2913">
                  <c:v>4356.1220000000003</c:v>
                </c:pt>
                <c:pt idx="2914">
                  <c:v>4345.3389999999999</c:v>
                </c:pt>
                <c:pt idx="2915">
                  <c:v>4335.5780000000004</c:v>
                </c:pt>
                <c:pt idx="2916">
                  <c:v>4325.6530000000002</c:v>
                </c:pt>
                <c:pt idx="2917">
                  <c:v>4314.7920000000004</c:v>
                </c:pt>
                <c:pt idx="2918">
                  <c:v>4302.5550000000003</c:v>
                </c:pt>
                <c:pt idx="2919">
                  <c:v>4290.6040000000003</c:v>
                </c:pt>
                <c:pt idx="2920">
                  <c:v>4278.7070000000003</c:v>
                </c:pt>
                <c:pt idx="2921">
                  <c:v>4268.0389999999998</c:v>
                </c:pt>
                <c:pt idx="2922">
                  <c:v>4257.8379999999997</c:v>
                </c:pt>
                <c:pt idx="2923">
                  <c:v>4247.7489999999998</c:v>
                </c:pt>
                <c:pt idx="2924">
                  <c:v>4237.1310000000003</c:v>
                </c:pt>
                <c:pt idx="2925">
                  <c:v>4225.2910000000002</c:v>
                </c:pt>
                <c:pt idx="2926">
                  <c:v>4214.2889999999998</c:v>
                </c:pt>
                <c:pt idx="2927">
                  <c:v>4203.2520000000004</c:v>
                </c:pt>
                <c:pt idx="2928">
                  <c:v>4191.951</c:v>
                </c:pt>
                <c:pt idx="2929">
                  <c:v>4182.2139999999999</c:v>
                </c:pt>
                <c:pt idx="2930">
                  <c:v>4171.6719999999996</c:v>
                </c:pt>
                <c:pt idx="2931">
                  <c:v>4160.223</c:v>
                </c:pt>
                <c:pt idx="2932">
                  <c:v>4149.4399999999996</c:v>
                </c:pt>
                <c:pt idx="2933">
                  <c:v>4139.357</c:v>
                </c:pt>
                <c:pt idx="2934">
                  <c:v>4129.4849999999997</c:v>
                </c:pt>
                <c:pt idx="2935">
                  <c:v>4120.9120000000003</c:v>
                </c:pt>
                <c:pt idx="2936">
                  <c:v>4110.9859999999999</c:v>
                </c:pt>
                <c:pt idx="2937">
                  <c:v>4100.7550000000001</c:v>
                </c:pt>
                <c:pt idx="2938">
                  <c:v>4089.3589999999999</c:v>
                </c:pt>
                <c:pt idx="2939">
                  <c:v>4078.2620000000002</c:v>
                </c:pt>
                <c:pt idx="2940">
                  <c:v>4066.4070000000002</c:v>
                </c:pt>
                <c:pt idx="2941">
                  <c:v>4055.0050000000001</c:v>
                </c:pt>
                <c:pt idx="2942">
                  <c:v>4044.9589999999998</c:v>
                </c:pt>
                <c:pt idx="2943">
                  <c:v>4035.163</c:v>
                </c:pt>
                <c:pt idx="2944">
                  <c:v>4025.0889999999999</c:v>
                </c:pt>
                <c:pt idx="2945">
                  <c:v>4015.2939999999999</c:v>
                </c:pt>
                <c:pt idx="2946">
                  <c:v>4004.36</c:v>
                </c:pt>
                <c:pt idx="2947">
                  <c:v>3993.55</c:v>
                </c:pt>
                <c:pt idx="2948">
                  <c:v>3984.18</c:v>
                </c:pt>
                <c:pt idx="2949">
                  <c:v>3974.8139999999999</c:v>
                </c:pt>
                <c:pt idx="2950">
                  <c:v>3965.2139999999999</c:v>
                </c:pt>
                <c:pt idx="2951">
                  <c:v>3954.7640000000001</c:v>
                </c:pt>
                <c:pt idx="2952">
                  <c:v>3944.0140000000001</c:v>
                </c:pt>
                <c:pt idx="2953">
                  <c:v>3935.25</c:v>
                </c:pt>
                <c:pt idx="2954">
                  <c:v>3925.9290000000001</c:v>
                </c:pt>
                <c:pt idx="2955">
                  <c:v>3916.223</c:v>
                </c:pt>
                <c:pt idx="2956">
                  <c:v>3907.0659999999998</c:v>
                </c:pt>
                <c:pt idx="2957">
                  <c:v>3896.5909999999999</c:v>
                </c:pt>
                <c:pt idx="2958">
                  <c:v>3886.2660000000001</c:v>
                </c:pt>
                <c:pt idx="2959">
                  <c:v>3875.4009999999998</c:v>
                </c:pt>
                <c:pt idx="2960">
                  <c:v>3864.3760000000002</c:v>
                </c:pt>
                <c:pt idx="2961">
                  <c:v>3853.4960000000001</c:v>
                </c:pt>
                <c:pt idx="2962">
                  <c:v>3844.078</c:v>
                </c:pt>
                <c:pt idx="2963">
                  <c:v>3835.9749999999999</c:v>
                </c:pt>
                <c:pt idx="2964">
                  <c:v>3827.3420000000001</c:v>
                </c:pt>
                <c:pt idx="2965">
                  <c:v>3817.7069999999999</c:v>
                </c:pt>
                <c:pt idx="2966">
                  <c:v>3807.1120000000001</c:v>
                </c:pt>
                <c:pt idx="2967">
                  <c:v>3796.6489999999999</c:v>
                </c:pt>
                <c:pt idx="2968">
                  <c:v>3786.8159999999998</c:v>
                </c:pt>
                <c:pt idx="2969">
                  <c:v>3777.2539999999999</c:v>
                </c:pt>
                <c:pt idx="2970">
                  <c:v>3767.5459999999998</c:v>
                </c:pt>
                <c:pt idx="2971">
                  <c:v>3757.748</c:v>
                </c:pt>
                <c:pt idx="2972">
                  <c:v>3747.6489999999999</c:v>
                </c:pt>
                <c:pt idx="2973">
                  <c:v>3738.0349999999999</c:v>
                </c:pt>
                <c:pt idx="2974">
                  <c:v>3728.1170000000002</c:v>
                </c:pt>
                <c:pt idx="2975">
                  <c:v>3718.2080000000001</c:v>
                </c:pt>
                <c:pt idx="2976">
                  <c:v>3709.1039999999998</c:v>
                </c:pt>
                <c:pt idx="2977">
                  <c:v>3700.9549999999999</c:v>
                </c:pt>
                <c:pt idx="2978">
                  <c:v>3692.165</c:v>
                </c:pt>
                <c:pt idx="2979">
                  <c:v>3682.0039999999999</c:v>
                </c:pt>
                <c:pt idx="2980">
                  <c:v>3671.4259999999999</c:v>
                </c:pt>
                <c:pt idx="2981">
                  <c:v>3662.42</c:v>
                </c:pt>
                <c:pt idx="2982">
                  <c:v>3653.288</c:v>
                </c:pt>
                <c:pt idx="2983">
                  <c:v>3644.306</c:v>
                </c:pt>
                <c:pt idx="2984">
                  <c:v>3635.5929999999998</c:v>
                </c:pt>
                <c:pt idx="2985">
                  <c:v>3626.5419999999999</c:v>
                </c:pt>
                <c:pt idx="2986">
                  <c:v>3617.8719999999998</c:v>
                </c:pt>
                <c:pt idx="2987">
                  <c:v>3608.2040000000002</c:v>
                </c:pt>
                <c:pt idx="2988">
                  <c:v>3597.9140000000002</c:v>
                </c:pt>
                <c:pt idx="2989">
                  <c:v>3588.7440000000001</c:v>
                </c:pt>
                <c:pt idx="2990">
                  <c:v>3579.3679999999999</c:v>
                </c:pt>
                <c:pt idx="2991">
                  <c:v>3570.9090000000001</c:v>
                </c:pt>
                <c:pt idx="2992">
                  <c:v>3562.2359999999999</c:v>
                </c:pt>
                <c:pt idx="2993">
                  <c:v>3552.82</c:v>
                </c:pt>
                <c:pt idx="2994">
                  <c:v>3542.806</c:v>
                </c:pt>
                <c:pt idx="2995">
                  <c:v>3533.087</c:v>
                </c:pt>
                <c:pt idx="2996">
                  <c:v>3524.4110000000001</c:v>
                </c:pt>
                <c:pt idx="2997">
                  <c:v>3515.9839999999999</c:v>
                </c:pt>
                <c:pt idx="2998">
                  <c:v>3507.9920000000002</c:v>
                </c:pt>
                <c:pt idx="2999">
                  <c:v>3499.3589999999999</c:v>
                </c:pt>
                <c:pt idx="3000">
                  <c:v>3490.2269999999999</c:v>
                </c:pt>
                <c:pt idx="3001">
                  <c:v>3481.011</c:v>
                </c:pt>
                <c:pt idx="3002">
                  <c:v>3471.567</c:v>
                </c:pt>
                <c:pt idx="3003">
                  <c:v>3462.0030000000002</c:v>
                </c:pt>
                <c:pt idx="3004">
                  <c:v>3453.663</c:v>
                </c:pt>
                <c:pt idx="3005">
                  <c:v>3445.377</c:v>
                </c:pt>
                <c:pt idx="3006">
                  <c:v>3437.585</c:v>
                </c:pt>
                <c:pt idx="3007">
                  <c:v>3428.6610000000001</c:v>
                </c:pt>
                <c:pt idx="3008">
                  <c:v>3418.9119999999998</c:v>
                </c:pt>
                <c:pt idx="3009">
                  <c:v>3409.3290000000002</c:v>
                </c:pt>
                <c:pt idx="3010">
                  <c:v>3400.7049999999999</c:v>
                </c:pt>
                <c:pt idx="3011">
                  <c:v>3390.7539999999999</c:v>
                </c:pt>
                <c:pt idx="3012">
                  <c:v>3382.4360000000001</c:v>
                </c:pt>
                <c:pt idx="3013">
                  <c:v>3373.9279999999999</c:v>
                </c:pt>
                <c:pt idx="3014">
                  <c:v>3365.3710000000001</c:v>
                </c:pt>
                <c:pt idx="3015">
                  <c:v>3357.3530000000001</c:v>
                </c:pt>
                <c:pt idx="3016">
                  <c:v>3348.4209999999998</c:v>
                </c:pt>
                <c:pt idx="3017">
                  <c:v>3339.9920000000002</c:v>
                </c:pt>
                <c:pt idx="3018">
                  <c:v>3331.645</c:v>
                </c:pt>
                <c:pt idx="3019">
                  <c:v>3324.01</c:v>
                </c:pt>
                <c:pt idx="3020">
                  <c:v>3316.19</c:v>
                </c:pt>
                <c:pt idx="3021">
                  <c:v>3307.58</c:v>
                </c:pt>
                <c:pt idx="3022">
                  <c:v>3298.038</c:v>
                </c:pt>
                <c:pt idx="3023">
                  <c:v>3288.848</c:v>
                </c:pt>
                <c:pt idx="3024">
                  <c:v>3279.9650000000001</c:v>
                </c:pt>
                <c:pt idx="3025">
                  <c:v>3272.518</c:v>
                </c:pt>
                <c:pt idx="3026">
                  <c:v>3264.741</c:v>
                </c:pt>
                <c:pt idx="3027">
                  <c:v>3256.6109999999999</c:v>
                </c:pt>
                <c:pt idx="3028">
                  <c:v>3248.674</c:v>
                </c:pt>
                <c:pt idx="3029">
                  <c:v>3240.4540000000002</c:v>
                </c:pt>
                <c:pt idx="3030">
                  <c:v>3232.5810000000001</c:v>
                </c:pt>
                <c:pt idx="3031">
                  <c:v>3223.556</c:v>
                </c:pt>
                <c:pt idx="3032">
                  <c:v>3215.7170000000001</c:v>
                </c:pt>
                <c:pt idx="3033">
                  <c:v>3207.5830000000001</c:v>
                </c:pt>
                <c:pt idx="3034">
                  <c:v>3199.8330000000001</c:v>
                </c:pt>
                <c:pt idx="3035">
                  <c:v>3191.63</c:v>
                </c:pt>
                <c:pt idx="3036">
                  <c:v>3182.9430000000002</c:v>
                </c:pt>
                <c:pt idx="3037">
                  <c:v>3173.7620000000002</c:v>
                </c:pt>
                <c:pt idx="3038">
                  <c:v>3165.4250000000002</c:v>
                </c:pt>
                <c:pt idx="3039">
                  <c:v>3157.7080000000001</c:v>
                </c:pt>
                <c:pt idx="3040">
                  <c:v>3150.4929999999999</c:v>
                </c:pt>
                <c:pt idx="3041">
                  <c:v>3143.4319999999998</c:v>
                </c:pt>
                <c:pt idx="3042">
                  <c:v>3135.7449999999999</c:v>
                </c:pt>
                <c:pt idx="3043">
                  <c:v>3127.1529999999998</c:v>
                </c:pt>
                <c:pt idx="3044">
                  <c:v>3118.817</c:v>
                </c:pt>
                <c:pt idx="3045">
                  <c:v>3110.567</c:v>
                </c:pt>
                <c:pt idx="3046">
                  <c:v>3102.2190000000001</c:v>
                </c:pt>
                <c:pt idx="3047">
                  <c:v>3093.962</c:v>
                </c:pt>
                <c:pt idx="3048">
                  <c:v>3087.0010000000002</c:v>
                </c:pt>
                <c:pt idx="3049">
                  <c:v>3079.9459999999999</c:v>
                </c:pt>
                <c:pt idx="3050">
                  <c:v>3071.5360000000001</c:v>
                </c:pt>
                <c:pt idx="3051">
                  <c:v>3063.2550000000001</c:v>
                </c:pt>
                <c:pt idx="3052">
                  <c:v>3054.971</c:v>
                </c:pt>
                <c:pt idx="3053">
                  <c:v>3046.88</c:v>
                </c:pt>
                <c:pt idx="3054">
                  <c:v>3038.6120000000001</c:v>
                </c:pt>
                <c:pt idx="3055">
                  <c:v>3030.5430000000001</c:v>
                </c:pt>
                <c:pt idx="3056">
                  <c:v>3023.23</c:v>
                </c:pt>
                <c:pt idx="3057">
                  <c:v>3015.1669999999999</c:v>
                </c:pt>
                <c:pt idx="3058">
                  <c:v>3006.8879999999999</c:v>
                </c:pt>
                <c:pt idx="3059">
                  <c:v>2999.5129999999999</c:v>
                </c:pt>
                <c:pt idx="3060">
                  <c:v>2991.5430000000001</c:v>
                </c:pt>
                <c:pt idx="3061">
                  <c:v>2984.8420000000001</c:v>
                </c:pt>
                <c:pt idx="3062">
                  <c:v>2978.058</c:v>
                </c:pt>
                <c:pt idx="3063">
                  <c:v>2971.06</c:v>
                </c:pt>
                <c:pt idx="3064">
                  <c:v>2963.6060000000002</c:v>
                </c:pt>
                <c:pt idx="3065">
                  <c:v>2955.683</c:v>
                </c:pt>
                <c:pt idx="3066">
                  <c:v>2947.1509999999998</c:v>
                </c:pt>
                <c:pt idx="3067">
                  <c:v>2939.0859999999998</c:v>
                </c:pt>
                <c:pt idx="3068">
                  <c:v>2931.1660000000002</c:v>
                </c:pt>
                <c:pt idx="3069">
                  <c:v>2924.3420000000001</c:v>
                </c:pt>
                <c:pt idx="3070">
                  <c:v>2917.3110000000001</c:v>
                </c:pt>
                <c:pt idx="3071">
                  <c:v>2910.2849999999999</c:v>
                </c:pt>
                <c:pt idx="3072">
                  <c:v>2902.4780000000001</c:v>
                </c:pt>
                <c:pt idx="3073">
                  <c:v>2895.4279999999999</c:v>
                </c:pt>
                <c:pt idx="3074">
                  <c:v>2888.3789999999999</c:v>
                </c:pt>
                <c:pt idx="3075">
                  <c:v>2881.4540000000002</c:v>
                </c:pt>
                <c:pt idx="3076">
                  <c:v>2873.6379999999999</c:v>
                </c:pt>
                <c:pt idx="3077">
                  <c:v>2867.0920000000001</c:v>
                </c:pt>
                <c:pt idx="3078">
                  <c:v>2858.991</c:v>
                </c:pt>
                <c:pt idx="3079">
                  <c:v>2851.7660000000001</c:v>
                </c:pt>
                <c:pt idx="3080">
                  <c:v>2844.1109999999999</c:v>
                </c:pt>
                <c:pt idx="3081">
                  <c:v>2836.1970000000001</c:v>
                </c:pt>
                <c:pt idx="3082">
                  <c:v>2829.2190000000001</c:v>
                </c:pt>
                <c:pt idx="3083">
                  <c:v>2822.2559999999999</c:v>
                </c:pt>
                <c:pt idx="3084">
                  <c:v>2816.0740000000001</c:v>
                </c:pt>
                <c:pt idx="3085">
                  <c:v>2809.777</c:v>
                </c:pt>
                <c:pt idx="3086">
                  <c:v>2801.9479999999999</c:v>
                </c:pt>
                <c:pt idx="3087">
                  <c:v>2794.395</c:v>
                </c:pt>
                <c:pt idx="3088">
                  <c:v>2786.3040000000001</c:v>
                </c:pt>
                <c:pt idx="3089">
                  <c:v>2778.7339999999999</c:v>
                </c:pt>
                <c:pt idx="3090">
                  <c:v>2770.9189999999999</c:v>
                </c:pt>
                <c:pt idx="3091">
                  <c:v>2764.029</c:v>
                </c:pt>
                <c:pt idx="3092">
                  <c:v>2756.93</c:v>
                </c:pt>
                <c:pt idx="3093">
                  <c:v>2750.12</c:v>
                </c:pt>
                <c:pt idx="3094">
                  <c:v>2742.683</c:v>
                </c:pt>
                <c:pt idx="3095">
                  <c:v>2736.9119999999998</c:v>
                </c:pt>
                <c:pt idx="3096">
                  <c:v>2729.6149999999998</c:v>
                </c:pt>
                <c:pt idx="3097">
                  <c:v>2723.4459999999999</c:v>
                </c:pt>
                <c:pt idx="3098">
                  <c:v>2717.1239999999998</c:v>
                </c:pt>
                <c:pt idx="3099">
                  <c:v>2710.4380000000001</c:v>
                </c:pt>
                <c:pt idx="3100">
                  <c:v>2704.2550000000001</c:v>
                </c:pt>
                <c:pt idx="3101">
                  <c:v>2696.9079999999999</c:v>
                </c:pt>
                <c:pt idx="3102">
                  <c:v>2689.4250000000002</c:v>
                </c:pt>
                <c:pt idx="3103">
                  <c:v>2682.5650000000001</c:v>
                </c:pt>
                <c:pt idx="3104">
                  <c:v>2675.1930000000002</c:v>
                </c:pt>
                <c:pt idx="3105">
                  <c:v>2668.43</c:v>
                </c:pt>
                <c:pt idx="3106">
                  <c:v>2661.6129999999998</c:v>
                </c:pt>
                <c:pt idx="3107">
                  <c:v>2655.8</c:v>
                </c:pt>
                <c:pt idx="3108">
                  <c:v>2648.8139999999999</c:v>
                </c:pt>
                <c:pt idx="3109">
                  <c:v>2641.4569999999999</c:v>
                </c:pt>
                <c:pt idx="3110">
                  <c:v>2634.9589999999998</c:v>
                </c:pt>
                <c:pt idx="3111">
                  <c:v>2628.2820000000002</c:v>
                </c:pt>
                <c:pt idx="3112">
                  <c:v>2621.9070000000002</c:v>
                </c:pt>
                <c:pt idx="3113">
                  <c:v>2615.4699999999998</c:v>
                </c:pt>
                <c:pt idx="3114">
                  <c:v>2608.7359999999999</c:v>
                </c:pt>
                <c:pt idx="3115">
                  <c:v>2601.7800000000002</c:v>
                </c:pt>
                <c:pt idx="3116">
                  <c:v>2594.6260000000002</c:v>
                </c:pt>
                <c:pt idx="3117">
                  <c:v>2586.944</c:v>
                </c:pt>
                <c:pt idx="3118">
                  <c:v>2580.576</c:v>
                </c:pt>
                <c:pt idx="3119">
                  <c:v>2574.4009999999998</c:v>
                </c:pt>
                <c:pt idx="3120">
                  <c:v>2568.04</c:v>
                </c:pt>
                <c:pt idx="3121">
                  <c:v>2561.8760000000002</c:v>
                </c:pt>
                <c:pt idx="3122">
                  <c:v>2555.3380000000002</c:v>
                </c:pt>
                <c:pt idx="3123">
                  <c:v>2549.0010000000002</c:v>
                </c:pt>
                <c:pt idx="3124">
                  <c:v>2542.4250000000002</c:v>
                </c:pt>
                <c:pt idx="3125">
                  <c:v>2534.8180000000002</c:v>
                </c:pt>
                <c:pt idx="3126">
                  <c:v>2528.5590000000002</c:v>
                </c:pt>
                <c:pt idx="3127">
                  <c:v>2522.096</c:v>
                </c:pt>
                <c:pt idx="3128">
                  <c:v>2516.5160000000001</c:v>
                </c:pt>
                <c:pt idx="3129">
                  <c:v>2509.7800000000002</c:v>
                </c:pt>
                <c:pt idx="3130">
                  <c:v>2504.2249999999999</c:v>
                </c:pt>
                <c:pt idx="3131">
                  <c:v>2497.7379999999998</c:v>
                </c:pt>
                <c:pt idx="3132">
                  <c:v>2491.3670000000002</c:v>
                </c:pt>
                <c:pt idx="3133">
                  <c:v>2485.5259999999998</c:v>
                </c:pt>
                <c:pt idx="3134">
                  <c:v>2479.498</c:v>
                </c:pt>
                <c:pt idx="3135">
                  <c:v>2472.971</c:v>
                </c:pt>
                <c:pt idx="3136">
                  <c:v>2467.1880000000001</c:v>
                </c:pt>
                <c:pt idx="3137">
                  <c:v>2461.3380000000002</c:v>
                </c:pt>
                <c:pt idx="3138">
                  <c:v>2455.0729999999999</c:v>
                </c:pt>
                <c:pt idx="3139">
                  <c:v>2447.4349999999999</c:v>
                </c:pt>
                <c:pt idx="3140">
                  <c:v>2441.509</c:v>
                </c:pt>
                <c:pt idx="3141">
                  <c:v>2434.893</c:v>
                </c:pt>
                <c:pt idx="3142">
                  <c:v>2428.8310000000001</c:v>
                </c:pt>
                <c:pt idx="3143">
                  <c:v>2423.4569999999999</c:v>
                </c:pt>
                <c:pt idx="3144">
                  <c:v>2417.7829999999999</c:v>
                </c:pt>
                <c:pt idx="3145">
                  <c:v>2411.1570000000002</c:v>
                </c:pt>
                <c:pt idx="3146">
                  <c:v>2404.9679999999998</c:v>
                </c:pt>
                <c:pt idx="3147">
                  <c:v>2398.6410000000001</c:v>
                </c:pt>
                <c:pt idx="3148">
                  <c:v>2392.6309999999999</c:v>
                </c:pt>
                <c:pt idx="3149">
                  <c:v>2386.0680000000002</c:v>
                </c:pt>
                <c:pt idx="3150">
                  <c:v>2380.027</c:v>
                </c:pt>
                <c:pt idx="3151">
                  <c:v>2374.3290000000002</c:v>
                </c:pt>
                <c:pt idx="3152">
                  <c:v>2368.0360000000001</c:v>
                </c:pt>
                <c:pt idx="3153">
                  <c:v>2361.4180000000001</c:v>
                </c:pt>
                <c:pt idx="3154">
                  <c:v>2355.8510000000001</c:v>
                </c:pt>
                <c:pt idx="3155">
                  <c:v>2350.0520000000001</c:v>
                </c:pt>
                <c:pt idx="3156">
                  <c:v>2343.6909999999998</c:v>
                </c:pt>
                <c:pt idx="3157">
                  <c:v>2337.8519999999999</c:v>
                </c:pt>
                <c:pt idx="3158">
                  <c:v>2331.7820000000002</c:v>
                </c:pt>
                <c:pt idx="3159">
                  <c:v>2325.413</c:v>
                </c:pt>
                <c:pt idx="3160">
                  <c:v>2318.712</c:v>
                </c:pt>
                <c:pt idx="3161">
                  <c:v>2312.6559999999999</c:v>
                </c:pt>
                <c:pt idx="3162">
                  <c:v>2307.2359999999999</c:v>
                </c:pt>
                <c:pt idx="3163">
                  <c:v>2301.203</c:v>
                </c:pt>
                <c:pt idx="3164">
                  <c:v>2296.0990000000002</c:v>
                </c:pt>
                <c:pt idx="3165">
                  <c:v>2290.0680000000002</c:v>
                </c:pt>
                <c:pt idx="3166">
                  <c:v>2284.2669999999998</c:v>
                </c:pt>
                <c:pt idx="3167">
                  <c:v>2278.86</c:v>
                </c:pt>
                <c:pt idx="3168">
                  <c:v>2273.2829999999999</c:v>
                </c:pt>
                <c:pt idx="3169">
                  <c:v>2267.4319999999998</c:v>
                </c:pt>
                <c:pt idx="3170">
                  <c:v>2261.5259999999998</c:v>
                </c:pt>
                <c:pt idx="3171">
                  <c:v>2255.6990000000001</c:v>
                </c:pt>
                <c:pt idx="3172">
                  <c:v>2249.3339999999998</c:v>
                </c:pt>
                <c:pt idx="3173">
                  <c:v>2243.6959999999999</c:v>
                </c:pt>
                <c:pt idx="3174">
                  <c:v>2237.9720000000002</c:v>
                </c:pt>
                <c:pt idx="3175">
                  <c:v>2232.607</c:v>
                </c:pt>
                <c:pt idx="3176">
                  <c:v>2226.7759999999998</c:v>
                </c:pt>
                <c:pt idx="3177">
                  <c:v>2221.5059999999999</c:v>
                </c:pt>
                <c:pt idx="3178">
                  <c:v>2216.5729999999999</c:v>
                </c:pt>
                <c:pt idx="3179">
                  <c:v>2211.3049999999998</c:v>
                </c:pt>
                <c:pt idx="3180">
                  <c:v>2205.1860000000001</c:v>
                </c:pt>
                <c:pt idx="3181">
                  <c:v>2198.9859999999999</c:v>
                </c:pt>
                <c:pt idx="3182">
                  <c:v>2192.8539999999998</c:v>
                </c:pt>
                <c:pt idx="3183">
                  <c:v>2186.69</c:v>
                </c:pt>
                <c:pt idx="3184">
                  <c:v>2181.569</c:v>
                </c:pt>
                <c:pt idx="3185">
                  <c:v>2175.9259999999999</c:v>
                </c:pt>
                <c:pt idx="3186">
                  <c:v>2170.8789999999999</c:v>
                </c:pt>
                <c:pt idx="3187">
                  <c:v>2165.4769999999999</c:v>
                </c:pt>
                <c:pt idx="3188">
                  <c:v>2160.1790000000001</c:v>
                </c:pt>
                <c:pt idx="3189">
                  <c:v>2155.0169999999998</c:v>
                </c:pt>
                <c:pt idx="3190">
                  <c:v>2150.6120000000001</c:v>
                </c:pt>
                <c:pt idx="3191">
                  <c:v>2144.8820000000001</c:v>
                </c:pt>
                <c:pt idx="3192">
                  <c:v>2139.2429999999999</c:v>
                </c:pt>
                <c:pt idx="3193">
                  <c:v>2134.12</c:v>
                </c:pt>
                <c:pt idx="3194">
                  <c:v>2128.8330000000001</c:v>
                </c:pt>
                <c:pt idx="3195">
                  <c:v>2123.1999999999998</c:v>
                </c:pt>
                <c:pt idx="3196">
                  <c:v>2117.2820000000002</c:v>
                </c:pt>
                <c:pt idx="3197">
                  <c:v>2111.9589999999998</c:v>
                </c:pt>
                <c:pt idx="3198">
                  <c:v>2106.83</c:v>
                </c:pt>
                <c:pt idx="3199">
                  <c:v>2100.8240000000001</c:v>
                </c:pt>
                <c:pt idx="3200">
                  <c:v>2095.3560000000002</c:v>
                </c:pt>
                <c:pt idx="3201">
                  <c:v>2090.5740000000001</c:v>
                </c:pt>
                <c:pt idx="3202">
                  <c:v>2084.9949999999999</c:v>
                </c:pt>
                <c:pt idx="3203">
                  <c:v>2079.8020000000001</c:v>
                </c:pt>
                <c:pt idx="3204">
                  <c:v>2074.4920000000002</c:v>
                </c:pt>
                <c:pt idx="3205">
                  <c:v>2069.4140000000002</c:v>
                </c:pt>
                <c:pt idx="3206">
                  <c:v>2063.8710000000001</c:v>
                </c:pt>
                <c:pt idx="3207">
                  <c:v>2059.1329999999998</c:v>
                </c:pt>
                <c:pt idx="3208">
                  <c:v>2053.9760000000001</c:v>
                </c:pt>
                <c:pt idx="3209">
                  <c:v>2048.808</c:v>
                </c:pt>
                <c:pt idx="3210">
                  <c:v>2043.2090000000001</c:v>
                </c:pt>
                <c:pt idx="3211">
                  <c:v>2037.6849999999999</c:v>
                </c:pt>
                <c:pt idx="3212">
                  <c:v>2032.25</c:v>
                </c:pt>
                <c:pt idx="3213">
                  <c:v>2027.258</c:v>
                </c:pt>
                <c:pt idx="3214">
                  <c:v>2022.7280000000001</c:v>
                </c:pt>
                <c:pt idx="3215">
                  <c:v>2018.596</c:v>
                </c:pt>
                <c:pt idx="3216">
                  <c:v>2013.4369999999999</c:v>
                </c:pt>
                <c:pt idx="3217">
                  <c:v>2007.5329999999999</c:v>
                </c:pt>
                <c:pt idx="3218">
                  <c:v>2001.961</c:v>
                </c:pt>
                <c:pt idx="3219">
                  <c:v>1996.296</c:v>
                </c:pt>
                <c:pt idx="3220">
                  <c:v>1991.1479999999999</c:v>
                </c:pt>
                <c:pt idx="3221">
                  <c:v>1985.972</c:v>
                </c:pt>
                <c:pt idx="3222">
                  <c:v>1981.134</c:v>
                </c:pt>
                <c:pt idx="3223">
                  <c:v>1976.049</c:v>
                </c:pt>
                <c:pt idx="3224">
                  <c:v>1971.53</c:v>
                </c:pt>
                <c:pt idx="3225">
                  <c:v>1967.53</c:v>
                </c:pt>
                <c:pt idx="3226">
                  <c:v>1962.29</c:v>
                </c:pt>
                <c:pt idx="3227">
                  <c:v>1957.316</c:v>
                </c:pt>
                <c:pt idx="3228">
                  <c:v>1952.31</c:v>
                </c:pt>
                <c:pt idx="3229">
                  <c:v>1947.348</c:v>
                </c:pt>
                <c:pt idx="3230">
                  <c:v>1942.336</c:v>
                </c:pt>
                <c:pt idx="3231">
                  <c:v>1937.152</c:v>
                </c:pt>
                <c:pt idx="3232">
                  <c:v>1932.4860000000001</c:v>
                </c:pt>
                <c:pt idx="3233">
                  <c:v>1927.356</c:v>
                </c:pt>
                <c:pt idx="3234">
                  <c:v>1923.09</c:v>
                </c:pt>
                <c:pt idx="3235">
                  <c:v>1918.0409999999999</c:v>
                </c:pt>
                <c:pt idx="3236">
                  <c:v>1913.508</c:v>
                </c:pt>
                <c:pt idx="3237">
                  <c:v>1908.7</c:v>
                </c:pt>
                <c:pt idx="3238">
                  <c:v>1903.8130000000001</c:v>
                </c:pt>
                <c:pt idx="3239">
                  <c:v>1899.2850000000001</c:v>
                </c:pt>
                <c:pt idx="3240">
                  <c:v>1894.771</c:v>
                </c:pt>
                <c:pt idx="3241">
                  <c:v>1889.1990000000001</c:v>
                </c:pt>
                <c:pt idx="3242">
                  <c:v>1883.2360000000001</c:v>
                </c:pt>
                <c:pt idx="3243">
                  <c:v>1877.867</c:v>
                </c:pt>
                <c:pt idx="3244">
                  <c:v>1872.8240000000001</c:v>
                </c:pt>
                <c:pt idx="3245">
                  <c:v>1868.992</c:v>
                </c:pt>
                <c:pt idx="3246">
                  <c:v>1864.5740000000001</c:v>
                </c:pt>
                <c:pt idx="3247">
                  <c:v>1859.625</c:v>
                </c:pt>
                <c:pt idx="3248">
                  <c:v>1855.241</c:v>
                </c:pt>
                <c:pt idx="3249">
                  <c:v>1850.6369999999999</c:v>
                </c:pt>
                <c:pt idx="3250">
                  <c:v>1845.923</c:v>
                </c:pt>
                <c:pt idx="3251">
                  <c:v>1841.3430000000001</c:v>
                </c:pt>
                <c:pt idx="3252">
                  <c:v>1837.248</c:v>
                </c:pt>
                <c:pt idx="3253">
                  <c:v>1832.829</c:v>
                </c:pt>
                <c:pt idx="3254">
                  <c:v>1828.81</c:v>
                </c:pt>
                <c:pt idx="3255">
                  <c:v>1824.2439999999999</c:v>
                </c:pt>
                <c:pt idx="3256">
                  <c:v>1819.691</c:v>
                </c:pt>
                <c:pt idx="3257">
                  <c:v>1814.5419999999999</c:v>
                </c:pt>
                <c:pt idx="3258">
                  <c:v>1809.2670000000001</c:v>
                </c:pt>
                <c:pt idx="3259">
                  <c:v>1804.856</c:v>
                </c:pt>
                <c:pt idx="3260">
                  <c:v>1800.49</c:v>
                </c:pt>
                <c:pt idx="3261">
                  <c:v>1796.518</c:v>
                </c:pt>
                <c:pt idx="3262">
                  <c:v>1792.1479999999999</c:v>
                </c:pt>
                <c:pt idx="3263">
                  <c:v>1787.356</c:v>
                </c:pt>
                <c:pt idx="3264">
                  <c:v>1782.7639999999999</c:v>
                </c:pt>
                <c:pt idx="3265">
                  <c:v>1778.6179999999999</c:v>
                </c:pt>
                <c:pt idx="3266">
                  <c:v>1773.645</c:v>
                </c:pt>
                <c:pt idx="3267">
                  <c:v>1769.3</c:v>
                </c:pt>
                <c:pt idx="3268">
                  <c:v>1765.0060000000001</c:v>
                </c:pt>
                <c:pt idx="3269">
                  <c:v>1760.558</c:v>
                </c:pt>
                <c:pt idx="3270">
                  <c:v>1756.0519999999999</c:v>
                </c:pt>
                <c:pt idx="3271">
                  <c:v>1751.4449999999999</c:v>
                </c:pt>
                <c:pt idx="3272">
                  <c:v>1746.8810000000001</c:v>
                </c:pt>
                <c:pt idx="3273">
                  <c:v>1742.2270000000001</c:v>
                </c:pt>
                <c:pt idx="3274">
                  <c:v>1737.7349999999999</c:v>
                </c:pt>
                <c:pt idx="3275">
                  <c:v>1732.98</c:v>
                </c:pt>
                <c:pt idx="3276">
                  <c:v>1729.4349999999999</c:v>
                </c:pt>
                <c:pt idx="3277">
                  <c:v>1726.0029999999999</c:v>
                </c:pt>
                <c:pt idx="3278">
                  <c:v>1721.5450000000001</c:v>
                </c:pt>
                <c:pt idx="3279">
                  <c:v>1717.1959999999999</c:v>
                </c:pt>
                <c:pt idx="3280">
                  <c:v>1712.3679999999999</c:v>
                </c:pt>
                <c:pt idx="3281">
                  <c:v>1707.857</c:v>
                </c:pt>
                <c:pt idx="3282">
                  <c:v>1703.4390000000001</c:v>
                </c:pt>
                <c:pt idx="3283">
                  <c:v>1698.8820000000001</c:v>
                </c:pt>
                <c:pt idx="3284">
                  <c:v>1694.67</c:v>
                </c:pt>
                <c:pt idx="3285">
                  <c:v>1690.751</c:v>
                </c:pt>
                <c:pt idx="3286">
                  <c:v>1687.155</c:v>
                </c:pt>
                <c:pt idx="3287">
                  <c:v>1682.413</c:v>
                </c:pt>
                <c:pt idx="3288">
                  <c:v>1678.299</c:v>
                </c:pt>
                <c:pt idx="3289">
                  <c:v>1673.8989999999999</c:v>
                </c:pt>
                <c:pt idx="3290">
                  <c:v>1669.3869999999999</c:v>
                </c:pt>
                <c:pt idx="3291">
                  <c:v>1664.921</c:v>
                </c:pt>
                <c:pt idx="3292">
                  <c:v>1661.423</c:v>
                </c:pt>
                <c:pt idx="3293">
                  <c:v>1657.0260000000001</c:v>
                </c:pt>
                <c:pt idx="3294">
                  <c:v>1652.739</c:v>
                </c:pt>
                <c:pt idx="3295">
                  <c:v>1648.81</c:v>
                </c:pt>
                <c:pt idx="3296">
                  <c:v>1644.443</c:v>
                </c:pt>
                <c:pt idx="3297">
                  <c:v>1640.1010000000001</c:v>
                </c:pt>
                <c:pt idx="3298">
                  <c:v>1636.0650000000001</c:v>
                </c:pt>
                <c:pt idx="3299">
                  <c:v>1631.616</c:v>
                </c:pt>
                <c:pt idx="3300">
                  <c:v>1627.8630000000001</c:v>
                </c:pt>
                <c:pt idx="3301">
                  <c:v>1624.2529999999999</c:v>
                </c:pt>
                <c:pt idx="3302">
                  <c:v>1620.913</c:v>
                </c:pt>
                <c:pt idx="3303">
                  <c:v>1616.9349999999999</c:v>
                </c:pt>
                <c:pt idx="3304">
                  <c:v>1612.296</c:v>
                </c:pt>
                <c:pt idx="3305">
                  <c:v>1607.652</c:v>
                </c:pt>
                <c:pt idx="3306">
                  <c:v>1603.4960000000001</c:v>
                </c:pt>
                <c:pt idx="3307">
                  <c:v>1599.53</c:v>
                </c:pt>
                <c:pt idx="3308">
                  <c:v>1595.4849999999999</c:v>
                </c:pt>
                <c:pt idx="3309">
                  <c:v>1592.277</c:v>
                </c:pt>
                <c:pt idx="3310">
                  <c:v>1588.4480000000001</c:v>
                </c:pt>
                <c:pt idx="3311">
                  <c:v>1584.5419999999999</c:v>
                </c:pt>
                <c:pt idx="3312">
                  <c:v>1580.3209999999999</c:v>
                </c:pt>
                <c:pt idx="3313">
                  <c:v>1575.877</c:v>
                </c:pt>
                <c:pt idx="3314">
                  <c:v>1571.992</c:v>
                </c:pt>
                <c:pt idx="3315">
                  <c:v>1568.1469999999999</c:v>
                </c:pt>
                <c:pt idx="3316">
                  <c:v>1564.1690000000001</c:v>
                </c:pt>
                <c:pt idx="3317">
                  <c:v>1559.74</c:v>
                </c:pt>
                <c:pt idx="3318">
                  <c:v>1555.22</c:v>
                </c:pt>
                <c:pt idx="3319">
                  <c:v>1550.616</c:v>
                </c:pt>
                <c:pt idx="3320">
                  <c:v>1545.8710000000001</c:v>
                </c:pt>
                <c:pt idx="3321">
                  <c:v>1540.9680000000001</c:v>
                </c:pt>
                <c:pt idx="3322">
                  <c:v>1536.4280000000001</c:v>
                </c:pt>
                <c:pt idx="3323">
                  <c:v>1532.5129999999999</c:v>
                </c:pt>
                <c:pt idx="3324">
                  <c:v>1528.0029999999999</c:v>
                </c:pt>
                <c:pt idx="3325">
                  <c:v>1524.0889999999999</c:v>
                </c:pt>
                <c:pt idx="3326">
                  <c:v>1519.6</c:v>
                </c:pt>
                <c:pt idx="3327">
                  <c:v>1515.135</c:v>
                </c:pt>
                <c:pt idx="3328">
                  <c:v>1510.6890000000001</c:v>
                </c:pt>
                <c:pt idx="3329">
                  <c:v>1506.8019999999999</c:v>
                </c:pt>
                <c:pt idx="3330">
                  <c:v>1502.4649999999999</c:v>
                </c:pt>
                <c:pt idx="3331">
                  <c:v>1498.9680000000001</c:v>
                </c:pt>
                <c:pt idx="3332">
                  <c:v>1494.6579999999999</c:v>
                </c:pt>
                <c:pt idx="3333">
                  <c:v>1490.61</c:v>
                </c:pt>
                <c:pt idx="3334">
                  <c:v>1486.33</c:v>
                </c:pt>
                <c:pt idx="3335">
                  <c:v>1482.3330000000001</c:v>
                </c:pt>
                <c:pt idx="3336">
                  <c:v>1478.1220000000001</c:v>
                </c:pt>
                <c:pt idx="3337">
                  <c:v>1473.444</c:v>
                </c:pt>
                <c:pt idx="3338">
                  <c:v>1469.076</c:v>
                </c:pt>
                <c:pt idx="3339">
                  <c:v>1464.9280000000001</c:v>
                </c:pt>
                <c:pt idx="3340">
                  <c:v>1460.8720000000001</c:v>
                </c:pt>
                <c:pt idx="3341">
                  <c:v>1456.712</c:v>
                </c:pt>
                <c:pt idx="3342">
                  <c:v>1452.75</c:v>
                </c:pt>
                <c:pt idx="3343">
                  <c:v>1449.2840000000001</c:v>
                </c:pt>
                <c:pt idx="3344">
                  <c:v>1444.998</c:v>
                </c:pt>
                <c:pt idx="3345">
                  <c:v>1440.8030000000001</c:v>
                </c:pt>
                <c:pt idx="3346">
                  <c:v>1436.5260000000001</c:v>
                </c:pt>
                <c:pt idx="3347">
                  <c:v>1432.463</c:v>
                </c:pt>
                <c:pt idx="3348">
                  <c:v>1428.2080000000001</c:v>
                </c:pt>
                <c:pt idx="3349">
                  <c:v>1424.376</c:v>
                </c:pt>
                <c:pt idx="3350">
                  <c:v>1420.2270000000001</c:v>
                </c:pt>
                <c:pt idx="3351">
                  <c:v>1415.7940000000001</c:v>
                </c:pt>
                <c:pt idx="3352">
                  <c:v>1411.6389999999999</c:v>
                </c:pt>
                <c:pt idx="3353">
                  <c:v>1407.538</c:v>
                </c:pt>
                <c:pt idx="3354">
                  <c:v>1403.704</c:v>
                </c:pt>
                <c:pt idx="3355">
                  <c:v>1400.1890000000001</c:v>
                </c:pt>
                <c:pt idx="3356">
                  <c:v>1396.4280000000001</c:v>
                </c:pt>
                <c:pt idx="3357">
                  <c:v>1392.501</c:v>
                </c:pt>
                <c:pt idx="3358">
                  <c:v>1388.2439999999999</c:v>
                </c:pt>
                <c:pt idx="3359">
                  <c:v>1384.0139999999999</c:v>
                </c:pt>
                <c:pt idx="3360">
                  <c:v>1379.932</c:v>
                </c:pt>
                <c:pt idx="3361">
                  <c:v>1375.758</c:v>
                </c:pt>
                <c:pt idx="3362">
                  <c:v>1371.316</c:v>
                </c:pt>
                <c:pt idx="3363">
                  <c:v>1367.4190000000001</c:v>
                </c:pt>
                <c:pt idx="3364">
                  <c:v>1363.1679999999999</c:v>
                </c:pt>
                <c:pt idx="3365">
                  <c:v>1359.3969999999999</c:v>
                </c:pt>
                <c:pt idx="3366">
                  <c:v>1355.482</c:v>
                </c:pt>
                <c:pt idx="3367">
                  <c:v>1351.509</c:v>
                </c:pt>
                <c:pt idx="3368">
                  <c:v>1347.645</c:v>
                </c:pt>
                <c:pt idx="3369">
                  <c:v>1343.5940000000001</c:v>
                </c:pt>
                <c:pt idx="3370">
                  <c:v>1339.5989999999999</c:v>
                </c:pt>
                <c:pt idx="3371">
                  <c:v>1336.242</c:v>
                </c:pt>
                <c:pt idx="3372">
                  <c:v>1332.376</c:v>
                </c:pt>
                <c:pt idx="3373">
                  <c:v>1328.4770000000001</c:v>
                </c:pt>
                <c:pt idx="3374">
                  <c:v>1324.652</c:v>
                </c:pt>
                <c:pt idx="3375">
                  <c:v>1321.058</c:v>
                </c:pt>
                <c:pt idx="3376">
                  <c:v>1317.165</c:v>
                </c:pt>
                <c:pt idx="3377">
                  <c:v>1313.0989999999999</c:v>
                </c:pt>
                <c:pt idx="3378">
                  <c:v>1309.316</c:v>
                </c:pt>
                <c:pt idx="3379">
                  <c:v>1305.674</c:v>
                </c:pt>
                <c:pt idx="3380">
                  <c:v>1301.7950000000001</c:v>
                </c:pt>
                <c:pt idx="3381">
                  <c:v>1298.6220000000001</c:v>
                </c:pt>
                <c:pt idx="3382">
                  <c:v>1294.8320000000001</c:v>
                </c:pt>
                <c:pt idx="3383">
                  <c:v>1291.519</c:v>
                </c:pt>
                <c:pt idx="3384">
                  <c:v>1287.636</c:v>
                </c:pt>
                <c:pt idx="3385">
                  <c:v>1283.691</c:v>
                </c:pt>
                <c:pt idx="3386">
                  <c:v>1280.2380000000001</c:v>
                </c:pt>
                <c:pt idx="3387">
                  <c:v>1276.779</c:v>
                </c:pt>
                <c:pt idx="3388">
                  <c:v>1273.0319999999999</c:v>
                </c:pt>
                <c:pt idx="3389">
                  <c:v>1268.7929999999999</c:v>
                </c:pt>
                <c:pt idx="3390">
                  <c:v>1264.796</c:v>
                </c:pt>
                <c:pt idx="3391">
                  <c:v>1260.97</c:v>
                </c:pt>
                <c:pt idx="3392">
                  <c:v>1256.866</c:v>
                </c:pt>
                <c:pt idx="3393">
                  <c:v>1253.1790000000001</c:v>
                </c:pt>
                <c:pt idx="3394">
                  <c:v>1249.692</c:v>
                </c:pt>
                <c:pt idx="3395">
                  <c:v>1246.6890000000001</c:v>
                </c:pt>
                <c:pt idx="3396">
                  <c:v>1243.42</c:v>
                </c:pt>
                <c:pt idx="3397">
                  <c:v>1239.9649999999999</c:v>
                </c:pt>
                <c:pt idx="3398">
                  <c:v>1236.32</c:v>
                </c:pt>
                <c:pt idx="3399">
                  <c:v>1233.1189999999999</c:v>
                </c:pt>
                <c:pt idx="3400">
                  <c:v>1229.2639999999999</c:v>
                </c:pt>
                <c:pt idx="3401">
                  <c:v>1225.7059999999999</c:v>
                </c:pt>
                <c:pt idx="3402">
                  <c:v>1222.239</c:v>
                </c:pt>
                <c:pt idx="3403">
                  <c:v>1219.23</c:v>
                </c:pt>
                <c:pt idx="3404">
                  <c:v>1215.335</c:v>
                </c:pt>
                <c:pt idx="3405">
                  <c:v>1211.6980000000001</c:v>
                </c:pt>
                <c:pt idx="3406">
                  <c:v>1208.164</c:v>
                </c:pt>
                <c:pt idx="3407">
                  <c:v>1204.8800000000001</c:v>
                </c:pt>
                <c:pt idx="3408">
                  <c:v>1201.972</c:v>
                </c:pt>
                <c:pt idx="3409">
                  <c:v>1198.82</c:v>
                </c:pt>
                <c:pt idx="3410">
                  <c:v>1195.4480000000001</c:v>
                </c:pt>
                <c:pt idx="3411">
                  <c:v>1191.8989999999999</c:v>
                </c:pt>
                <c:pt idx="3412">
                  <c:v>1188.402</c:v>
                </c:pt>
                <c:pt idx="3413">
                  <c:v>1184.838</c:v>
                </c:pt>
                <c:pt idx="3414">
                  <c:v>1180.9749999999999</c:v>
                </c:pt>
                <c:pt idx="3415">
                  <c:v>1176.962</c:v>
                </c:pt>
                <c:pt idx="3416">
                  <c:v>1173.693</c:v>
                </c:pt>
                <c:pt idx="3417">
                  <c:v>1170.5309999999999</c:v>
                </c:pt>
                <c:pt idx="3418">
                  <c:v>1167.3579999999999</c:v>
                </c:pt>
                <c:pt idx="3419">
                  <c:v>1164.1600000000001</c:v>
                </c:pt>
                <c:pt idx="3420">
                  <c:v>1160.8820000000001</c:v>
                </c:pt>
                <c:pt idx="3421">
                  <c:v>1157.7439999999999</c:v>
                </c:pt>
                <c:pt idx="3422">
                  <c:v>1154.6400000000001</c:v>
                </c:pt>
                <c:pt idx="3423">
                  <c:v>1151.145</c:v>
                </c:pt>
                <c:pt idx="3424">
                  <c:v>1147.69</c:v>
                </c:pt>
                <c:pt idx="3425">
                  <c:v>1144.354</c:v>
                </c:pt>
                <c:pt idx="3426">
                  <c:v>1141.2159999999999</c:v>
                </c:pt>
                <c:pt idx="3427">
                  <c:v>1137.9670000000001</c:v>
                </c:pt>
                <c:pt idx="3428">
                  <c:v>1135.1659999999999</c:v>
                </c:pt>
                <c:pt idx="3429">
                  <c:v>1131.731</c:v>
                </c:pt>
                <c:pt idx="3430">
                  <c:v>1128.422</c:v>
                </c:pt>
                <c:pt idx="3431">
                  <c:v>1124.796</c:v>
                </c:pt>
                <c:pt idx="3432">
                  <c:v>1121.3879999999999</c:v>
                </c:pt>
                <c:pt idx="3433">
                  <c:v>1117.6890000000001</c:v>
                </c:pt>
                <c:pt idx="3434">
                  <c:v>1115.1220000000001</c:v>
                </c:pt>
                <c:pt idx="3435">
                  <c:v>1112.182</c:v>
                </c:pt>
                <c:pt idx="3436">
                  <c:v>1108.981</c:v>
                </c:pt>
                <c:pt idx="3437">
                  <c:v>1105.3969999999999</c:v>
                </c:pt>
                <c:pt idx="3438">
                  <c:v>1102.1849999999999</c:v>
                </c:pt>
                <c:pt idx="3439">
                  <c:v>1099.1130000000001</c:v>
                </c:pt>
                <c:pt idx="3440">
                  <c:v>1095.7809999999999</c:v>
                </c:pt>
                <c:pt idx="3441">
                  <c:v>1092.635</c:v>
                </c:pt>
                <c:pt idx="3442">
                  <c:v>1089.942</c:v>
                </c:pt>
                <c:pt idx="3443">
                  <c:v>1086.8810000000001</c:v>
                </c:pt>
                <c:pt idx="3444">
                  <c:v>1083.7090000000001</c:v>
                </c:pt>
                <c:pt idx="3445">
                  <c:v>1080.796</c:v>
                </c:pt>
                <c:pt idx="3446">
                  <c:v>1077.9880000000001</c:v>
                </c:pt>
                <c:pt idx="3447">
                  <c:v>1074.796</c:v>
                </c:pt>
                <c:pt idx="3448">
                  <c:v>1071.9059999999999</c:v>
                </c:pt>
                <c:pt idx="3449">
                  <c:v>1068.732</c:v>
                </c:pt>
                <c:pt idx="3450">
                  <c:v>1065.7619999999999</c:v>
                </c:pt>
                <c:pt idx="3451">
                  <c:v>1062.941</c:v>
                </c:pt>
                <c:pt idx="3452">
                  <c:v>1060.1020000000001</c:v>
                </c:pt>
                <c:pt idx="3453">
                  <c:v>1056.7629999999999</c:v>
                </c:pt>
                <c:pt idx="3454">
                  <c:v>1053.296</c:v>
                </c:pt>
                <c:pt idx="3455">
                  <c:v>1049.902</c:v>
                </c:pt>
                <c:pt idx="3456">
                  <c:v>1046.4570000000001</c:v>
                </c:pt>
                <c:pt idx="3457">
                  <c:v>1043.0999999999999</c:v>
                </c:pt>
                <c:pt idx="3458">
                  <c:v>1039.999</c:v>
                </c:pt>
                <c:pt idx="3459">
                  <c:v>1037.202</c:v>
                </c:pt>
                <c:pt idx="3460">
                  <c:v>1034.479</c:v>
                </c:pt>
                <c:pt idx="3461">
                  <c:v>1031.7909999999999</c:v>
                </c:pt>
                <c:pt idx="3462">
                  <c:v>1028.8920000000001</c:v>
                </c:pt>
                <c:pt idx="3463">
                  <c:v>1025.9359999999999</c:v>
                </c:pt>
                <c:pt idx="3464">
                  <c:v>1023.067</c:v>
                </c:pt>
                <c:pt idx="3465">
                  <c:v>1020.271</c:v>
                </c:pt>
                <c:pt idx="3466">
                  <c:v>1017.021</c:v>
                </c:pt>
                <c:pt idx="3467">
                  <c:v>1014.543</c:v>
                </c:pt>
                <c:pt idx="3468">
                  <c:v>1012.119</c:v>
                </c:pt>
                <c:pt idx="3469">
                  <c:v>1009.352</c:v>
                </c:pt>
                <c:pt idx="3470">
                  <c:v>1006.502</c:v>
                </c:pt>
                <c:pt idx="3471">
                  <c:v>1003.373</c:v>
                </c:pt>
                <c:pt idx="3472">
                  <c:v>1000.249</c:v>
                </c:pt>
                <c:pt idx="3473">
                  <c:v>997.12400000000002</c:v>
                </c:pt>
                <c:pt idx="3474">
                  <c:v>994.31500000000005</c:v>
                </c:pt>
                <c:pt idx="3475">
                  <c:v>991.59500000000003</c:v>
                </c:pt>
                <c:pt idx="3476">
                  <c:v>989.01099999999997</c:v>
                </c:pt>
                <c:pt idx="3477">
                  <c:v>985.81799999999998</c:v>
                </c:pt>
                <c:pt idx="3478">
                  <c:v>983.19399999999996</c:v>
                </c:pt>
                <c:pt idx="3479">
                  <c:v>980.55899999999997</c:v>
                </c:pt>
                <c:pt idx="3480">
                  <c:v>977.73299999999995</c:v>
                </c:pt>
                <c:pt idx="3481">
                  <c:v>974.51800000000003</c:v>
                </c:pt>
                <c:pt idx="3482">
                  <c:v>971.55799999999999</c:v>
                </c:pt>
                <c:pt idx="3483">
                  <c:v>968.52300000000002</c:v>
                </c:pt>
                <c:pt idx="3484">
                  <c:v>965.96600000000001</c:v>
                </c:pt>
                <c:pt idx="3485">
                  <c:v>963.51400000000001</c:v>
                </c:pt>
                <c:pt idx="3486">
                  <c:v>960.71600000000001</c:v>
                </c:pt>
                <c:pt idx="3487">
                  <c:v>958.26199999999994</c:v>
                </c:pt>
                <c:pt idx="3488">
                  <c:v>955.12699999999995</c:v>
                </c:pt>
                <c:pt idx="3489">
                  <c:v>952.36699999999996</c:v>
                </c:pt>
                <c:pt idx="3490">
                  <c:v>949.822</c:v>
                </c:pt>
                <c:pt idx="3491">
                  <c:v>947.14499999999998</c:v>
                </c:pt>
                <c:pt idx="3492">
                  <c:v>944.48299999999995</c:v>
                </c:pt>
                <c:pt idx="3493">
                  <c:v>941.64599999999996</c:v>
                </c:pt>
                <c:pt idx="3494">
                  <c:v>939.09500000000003</c:v>
                </c:pt>
                <c:pt idx="3495">
                  <c:v>936.43499999999995</c:v>
                </c:pt>
                <c:pt idx="3496">
                  <c:v>933.83699999999999</c:v>
                </c:pt>
                <c:pt idx="3497">
                  <c:v>931.05899999999997</c:v>
                </c:pt>
                <c:pt idx="3498">
                  <c:v>927.798</c:v>
                </c:pt>
                <c:pt idx="3499">
                  <c:v>925.20600000000002</c:v>
                </c:pt>
                <c:pt idx="3500">
                  <c:v>922.85699999999997</c:v>
                </c:pt>
                <c:pt idx="3501">
                  <c:v>920.59</c:v>
                </c:pt>
                <c:pt idx="3502">
                  <c:v>918.16600000000005</c:v>
                </c:pt>
                <c:pt idx="3503">
                  <c:v>915.53599999999994</c:v>
                </c:pt>
                <c:pt idx="3504">
                  <c:v>913.05799999999999</c:v>
                </c:pt>
                <c:pt idx="3505">
                  <c:v>910.56899999999996</c:v>
                </c:pt>
                <c:pt idx="3506">
                  <c:v>907.93299999999999</c:v>
                </c:pt>
                <c:pt idx="3507">
                  <c:v>905.34500000000003</c:v>
                </c:pt>
                <c:pt idx="3508">
                  <c:v>902.75400000000002</c:v>
                </c:pt>
                <c:pt idx="3509">
                  <c:v>900.44500000000005</c:v>
                </c:pt>
                <c:pt idx="3510">
                  <c:v>897.73900000000003</c:v>
                </c:pt>
                <c:pt idx="3511">
                  <c:v>895.005</c:v>
                </c:pt>
                <c:pt idx="3512">
                  <c:v>891.76700000000005</c:v>
                </c:pt>
                <c:pt idx="3513">
                  <c:v>887.81700000000001</c:v>
                </c:pt>
                <c:pt idx="3514">
                  <c:v>883.00199999999995</c:v>
                </c:pt>
                <c:pt idx="3515">
                  <c:v>877.18700000000001</c:v>
                </c:pt>
                <c:pt idx="3516">
                  <c:v>871.21100000000001</c:v>
                </c:pt>
                <c:pt idx="3517">
                  <c:v>864.548</c:v>
                </c:pt>
                <c:pt idx="3518">
                  <c:v>857.57</c:v>
                </c:pt>
                <c:pt idx="3519">
                  <c:v>849.95600000000002</c:v>
                </c:pt>
                <c:pt idx="3520">
                  <c:v>842.98099999999999</c:v>
                </c:pt>
                <c:pt idx="3521">
                  <c:v>835.33</c:v>
                </c:pt>
                <c:pt idx="3522">
                  <c:v>827.779</c:v>
                </c:pt>
                <c:pt idx="3523">
                  <c:v>820.70899999999995</c:v>
                </c:pt>
                <c:pt idx="3524">
                  <c:v>813.62</c:v>
                </c:pt>
                <c:pt idx="3525">
                  <c:v>806.71799999999996</c:v>
                </c:pt>
                <c:pt idx="3526">
                  <c:v>800.70399999999995</c:v>
                </c:pt>
                <c:pt idx="3527">
                  <c:v>795.31399999999996</c:v>
                </c:pt>
                <c:pt idx="3528">
                  <c:v>787.673</c:v>
                </c:pt>
                <c:pt idx="3529">
                  <c:v>776.20600000000002</c:v>
                </c:pt>
                <c:pt idx="3530">
                  <c:v>761.23599999999999</c:v>
                </c:pt>
                <c:pt idx="3531">
                  <c:v>743.18100000000004</c:v>
                </c:pt>
                <c:pt idx="3532">
                  <c:v>723.34900000000005</c:v>
                </c:pt>
                <c:pt idx="3533">
                  <c:v>701.23900000000003</c:v>
                </c:pt>
                <c:pt idx="3534">
                  <c:v>678.18700000000001</c:v>
                </c:pt>
                <c:pt idx="3535">
                  <c:v>653.77300000000002</c:v>
                </c:pt>
                <c:pt idx="3536">
                  <c:v>628.45100000000002</c:v>
                </c:pt>
                <c:pt idx="3537">
                  <c:v>603.19399999999996</c:v>
                </c:pt>
                <c:pt idx="3538">
                  <c:v>575.51599999999996</c:v>
                </c:pt>
                <c:pt idx="3539">
                  <c:v>547.62800000000004</c:v>
                </c:pt>
                <c:pt idx="3540">
                  <c:v>520.11</c:v>
                </c:pt>
                <c:pt idx="3541">
                  <c:v>493.483</c:v>
                </c:pt>
                <c:pt idx="3542">
                  <c:v>468.303</c:v>
                </c:pt>
                <c:pt idx="3543">
                  <c:v>444.85199999999998</c:v>
                </c:pt>
                <c:pt idx="3544">
                  <c:v>422.84899999999999</c:v>
                </c:pt>
                <c:pt idx="3545">
                  <c:v>401.98099999999999</c:v>
                </c:pt>
                <c:pt idx="3546">
                  <c:v>383.27300000000002</c:v>
                </c:pt>
                <c:pt idx="3547">
                  <c:v>366.11500000000001</c:v>
                </c:pt>
                <c:pt idx="3548">
                  <c:v>349.51499999999999</c:v>
                </c:pt>
                <c:pt idx="3549">
                  <c:v>332.70499999999998</c:v>
                </c:pt>
                <c:pt idx="3550">
                  <c:v>315.70299999999997</c:v>
                </c:pt>
                <c:pt idx="3551">
                  <c:v>298.572</c:v>
                </c:pt>
                <c:pt idx="3552">
                  <c:v>282.58699999999999</c:v>
                </c:pt>
                <c:pt idx="3553">
                  <c:v>265.94</c:v>
                </c:pt>
                <c:pt idx="3554">
                  <c:v>249.71799999999999</c:v>
                </c:pt>
                <c:pt idx="3555">
                  <c:v>234.464</c:v>
                </c:pt>
                <c:pt idx="3556">
                  <c:v>220.179</c:v>
                </c:pt>
                <c:pt idx="3557">
                  <c:v>206.94300000000001</c:v>
                </c:pt>
                <c:pt idx="3558">
                  <c:v>194.46299999999999</c:v>
                </c:pt>
                <c:pt idx="3559">
                  <c:v>182.96899999999999</c:v>
                </c:pt>
                <c:pt idx="3560">
                  <c:v>172.16399999999999</c:v>
                </c:pt>
                <c:pt idx="3561">
                  <c:v>162.21199999999999</c:v>
                </c:pt>
                <c:pt idx="3562">
                  <c:v>152.75399999999999</c:v>
                </c:pt>
                <c:pt idx="3563">
                  <c:v>143.95099999999999</c:v>
                </c:pt>
                <c:pt idx="3564">
                  <c:v>135.52799999999999</c:v>
                </c:pt>
                <c:pt idx="3565">
                  <c:v>127.931</c:v>
                </c:pt>
                <c:pt idx="3566">
                  <c:v>120.833</c:v>
                </c:pt>
                <c:pt idx="3567">
                  <c:v>114.224</c:v>
                </c:pt>
                <c:pt idx="3568">
                  <c:v>108.00700000000001</c:v>
                </c:pt>
                <c:pt idx="3569">
                  <c:v>102.666</c:v>
                </c:pt>
                <c:pt idx="3570">
                  <c:v>97.337999999999994</c:v>
                </c:pt>
                <c:pt idx="3571">
                  <c:v>92.441000000000003</c:v>
                </c:pt>
                <c:pt idx="3572">
                  <c:v>87.733000000000004</c:v>
                </c:pt>
                <c:pt idx="3573">
                  <c:v>83.519000000000005</c:v>
                </c:pt>
                <c:pt idx="3574">
                  <c:v>79.680999999999997</c:v>
                </c:pt>
                <c:pt idx="3575">
                  <c:v>75.891000000000005</c:v>
                </c:pt>
                <c:pt idx="3576">
                  <c:v>72.531999999999996</c:v>
                </c:pt>
                <c:pt idx="3577">
                  <c:v>69.221999999999994</c:v>
                </c:pt>
                <c:pt idx="3578">
                  <c:v>66.206999999999994</c:v>
                </c:pt>
                <c:pt idx="3579">
                  <c:v>63.573</c:v>
                </c:pt>
                <c:pt idx="3580">
                  <c:v>61.064999999999998</c:v>
                </c:pt>
                <c:pt idx="3581">
                  <c:v>58.820999999999998</c:v>
                </c:pt>
                <c:pt idx="3582">
                  <c:v>56.749000000000002</c:v>
                </c:pt>
                <c:pt idx="3583">
                  <c:v>54.859000000000002</c:v>
                </c:pt>
                <c:pt idx="3584">
                  <c:v>53.116999999999997</c:v>
                </c:pt>
                <c:pt idx="3585">
                  <c:v>51.637</c:v>
                </c:pt>
                <c:pt idx="3586">
                  <c:v>50.171999999999997</c:v>
                </c:pt>
                <c:pt idx="3587">
                  <c:v>48.750999999999998</c:v>
                </c:pt>
                <c:pt idx="3588">
                  <c:v>47.500999999999998</c:v>
                </c:pt>
                <c:pt idx="3589">
                  <c:v>46.241999999999997</c:v>
                </c:pt>
                <c:pt idx="3590">
                  <c:v>44.996000000000002</c:v>
                </c:pt>
                <c:pt idx="3591">
                  <c:v>44</c:v>
                </c:pt>
                <c:pt idx="3592">
                  <c:v>43.161999999999999</c:v>
                </c:pt>
                <c:pt idx="3593">
                  <c:v>42.255000000000003</c:v>
                </c:pt>
                <c:pt idx="3594">
                  <c:v>41.536999999999999</c:v>
                </c:pt>
                <c:pt idx="3595">
                  <c:v>40.768999999999998</c:v>
                </c:pt>
                <c:pt idx="3596">
                  <c:v>39.877000000000002</c:v>
                </c:pt>
                <c:pt idx="3597">
                  <c:v>39.195999999999998</c:v>
                </c:pt>
                <c:pt idx="3598">
                  <c:v>38.637999999999998</c:v>
                </c:pt>
                <c:pt idx="3599">
                  <c:v>37.994999999999997</c:v>
                </c:pt>
                <c:pt idx="3600">
                  <c:v>37.4</c:v>
                </c:pt>
                <c:pt idx="3601">
                  <c:v>36.939</c:v>
                </c:pt>
                <c:pt idx="3602">
                  <c:v>36.347000000000001</c:v>
                </c:pt>
                <c:pt idx="3603">
                  <c:v>35.786999999999999</c:v>
                </c:pt>
                <c:pt idx="3604">
                  <c:v>35.253999999999998</c:v>
                </c:pt>
                <c:pt idx="3605">
                  <c:v>34.76</c:v>
                </c:pt>
                <c:pt idx="3606">
                  <c:v>34.411000000000001</c:v>
                </c:pt>
                <c:pt idx="3607">
                  <c:v>34.006999999999998</c:v>
                </c:pt>
                <c:pt idx="3608">
                  <c:v>33.581000000000003</c:v>
                </c:pt>
                <c:pt idx="3609">
                  <c:v>33.192</c:v>
                </c:pt>
                <c:pt idx="3610">
                  <c:v>32.801000000000002</c:v>
                </c:pt>
                <c:pt idx="3611">
                  <c:v>32.475999999999999</c:v>
                </c:pt>
                <c:pt idx="3612">
                  <c:v>32.128999999999998</c:v>
                </c:pt>
                <c:pt idx="3613">
                  <c:v>31.87</c:v>
                </c:pt>
                <c:pt idx="3614">
                  <c:v>31.513000000000002</c:v>
                </c:pt>
                <c:pt idx="3615">
                  <c:v>31.184000000000001</c:v>
                </c:pt>
                <c:pt idx="3616">
                  <c:v>30.849</c:v>
                </c:pt>
                <c:pt idx="3617">
                  <c:v>30.515000000000001</c:v>
                </c:pt>
                <c:pt idx="3618">
                  <c:v>30.193000000000001</c:v>
                </c:pt>
                <c:pt idx="3619">
                  <c:v>29.959</c:v>
                </c:pt>
                <c:pt idx="3620">
                  <c:v>29.654</c:v>
                </c:pt>
                <c:pt idx="3621">
                  <c:v>29.518999999999998</c:v>
                </c:pt>
                <c:pt idx="3622">
                  <c:v>29.369</c:v>
                </c:pt>
                <c:pt idx="3623">
                  <c:v>29.030999999999999</c:v>
                </c:pt>
                <c:pt idx="3624">
                  <c:v>28.797999999999998</c:v>
                </c:pt>
                <c:pt idx="3625">
                  <c:v>28.521999999999998</c:v>
                </c:pt>
                <c:pt idx="3626">
                  <c:v>28.234000000000002</c:v>
                </c:pt>
                <c:pt idx="3627">
                  <c:v>28.04</c:v>
                </c:pt>
                <c:pt idx="3628">
                  <c:v>27.9</c:v>
                </c:pt>
                <c:pt idx="3629">
                  <c:v>27.625</c:v>
                </c:pt>
                <c:pt idx="3630">
                  <c:v>27.396000000000001</c:v>
                </c:pt>
                <c:pt idx="3631">
                  <c:v>27.16</c:v>
                </c:pt>
                <c:pt idx="3632">
                  <c:v>26.939</c:v>
                </c:pt>
                <c:pt idx="3633">
                  <c:v>26.748999999999999</c:v>
                </c:pt>
                <c:pt idx="3634">
                  <c:v>26.605</c:v>
                </c:pt>
                <c:pt idx="3635">
                  <c:v>26.532</c:v>
                </c:pt>
                <c:pt idx="3636">
                  <c:v>26.248000000000001</c:v>
                </c:pt>
                <c:pt idx="3637">
                  <c:v>26.1</c:v>
                </c:pt>
                <c:pt idx="3638">
                  <c:v>25.826000000000001</c:v>
                </c:pt>
                <c:pt idx="3639">
                  <c:v>25.739000000000001</c:v>
                </c:pt>
                <c:pt idx="3640">
                  <c:v>25.457000000000001</c:v>
                </c:pt>
                <c:pt idx="3641">
                  <c:v>25.366</c:v>
                </c:pt>
                <c:pt idx="3642">
                  <c:v>25.207999999999998</c:v>
                </c:pt>
                <c:pt idx="3643">
                  <c:v>25.048999999999999</c:v>
                </c:pt>
                <c:pt idx="3644">
                  <c:v>24.884</c:v>
                </c:pt>
                <c:pt idx="3645">
                  <c:v>24.696000000000002</c:v>
                </c:pt>
                <c:pt idx="3646">
                  <c:v>24.581</c:v>
                </c:pt>
                <c:pt idx="3647">
                  <c:v>24.411999999999999</c:v>
                </c:pt>
                <c:pt idx="3648">
                  <c:v>24.27</c:v>
                </c:pt>
                <c:pt idx="3649">
                  <c:v>24.109000000000002</c:v>
                </c:pt>
                <c:pt idx="3650">
                  <c:v>23.968</c:v>
                </c:pt>
                <c:pt idx="3651">
                  <c:v>23.908000000000001</c:v>
                </c:pt>
                <c:pt idx="3652">
                  <c:v>23.625</c:v>
                </c:pt>
                <c:pt idx="3653">
                  <c:v>23.556000000000001</c:v>
                </c:pt>
                <c:pt idx="3654">
                  <c:v>23.376999999999999</c:v>
                </c:pt>
                <c:pt idx="3655">
                  <c:v>23.21</c:v>
                </c:pt>
                <c:pt idx="3656">
                  <c:v>23.077000000000002</c:v>
                </c:pt>
                <c:pt idx="3657">
                  <c:v>22.939</c:v>
                </c:pt>
                <c:pt idx="3658">
                  <c:v>22.771999999999998</c:v>
                </c:pt>
                <c:pt idx="3659">
                  <c:v>22.722999999999999</c:v>
                </c:pt>
                <c:pt idx="3660">
                  <c:v>22.59</c:v>
                </c:pt>
                <c:pt idx="3661">
                  <c:v>22.391999999999999</c:v>
                </c:pt>
                <c:pt idx="3662">
                  <c:v>22.286000000000001</c:v>
                </c:pt>
                <c:pt idx="3663">
                  <c:v>22.157</c:v>
                </c:pt>
                <c:pt idx="3664">
                  <c:v>22.012</c:v>
                </c:pt>
                <c:pt idx="3665">
                  <c:v>21.873999999999999</c:v>
                </c:pt>
                <c:pt idx="3666">
                  <c:v>21.792999999999999</c:v>
                </c:pt>
                <c:pt idx="3667">
                  <c:v>21.74</c:v>
                </c:pt>
                <c:pt idx="3668">
                  <c:v>21.587</c:v>
                </c:pt>
                <c:pt idx="3669">
                  <c:v>21.443000000000001</c:v>
                </c:pt>
                <c:pt idx="3670">
                  <c:v>21.326000000000001</c:v>
                </c:pt>
                <c:pt idx="3671">
                  <c:v>21.166</c:v>
                </c:pt>
                <c:pt idx="3672">
                  <c:v>20.968</c:v>
                </c:pt>
                <c:pt idx="3673">
                  <c:v>20.922999999999998</c:v>
                </c:pt>
                <c:pt idx="3674">
                  <c:v>20.885000000000002</c:v>
                </c:pt>
                <c:pt idx="3675">
                  <c:v>20.713999999999999</c:v>
                </c:pt>
                <c:pt idx="3676">
                  <c:v>20.541</c:v>
                </c:pt>
                <c:pt idx="3677">
                  <c:v>20.585000000000001</c:v>
                </c:pt>
                <c:pt idx="3678">
                  <c:v>20.375</c:v>
                </c:pt>
                <c:pt idx="3679">
                  <c:v>20.321000000000002</c:v>
                </c:pt>
                <c:pt idx="3680">
                  <c:v>20.241</c:v>
                </c:pt>
                <c:pt idx="3681">
                  <c:v>20.084</c:v>
                </c:pt>
                <c:pt idx="3682">
                  <c:v>19.966999999999999</c:v>
                </c:pt>
                <c:pt idx="3683">
                  <c:v>19.861000000000001</c:v>
                </c:pt>
                <c:pt idx="3684">
                  <c:v>19.823</c:v>
                </c:pt>
                <c:pt idx="3685">
                  <c:v>19.771999999999998</c:v>
                </c:pt>
                <c:pt idx="3686">
                  <c:v>19.588999999999999</c:v>
                </c:pt>
                <c:pt idx="3687">
                  <c:v>19.475999999999999</c:v>
                </c:pt>
                <c:pt idx="3688">
                  <c:v>19.440000000000001</c:v>
                </c:pt>
                <c:pt idx="3689">
                  <c:v>19.332000000000001</c:v>
                </c:pt>
                <c:pt idx="3690">
                  <c:v>19.228000000000002</c:v>
                </c:pt>
                <c:pt idx="3691">
                  <c:v>19.114000000000001</c:v>
                </c:pt>
                <c:pt idx="3692">
                  <c:v>19.036999999999999</c:v>
                </c:pt>
                <c:pt idx="3693">
                  <c:v>18.978000000000002</c:v>
                </c:pt>
                <c:pt idx="3694">
                  <c:v>18.844999999999999</c:v>
                </c:pt>
                <c:pt idx="3695">
                  <c:v>18.843</c:v>
                </c:pt>
                <c:pt idx="3696">
                  <c:v>18.693999999999999</c:v>
                </c:pt>
                <c:pt idx="3697">
                  <c:v>18.606999999999999</c:v>
                </c:pt>
                <c:pt idx="3698">
                  <c:v>18.608000000000001</c:v>
                </c:pt>
                <c:pt idx="3699">
                  <c:v>18.468</c:v>
                </c:pt>
                <c:pt idx="3700">
                  <c:v>18.327000000000002</c:v>
                </c:pt>
                <c:pt idx="3701">
                  <c:v>18.236000000000001</c:v>
                </c:pt>
                <c:pt idx="3702">
                  <c:v>18.196000000000002</c:v>
                </c:pt>
                <c:pt idx="3703">
                  <c:v>18.152000000000001</c:v>
                </c:pt>
                <c:pt idx="3704">
                  <c:v>18.087</c:v>
                </c:pt>
                <c:pt idx="3705">
                  <c:v>17.971</c:v>
                </c:pt>
                <c:pt idx="3706">
                  <c:v>17.934999999999999</c:v>
                </c:pt>
                <c:pt idx="3707">
                  <c:v>17.917000000000002</c:v>
                </c:pt>
                <c:pt idx="3708">
                  <c:v>17.805</c:v>
                </c:pt>
                <c:pt idx="3709">
                  <c:v>17.713000000000001</c:v>
                </c:pt>
                <c:pt idx="3710">
                  <c:v>17.588000000000001</c:v>
                </c:pt>
                <c:pt idx="3711">
                  <c:v>17.529</c:v>
                </c:pt>
                <c:pt idx="3712">
                  <c:v>17.521000000000001</c:v>
                </c:pt>
                <c:pt idx="3713">
                  <c:v>17.363</c:v>
                </c:pt>
                <c:pt idx="3714">
                  <c:v>17.297999999999998</c:v>
                </c:pt>
                <c:pt idx="3715">
                  <c:v>17.239000000000001</c:v>
                </c:pt>
                <c:pt idx="3716">
                  <c:v>17.234999999999999</c:v>
                </c:pt>
                <c:pt idx="3717">
                  <c:v>17.145</c:v>
                </c:pt>
                <c:pt idx="3718">
                  <c:v>17.068999999999999</c:v>
                </c:pt>
                <c:pt idx="3719">
                  <c:v>17.030999999999999</c:v>
                </c:pt>
                <c:pt idx="3720">
                  <c:v>17.042000000000002</c:v>
                </c:pt>
                <c:pt idx="3721">
                  <c:v>16.853000000000002</c:v>
                </c:pt>
                <c:pt idx="3722">
                  <c:v>16.798999999999999</c:v>
                </c:pt>
                <c:pt idx="3723">
                  <c:v>16.728000000000002</c:v>
                </c:pt>
                <c:pt idx="3724">
                  <c:v>16.678999999999998</c:v>
                </c:pt>
                <c:pt idx="3725">
                  <c:v>16.638999999999999</c:v>
                </c:pt>
                <c:pt idx="3726">
                  <c:v>16.606000000000002</c:v>
                </c:pt>
                <c:pt idx="3727">
                  <c:v>16.492999999999999</c:v>
                </c:pt>
                <c:pt idx="3728">
                  <c:v>16.446000000000002</c:v>
                </c:pt>
                <c:pt idx="3729">
                  <c:v>16.367999999999999</c:v>
                </c:pt>
                <c:pt idx="3730">
                  <c:v>16.332000000000001</c:v>
                </c:pt>
                <c:pt idx="3731">
                  <c:v>16.335999999999999</c:v>
                </c:pt>
                <c:pt idx="3732">
                  <c:v>16.247</c:v>
                </c:pt>
                <c:pt idx="3733">
                  <c:v>16.195</c:v>
                </c:pt>
                <c:pt idx="3734">
                  <c:v>16.201000000000001</c:v>
                </c:pt>
                <c:pt idx="3735">
                  <c:v>16.071999999999999</c:v>
                </c:pt>
                <c:pt idx="3736">
                  <c:v>16.001999999999999</c:v>
                </c:pt>
                <c:pt idx="3737">
                  <c:v>15.926</c:v>
                </c:pt>
                <c:pt idx="3738">
                  <c:v>15.913</c:v>
                </c:pt>
                <c:pt idx="3739">
                  <c:v>15.851000000000001</c:v>
                </c:pt>
                <c:pt idx="3740">
                  <c:v>15.760999999999999</c:v>
                </c:pt>
                <c:pt idx="3741">
                  <c:v>15.759</c:v>
                </c:pt>
                <c:pt idx="3742">
                  <c:v>15.686</c:v>
                </c:pt>
                <c:pt idx="3743">
                  <c:v>15.603</c:v>
                </c:pt>
                <c:pt idx="3744">
                  <c:v>15.554</c:v>
                </c:pt>
                <c:pt idx="3745">
                  <c:v>15.526</c:v>
                </c:pt>
                <c:pt idx="3746">
                  <c:v>15.428000000000001</c:v>
                </c:pt>
                <c:pt idx="3747">
                  <c:v>15.457000000000001</c:v>
                </c:pt>
                <c:pt idx="3748">
                  <c:v>15.406000000000001</c:v>
                </c:pt>
                <c:pt idx="3749">
                  <c:v>15.250999999999999</c:v>
                </c:pt>
                <c:pt idx="3750">
                  <c:v>15.282999999999999</c:v>
                </c:pt>
                <c:pt idx="3751">
                  <c:v>15.262</c:v>
                </c:pt>
                <c:pt idx="3752">
                  <c:v>15.26</c:v>
                </c:pt>
                <c:pt idx="3753">
                  <c:v>15.148</c:v>
                </c:pt>
                <c:pt idx="3754">
                  <c:v>15.108000000000001</c:v>
                </c:pt>
                <c:pt idx="3755">
                  <c:v>15.089</c:v>
                </c:pt>
                <c:pt idx="3756">
                  <c:v>15.076000000000001</c:v>
                </c:pt>
                <c:pt idx="3757">
                  <c:v>14.938000000000001</c:v>
                </c:pt>
                <c:pt idx="3758">
                  <c:v>14.923</c:v>
                </c:pt>
                <c:pt idx="3759">
                  <c:v>14.882999999999999</c:v>
                </c:pt>
                <c:pt idx="3760">
                  <c:v>14.884</c:v>
                </c:pt>
                <c:pt idx="3761">
                  <c:v>14.829000000000001</c:v>
                </c:pt>
                <c:pt idx="3762">
                  <c:v>14.805999999999999</c:v>
                </c:pt>
                <c:pt idx="3763">
                  <c:v>14.782999999999999</c:v>
                </c:pt>
                <c:pt idx="3764">
                  <c:v>14.718999999999999</c:v>
                </c:pt>
                <c:pt idx="3765">
                  <c:v>14.708</c:v>
                </c:pt>
                <c:pt idx="3766">
                  <c:v>14.583</c:v>
                </c:pt>
                <c:pt idx="3767">
                  <c:v>14.571999999999999</c:v>
                </c:pt>
                <c:pt idx="3768">
                  <c:v>14.558</c:v>
                </c:pt>
                <c:pt idx="3769">
                  <c:v>14.494</c:v>
                </c:pt>
                <c:pt idx="3770">
                  <c:v>14.48</c:v>
                </c:pt>
                <c:pt idx="3771">
                  <c:v>14.478999999999999</c:v>
                </c:pt>
                <c:pt idx="3772">
                  <c:v>14.481999999999999</c:v>
                </c:pt>
                <c:pt idx="3773">
                  <c:v>14.377000000000001</c:v>
                </c:pt>
                <c:pt idx="3774">
                  <c:v>14.374000000000001</c:v>
                </c:pt>
                <c:pt idx="3775">
                  <c:v>14.237</c:v>
                </c:pt>
                <c:pt idx="3776">
                  <c:v>14.265000000000001</c:v>
                </c:pt>
                <c:pt idx="3777">
                  <c:v>14.19</c:v>
                </c:pt>
                <c:pt idx="3778">
                  <c:v>14.166</c:v>
                </c:pt>
                <c:pt idx="3779">
                  <c:v>14.188000000000001</c:v>
                </c:pt>
                <c:pt idx="3780">
                  <c:v>14.063000000000001</c:v>
                </c:pt>
                <c:pt idx="3781">
                  <c:v>14.101000000000001</c:v>
                </c:pt>
                <c:pt idx="3782">
                  <c:v>14.124000000000001</c:v>
                </c:pt>
                <c:pt idx="3783">
                  <c:v>14.015000000000001</c:v>
                </c:pt>
                <c:pt idx="3784">
                  <c:v>13.961</c:v>
                </c:pt>
                <c:pt idx="3785">
                  <c:v>14.021000000000001</c:v>
                </c:pt>
                <c:pt idx="3786">
                  <c:v>13.938000000000001</c:v>
                </c:pt>
                <c:pt idx="3787">
                  <c:v>13.96</c:v>
                </c:pt>
                <c:pt idx="3788">
                  <c:v>13.866</c:v>
                </c:pt>
                <c:pt idx="3789">
                  <c:v>13.888</c:v>
                </c:pt>
                <c:pt idx="3790">
                  <c:v>13.811</c:v>
                </c:pt>
                <c:pt idx="3791">
                  <c:v>13.824999999999999</c:v>
                </c:pt>
                <c:pt idx="3792">
                  <c:v>13.686999999999999</c:v>
                </c:pt>
                <c:pt idx="3793">
                  <c:v>13.835000000000001</c:v>
                </c:pt>
                <c:pt idx="3794">
                  <c:v>13.728</c:v>
                </c:pt>
                <c:pt idx="3795">
                  <c:v>13.679</c:v>
                </c:pt>
                <c:pt idx="3796">
                  <c:v>13.685</c:v>
                </c:pt>
                <c:pt idx="3797">
                  <c:v>13.634</c:v>
                </c:pt>
                <c:pt idx="3798">
                  <c:v>13.564</c:v>
                </c:pt>
                <c:pt idx="3799">
                  <c:v>13.561999999999999</c:v>
                </c:pt>
                <c:pt idx="3800">
                  <c:v>13.557</c:v>
                </c:pt>
                <c:pt idx="3801">
                  <c:v>13.483000000000001</c:v>
                </c:pt>
                <c:pt idx="3802">
                  <c:v>13.441000000000001</c:v>
                </c:pt>
                <c:pt idx="3803">
                  <c:v>13.394</c:v>
                </c:pt>
                <c:pt idx="3804">
                  <c:v>13.35</c:v>
                </c:pt>
                <c:pt idx="3805">
                  <c:v>13.346</c:v>
                </c:pt>
                <c:pt idx="3806">
                  <c:v>13.353</c:v>
                </c:pt>
                <c:pt idx="3807">
                  <c:v>13.349</c:v>
                </c:pt>
                <c:pt idx="3808">
                  <c:v>13.242000000000001</c:v>
                </c:pt>
                <c:pt idx="3809">
                  <c:v>13.305999999999999</c:v>
                </c:pt>
                <c:pt idx="3810">
                  <c:v>13.185</c:v>
                </c:pt>
                <c:pt idx="3811">
                  <c:v>13.180999999999999</c:v>
                </c:pt>
                <c:pt idx="3812">
                  <c:v>13.268000000000001</c:v>
                </c:pt>
                <c:pt idx="3813">
                  <c:v>13.222</c:v>
                </c:pt>
                <c:pt idx="3814">
                  <c:v>13.14</c:v>
                </c:pt>
                <c:pt idx="3815">
                  <c:v>13.141</c:v>
                </c:pt>
                <c:pt idx="3816">
                  <c:v>13.090999999999999</c:v>
                </c:pt>
                <c:pt idx="3817">
                  <c:v>13.148</c:v>
                </c:pt>
                <c:pt idx="3818">
                  <c:v>13.039</c:v>
                </c:pt>
                <c:pt idx="3819">
                  <c:v>13.023999999999999</c:v>
                </c:pt>
                <c:pt idx="3820">
                  <c:v>13.009</c:v>
                </c:pt>
                <c:pt idx="3821">
                  <c:v>13.015000000000001</c:v>
                </c:pt>
                <c:pt idx="3822">
                  <c:v>12.992000000000001</c:v>
                </c:pt>
                <c:pt idx="3823">
                  <c:v>12.922000000000001</c:v>
                </c:pt>
                <c:pt idx="3824">
                  <c:v>12.93</c:v>
                </c:pt>
                <c:pt idx="3825">
                  <c:v>12.903</c:v>
                </c:pt>
                <c:pt idx="3826">
                  <c:v>12.824999999999999</c:v>
                </c:pt>
                <c:pt idx="3827">
                  <c:v>12.914999999999999</c:v>
                </c:pt>
                <c:pt idx="3828">
                  <c:v>12.781000000000001</c:v>
                </c:pt>
                <c:pt idx="3829">
                  <c:v>12.763999999999999</c:v>
                </c:pt>
                <c:pt idx="3830">
                  <c:v>12.77</c:v>
                </c:pt>
                <c:pt idx="3831">
                  <c:v>12.804</c:v>
                </c:pt>
                <c:pt idx="3832">
                  <c:v>12.722</c:v>
                </c:pt>
                <c:pt idx="3833">
                  <c:v>12.686999999999999</c:v>
                </c:pt>
                <c:pt idx="3834">
                  <c:v>12.736000000000001</c:v>
                </c:pt>
                <c:pt idx="3835">
                  <c:v>12.688000000000001</c:v>
                </c:pt>
                <c:pt idx="3836">
                  <c:v>12.685</c:v>
                </c:pt>
                <c:pt idx="3837">
                  <c:v>12.654999999999999</c:v>
                </c:pt>
                <c:pt idx="3838">
                  <c:v>12.651</c:v>
                </c:pt>
                <c:pt idx="3839">
                  <c:v>12.537000000000001</c:v>
                </c:pt>
                <c:pt idx="3840">
                  <c:v>12.548999999999999</c:v>
                </c:pt>
                <c:pt idx="3841">
                  <c:v>12.58</c:v>
                </c:pt>
                <c:pt idx="3842">
                  <c:v>12.54</c:v>
                </c:pt>
                <c:pt idx="3843">
                  <c:v>12.523999999999999</c:v>
                </c:pt>
                <c:pt idx="3844">
                  <c:v>12.504</c:v>
                </c:pt>
                <c:pt idx="3845">
                  <c:v>12.537000000000001</c:v>
                </c:pt>
                <c:pt idx="3846">
                  <c:v>12.500999999999999</c:v>
                </c:pt>
                <c:pt idx="3847">
                  <c:v>12.487</c:v>
                </c:pt>
                <c:pt idx="3848">
                  <c:v>12.445</c:v>
                </c:pt>
                <c:pt idx="3849">
                  <c:v>12.452999999999999</c:v>
                </c:pt>
                <c:pt idx="3850">
                  <c:v>12.378</c:v>
                </c:pt>
                <c:pt idx="3851">
                  <c:v>12.388</c:v>
                </c:pt>
                <c:pt idx="3852">
                  <c:v>12.343</c:v>
                </c:pt>
                <c:pt idx="3853">
                  <c:v>12.339</c:v>
                </c:pt>
                <c:pt idx="3854">
                  <c:v>12.308999999999999</c:v>
                </c:pt>
                <c:pt idx="3855">
                  <c:v>12.298999999999999</c:v>
                </c:pt>
                <c:pt idx="3856">
                  <c:v>12.276</c:v>
                </c:pt>
                <c:pt idx="3857">
                  <c:v>12.340999999999999</c:v>
                </c:pt>
                <c:pt idx="3858">
                  <c:v>12.353999999999999</c:v>
                </c:pt>
                <c:pt idx="3859">
                  <c:v>12.289</c:v>
                </c:pt>
                <c:pt idx="3860">
                  <c:v>12.289</c:v>
                </c:pt>
                <c:pt idx="3861">
                  <c:v>12.233000000000001</c:v>
                </c:pt>
                <c:pt idx="3862">
                  <c:v>12.242000000000001</c:v>
                </c:pt>
                <c:pt idx="3863">
                  <c:v>12.125999999999999</c:v>
                </c:pt>
                <c:pt idx="3864">
                  <c:v>12.128</c:v>
                </c:pt>
                <c:pt idx="3865">
                  <c:v>12.198</c:v>
                </c:pt>
                <c:pt idx="3866">
                  <c:v>12.163</c:v>
                </c:pt>
                <c:pt idx="3867">
                  <c:v>12.122</c:v>
                </c:pt>
                <c:pt idx="3868">
                  <c:v>12.131</c:v>
                </c:pt>
                <c:pt idx="3869">
                  <c:v>12.141</c:v>
                </c:pt>
                <c:pt idx="3870">
                  <c:v>12.077999999999999</c:v>
                </c:pt>
                <c:pt idx="3871">
                  <c:v>12</c:v>
                </c:pt>
                <c:pt idx="3872">
                  <c:v>12.093999999999999</c:v>
                </c:pt>
                <c:pt idx="3873">
                  <c:v>12.000999999999999</c:v>
                </c:pt>
                <c:pt idx="3874">
                  <c:v>11.983000000000001</c:v>
                </c:pt>
                <c:pt idx="3875">
                  <c:v>11.941000000000001</c:v>
                </c:pt>
                <c:pt idx="3876">
                  <c:v>12.108000000000001</c:v>
                </c:pt>
                <c:pt idx="3877">
                  <c:v>11.997</c:v>
                </c:pt>
                <c:pt idx="3878">
                  <c:v>11.948</c:v>
                </c:pt>
                <c:pt idx="3879">
                  <c:v>11.967000000000001</c:v>
                </c:pt>
                <c:pt idx="3880">
                  <c:v>11.943</c:v>
                </c:pt>
                <c:pt idx="3881">
                  <c:v>11.853</c:v>
                </c:pt>
                <c:pt idx="3882">
                  <c:v>11.875</c:v>
                </c:pt>
                <c:pt idx="3883">
                  <c:v>11.864000000000001</c:v>
                </c:pt>
                <c:pt idx="3884">
                  <c:v>11.930999999999999</c:v>
                </c:pt>
                <c:pt idx="3885">
                  <c:v>11.903</c:v>
                </c:pt>
                <c:pt idx="3886">
                  <c:v>11.871</c:v>
                </c:pt>
                <c:pt idx="3887">
                  <c:v>11.843</c:v>
                </c:pt>
                <c:pt idx="3888">
                  <c:v>11.785</c:v>
                </c:pt>
                <c:pt idx="3889">
                  <c:v>11.817</c:v>
                </c:pt>
                <c:pt idx="3890">
                  <c:v>11.801</c:v>
                </c:pt>
                <c:pt idx="3891">
                  <c:v>11.759</c:v>
                </c:pt>
                <c:pt idx="3892">
                  <c:v>11.731999999999999</c:v>
                </c:pt>
                <c:pt idx="3893">
                  <c:v>11.763</c:v>
                </c:pt>
                <c:pt idx="3894">
                  <c:v>11.728999999999999</c:v>
                </c:pt>
                <c:pt idx="3895">
                  <c:v>11.768000000000001</c:v>
                </c:pt>
                <c:pt idx="3896">
                  <c:v>11.698</c:v>
                </c:pt>
                <c:pt idx="3897">
                  <c:v>11.638999999999999</c:v>
                </c:pt>
                <c:pt idx="3898">
                  <c:v>11.63</c:v>
                </c:pt>
                <c:pt idx="3899">
                  <c:v>11.69</c:v>
                </c:pt>
                <c:pt idx="3900">
                  <c:v>11.587</c:v>
                </c:pt>
                <c:pt idx="3901">
                  <c:v>11.627000000000001</c:v>
                </c:pt>
                <c:pt idx="3902">
                  <c:v>11.618</c:v>
                </c:pt>
                <c:pt idx="3903">
                  <c:v>11.573</c:v>
                </c:pt>
                <c:pt idx="3904">
                  <c:v>11.53</c:v>
                </c:pt>
                <c:pt idx="3905">
                  <c:v>11.608000000000001</c:v>
                </c:pt>
                <c:pt idx="3906">
                  <c:v>11.577999999999999</c:v>
                </c:pt>
                <c:pt idx="3907">
                  <c:v>11.561</c:v>
                </c:pt>
                <c:pt idx="3908">
                  <c:v>11.516</c:v>
                </c:pt>
                <c:pt idx="3909">
                  <c:v>11.523999999999999</c:v>
                </c:pt>
                <c:pt idx="3910">
                  <c:v>11.515000000000001</c:v>
                </c:pt>
                <c:pt idx="3911">
                  <c:v>11.456</c:v>
                </c:pt>
                <c:pt idx="3912">
                  <c:v>11.48</c:v>
                </c:pt>
                <c:pt idx="3913">
                  <c:v>11.468999999999999</c:v>
                </c:pt>
                <c:pt idx="3914">
                  <c:v>11.504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F8-F042-900D-D0DD1AA90A88}"/>
            </c:ext>
          </c:extLst>
        </c:ser>
        <c:ser>
          <c:idx val="2"/>
          <c:order val="2"/>
          <c:tx>
            <c:strRef>
              <c:f>'Oct 07,2024_CO2Compensation8193'!$K$1</c:f>
              <c:strCache>
                <c:ptCount val="1"/>
                <c:pt idx="0">
                  <c:v> m49 </c:v>
                </c:pt>
              </c:strCache>
            </c:strRef>
          </c:tx>
          <c:spPr>
            <a:ln w="28575">
              <a:noFill/>
            </a:ln>
          </c:spPr>
          <c:yVal>
            <c:numRef>
              <c:f>'Oct 07,2024_CO2Compensation8193'!$H$2:$H$3916</c:f>
              <c:numCache>
                <c:formatCode>General</c:formatCode>
                <c:ptCount val="3915"/>
                <c:pt idx="0">
                  <c:v>45.116999999999997</c:v>
                </c:pt>
                <c:pt idx="1">
                  <c:v>45.069000000000003</c:v>
                </c:pt>
                <c:pt idx="2">
                  <c:v>45.115000000000002</c:v>
                </c:pt>
                <c:pt idx="3">
                  <c:v>45.078000000000003</c:v>
                </c:pt>
                <c:pt idx="4">
                  <c:v>45.139000000000003</c:v>
                </c:pt>
                <c:pt idx="5">
                  <c:v>45.154000000000003</c:v>
                </c:pt>
                <c:pt idx="6">
                  <c:v>45.103000000000002</c:v>
                </c:pt>
                <c:pt idx="7">
                  <c:v>45.121000000000002</c:v>
                </c:pt>
                <c:pt idx="8">
                  <c:v>45.06</c:v>
                </c:pt>
                <c:pt idx="9">
                  <c:v>45.027999999999999</c:v>
                </c:pt>
                <c:pt idx="10">
                  <c:v>45.094000000000001</c:v>
                </c:pt>
                <c:pt idx="11">
                  <c:v>45.033999999999999</c:v>
                </c:pt>
                <c:pt idx="12">
                  <c:v>44.982999999999997</c:v>
                </c:pt>
                <c:pt idx="13">
                  <c:v>45.121000000000002</c:v>
                </c:pt>
                <c:pt idx="14">
                  <c:v>45.146000000000001</c:v>
                </c:pt>
                <c:pt idx="15">
                  <c:v>45.029000000000003</c:v>
                </c:pt>
                <c:pt idx="16">
                  <c:v>45.063000000000002</c:v>
                </c:pt>
                <c:pt idx="17">
                  <c:v>45.103000000000002</c:v>
                </c:pt>
                <c:pt idx="18">
                  <c:v>45.048999999999999</c:v>
                </c:pt>
                <c:pt idx="19">
                  <c:v>45.095999999999997</c:v>
                </c:pt>
                <c:pt idx="20">
                  <c:v>45.072000000000003</c:v>
                </c:pt>
                <c:pt idx="21">
                  <c:v>45.08</c:v>
                </c:pt>
                <c:pt idx="22">
                  <c:v>45.112000000000002</c:v>
                </c:pt>
                <c:pt idx="23">
                  <c:v>45.06</c:v>
                </c:pt>
                <c:pt idx="24">
                  <c:v>45.052999999999997</c:v>
                </c:pt>
                <c:pt idx="25">
                  <c:v>45.052</c:v>
                </c:pt>
                <c:pt idx="26">
                  <c:v>45.081000000000003</c:v>
                </c:pt>
                <c:pt idx="27">
                  <c:v>45.07</c:v>
                </c:pt>
                <c:pt idx="28">
                  <c:v>45.009</c:v>
                </c:pt>
                <c:pt idx="29">
                  <c:v>45.015000000000001</c:v>
                </c:pt>
                <c:pt idx="30">
                  <c:v>45.052999999999997</c:v>
                </c:pt>
                <c:pt idx="31">
                  <c:v>45.143000000000001</c:v>
                </c:pt>
                <c:pt idx="32">
                  <c:v>45.037999999999997</c:v>
                </c:pt>
                <c:pt idx="33">
                  <c:v>44.959000000000003</c:v>
                </c:pt>
                <c:pt idx="34">
                  <c:v>45.073</c:v>
                </c:pt>
                <c:pt idx="35">
                  <c:v>44.997999999999998</c:v>
                </c:pt>
                <c:pt idx="36">
                  <c:v>45.057000000000002</c:v>
                </c:pt>
                <c:pt idx="37">
                  <c:v>45.045000000000002</c:v>
                </c:pt>
                <c:pt idx="38">
                  <c:v>45.01</c:v>
                </c:pt>
                <c:pt idx="39">
                  <c:v>45.037999999999997</c:v>
                </c:pt>
                <c:pt idx="40">
                  <c:v>45.03</c:v>
                </c:pt>
                <c:pt idx="41">
                  <c:v>44.978999999999999</c:v>
                </c:pt>
                <c:pt idx="42">
                  <c:v>45.024999999999999</c:v>
                </c:pt>
                <c:pt idx="43">
                  <c:v>45.051000000000002</c:v>
                </c:pt>
                <c:pt idx="44">
                  <c:v>45.018999999999998</c:v>
                </c:pt>
                <c:pt idx="45">
                  <c:v>44.987000000000002</c:v>
                </c:pt>
                <c:pt idx="46">
                  <c:v>45.101999999999997</c:v>
                </c:pt>
                <c:pt idx="47">
                  <c:v>45.01</c:v>
                </c:pt>
                <c:pt idx="48">
                  <c:v>44.975999999999999</c:v>
                </c:pt>
                <c:pt idx="49">
                  <c:v>44.963000000000001</c:v>
                </c:pt>
                <c:pt idx="50">
                  <c:v>44.915999999999997</c:v>
                </c:pt>
                <c:pt idx="51">
                  <c:v>45.064</c:v>
                </c:pt>
                <c:pt idx="52">
                  <c:v>45.063000000000002</c:v>
                </c:pt>
                <c:pt idx="53">
                  <c:v>45.045999999999999</c:v>
                </c:pt>
                <c:pt idx="54">
                  <c:v>44.908999999999999</c:v>
                </c:pt>
                <c:pt idx="55">
                  <c:v>44.957000000000001</c:v>
                </c:pt>
                <c:pt idx="56">
                  <c:v>44.996000000000002</c:v>
                </c:pt>
                <c:pt idx="57">
                  <c:v>45.052999999999997</c:v>
                </c:pt>
                <c:pt idx="58">
                  <c:v>44.944000000000003</c:v>
                </c:pt>
                <c:pt idx="59">
                  <c:v>44.99</c:v>
                </c:pt>
                <c:pt idx="60">
                  <c:v>31.893999999999998</c:v>
                </c:pt>
                <c:pt idx="61">
                  <c:v>4.09</c:v>
                </c:pt>
                <c:pt idx="62">
                  <c:v>4.0640000000000001</c:v>
                </c:pt>
                <c:pt idx="63">
                  <c:v>4.0599999999999996</c:v>
                </c:pt>
                <c:pt idx="64">
                  <c:v>4.0739999999999998</c:v>
                </c:pt>
                <c:pt idx="65">
                  <c:v>4.056</c:v>
                </c:pt>
                <c:pt idx="66">
                  <c:v>4.056</c:v>
                </c:pt>
                <c:pt idx="67">
                  <c:v>4.0469999999999997</c:v>
                </c:pt>
                <c:pt idx="68">
                  <c:v>4.0650000000000004</c:v>
                </c:pt>
                <c:pt idx="69">
                  <c:v>4.0599999999999996</c:v>
                </c:pt>
                <c:pt idx="70">
                  <c:v>4.05</c:v>
                </c:pt>
                <c:pt idx="71">
                  <c:v>4.0430000000000001</c:v>
                </c:pt>
                <c:pt idx="72">
                  <c:v>4.069</c:v>
                </c:pt>
                <c:pt idx="73">
                  <c:v>4.0629999999999997</c:v>
                </c:pt>
                <c:pt idx="74">
                  <c:v>4.056</c:v>
                </c:pt>
                <c:pt idx="75">
                  <c:v>4.0599999999999996</c:v>
                </c:pt>
                <c:pt idx="76">
                  <c:v>4.0469999999999997</c:v>
                </c:pt>
                <c:pt idx="77">
                  <c:v>4.0460000000000003</c:v>
                </c:pt>
                <c:pt idx="78">
                  <c:v>4.0609999999999999</c:v>
                </c:pt>
                <c:pt idx="79">
                  <c:v>4.0549999999999997</c:v>
                </c:pt>
                <c:pt idx="80">
                  <c:v>4.0510000000000002</c:v>
                </c:pt>
                <c:pt idx="81">
                  <c:v>4.032</c:v>
                </c:pt>
                <c:pt idx="82">
                  <c:v>4.0419999999999998</c:v>
                </c:pt>
                <c:pt idx="83">
                  <c:v>4.0609999999999999</c:v>
                </c:pt>
                <c:pt idx="84">
                  <c:v>4.048</c:v>
                </c:pt>
                <c:pt idx="85">
                  <c:v>4.0579999999999998</c:v>
                </c:pt>
                <c:pt idx="86">
                  <c:v>4.048</c:v>
                </c:pt>
                <c:pt idx="87">
                  <c:v>4.0540000000000003</c:v>
                </c:pt>
                <c:pt idx="88">
                  <c:v>4.0259999999999998</c:v>
                </c:pt>
                <c:pt idx="89">
                  <c:v>4.0359999999999996</c:v>
                </c:pt>
                <c:pt idx="90">
                  <c:v>4.0220000000000002</c:v>
                </c:pt>
                <c:pt idx="91">
                  <c:v>4.0199999999999996</c:v>
                </c:pt>
                <c:pt idx="92">
                  <c:v>4.0330000000000004</c:v>
                </c:pt>
                <c:pt idx="93">
                  <c:v>4.03</c:v>
                </c:pt>
                <c:pt idx="94">
                  <c:v>4.03</c:v>
                </c:pt>
                <c:pt idx="95">
                  <c:v>4.0490000000000004</c:v>
                </c:pt>
                <c:pt idx="96">
                  <c:v>4.0430000000000001</c:v>
                </c:pt>
                <c:pt idx="97">
                  <c:v>4.0590000000000002</c:v>
                </c:pt>
                <c:pt idx="98">
                  <c:v>4.0469999999999997</c:v>
                </c:pt>
                <c:pt idx="99">
                  <c:v>4.032</c:v>
                </c:pt>
                <c:pt idx="100">
                  <c:v>4.0380000000000003</c:v>
                </c:pt>
                <c:pt idx="101">
                  <c:v>4.0250000000000004</c:v>
                </c:pt>
                <c:pt idx="102">
                  <c:v>4.0389999999999997</c:v>
                </c:pt>
                <c:pt idx="103">
                  <c:v>4.032</c:v>
                </c:pt>
                <c:pt idx="104">
                  <c:v>4.0199999999999996</c:v>
                </c:pt>
                <c:pt idx="105">
                  <c:v>4.0309999999999997</c:v>
                </c:pt>
                <c:pt idx="106">
                  <c:v>4.0339999999999998</c:v>
                </c:pt>
                <c:pt idx="107">
                  <c:v>4.0359999999999996</c:v>
                </c:pt>
                <c:pt idx="108">
                  <c:v>4.0229999999999997</c:v>
                </c:pt>
                <c:pt idx="109">
                  <c:v>4.0209999999999999</c:v>
                </c:pt>
                <c:pt idx="110">
                  <c:v>4.0289999999999999</c:v>
                </c:pt>
                <c:pt idx="111">
                  <c:v>4.0330000000000004</c:v>
                </c:pt>
                <c:pt idx="112">
                  <c:v>4.0380000000000003</c:v>
                </c:pt>
                <c:pt idx="113">
                  <c:v>4.0380000000000003</c:v>
                </c:pt>
                <c:pt idx="114">
                  <c:v>4.0369999999999999</c:v>
                </c:pt>
                <c:pt idx="115">
                  <c:v>4.024</c:v>
                </c:pt>
                <c:pt idx="116">
                  <c:v>4.0220000000000002</c:v>
                </c:pt>
                <c:pt idx="117">
                  <c:v>4.0250000000000004</c:v>
                </c:pt>
                <c:pt idx="118">
                  <c:v>4.0339999999999998</c:v>
                </c:pt>
                <c:pt idx="119">
                  <c:v>4.0380000000000003</c:v>
                </c:pt>
                <c:pt idx="120">
                  <c:v>4.03</c:v>
                </c:pt>
                <c:pt idx="121">
                  <c:v>4.0270000000000001</c:v>
                </c:pt>
                <c:pt idx="122">
                  <c:v>4.0419999999999998</c:v>
                </c:pt>
                <c:pt idx="123">
                  <c:v>4.0289999999999999</c:v>
                </c:pt>
                <c:pt idx="124">
                  <c:v>4.0039999999999996</c:v>
                </c:pt>
                <c:pt idx="125">
                  <c:v>4.0309999999999997</c:v>
                </c:pt>
                <c:pt idx="126">
                  <c:v>4.0119999999999996</c:v>
                </c:pt>
                <c:pt idx="127">
                  <c:v>4.0270000000000001</c:v>
                </c:pt>
                <c:pt idx="128">
                  <c:v>4.0289999999999999</c:v>
                </c:pt>
                <c:pt idx="129">
                  <c:v>4.0119999999999996</c:v>
                </c:pt>
                <c:pt idx="130">
                  <c:v>4.0140000000000002</c:v>
                </c:pt>
                <c:pt idx="131">
                  <c:v>4.0119999999999996</c:v>
                </c:pt>
                <c:pt idx="132">
                  <c:v>4.0250000000000004</c:v>
                </c:pt>
                <c:pt idx="133">
                  <c:v>4.0119999999999996</c:v>
                </c:pt>
                <c:pt idx="134">
                  <c:v>4.0250000000000004</c:v>
                </c:pt>
                <c:pt idx="135">
                  <c:v>4.0170000000000003</c:v>
                </c:pt>
                <c:pt idx="136">
                  <c:v>4.0049999999999999</c:v>
                </c:pt>
                <c:pt idx="137">
                  <c:v>4.0129999999999999</c:v>
                </c:pt>
                <c:pt idx="138">
                  <c:v>4.0359999999999996</c:v>
                </c:pt>
                <c:pt idx="139">
                  <c:v>4.0279999999999996</c:v>
                </c:pt>
                <c:pt idx="140">
                  <c:v>4.0190000000000001</c:v>
                </c:pt>
                <c:pt idx="141">
                  <c:v>4.0209999999999999</c:v>
                </c:pt>
                <c:pt idx="142">
                  <c:v>4.0209999999999999</c:v>
                </c:pt>
                <c:pt idx="143">
                  <c:v>4.016</c:v>
                </c:pt>
                <c:pt idx="144">
                  <c:v>4.0019999999999998</c:v>
                </c:pt>
                <c:pt idx="145">
                  <c:v>4.04</c:v>
                </c:pt>
                <c:pt idx="146">
                  <c:v>4.0259999999999998</c:v>
                </c:pt>
                <c:pt idx="147">
                  <c:v>4.0110000000000001</c:v>
                </c:pt>
                <c:pt idx="148">
                  <c:v>4.0010000000000003</c:v>
                </c:pt>
                <c:pt idx="149">
                  <c:v>4.016</c:v>
                </c:pt>
                <c:pt idx="150">
                  <c:v>4.0030000000000001</c:v>
                </c:pt>
                <c:pt idx="151">
                  <c:v>4.0199999999999996</c:v>
                </c:pt>
                <c:pt idx="152">
                  <c:v>4.0090000000000003</c:v>
                </c:pt>
                <c:pt idx="153">
                  <c:v>4.0090000000000003</c:v>
                </c:pt>
                <c:pt idx="154">
                  <c:v>4.0030000000000001</c:v>
                </c:pt>
                <c:pt idx="155">
                  <c:v>4.0129999999999999</c:v>
                </c:pt>
                <c:pt idx="156">
                  <c:v>4.032</c:v>
                </c:pt>
                <c:pt idx="157">
                  <c:v>4.0149999999999997</c:v>
                </c:pt>
                <c:pt idx="158">
                  <c:v>4.0119999999999996</c:v>
                </c:pt>
                <c:pt idx="159">
                  <c:v>4.0090000000000003</c:v>
                </c:pt>
                <c:pt idx="160">
                  <c:v>4.0140000000000002</c:v>
                </c:pt>
                <c:pt idx="161">
                  <c:v>4.0019999999999998</c:v>
                </c:pt>
                <c:pt idx="162">
                  <c:v>4.0229999999999997</c:v>
                </c:pt>
                <c:pt idx="163">
                  <c:v>4.024</c:v>
                </c:pt>
                <c:pt idx="164">
                  <c:v>4.0209999999999999</c:v>
                </c:pt>
                <c:pt idx="165">
                  <c:v>4</c:v>
                </c:pt>
                <c:pt idx="166">
                  <c:v>4.0090000000000003</c:v>
                </c:pt>
                <c:pt idx="167">
                  <c:v>4.0199999999999996</c:v>
                </c:pt>
                <c:pt idx="168">
                  <c:v>4.0129999999999999</c:v>
                </c:pt>
                <c:pt idx="169">
                  <c:v>4.0140000000000002</c:v>
                </c:pt>
                <c:pt idx="170">
                  <c:v>4.0179999999999998</c:v>
                </c:pt>
                <c:pt idx="171">
                  <c:v>3.9969999999999999</c:v>
                </c:pt>
                <c:pt idx="172">
                  <c:v>4.0119999999999996</c:v>
                </c:pt>
                <c:pt idx="173">
                  <c:v>4.0069999999999997</c:v>
                </c:pt>
                <c:pt idx="174">
                  <c:v>4.0119999999999996</c:v>
                </c:pt>
                <c:pt idx="175">
                  <c:v>4.0119999999999996</c:v>
                </c:pt>
                <c:pt idx="176">
                  <c:v>3.9990000000000001</c:v>
                </c:pt>
                <c:pt idx="177">
                  <c:v>4.0140000000000002</c:v>
                </c:pt>
                <c:pt idx="178">
                  <c:v>4.0140000000000002</c:v>
                </c:pt>
                <c:pt idx="179">
                  <c:v>3.996</c:v>
                </c:pt>
                <c:pt idx="180">
                  <c:v>4.0030000000000001</c:v>
                </c:pt>
                <c:pt idx="181">
                  <c:v>4.0019999999999998</c:v>
                </c:pt>
                <c:pt idx="182">
                  <c:v>4.01</c:v>
                </c:pt>
                <c:pt idx="183">
                  <c:v>3.9929999999999999</c:v>
                </c:pt>
                <c:pt idx="184">
                  <c:v>4.0069999999999997</c:v>
                </c:pt>
                <c:pt idx="185">
                  <c:v>4.0110000000000001</c:v>
                </c:pt>
                <c:pt idx="186">
                  <c:v>4.0149999999999997</c:v>
                </c:pt>
                <c:pt idx="187">
                  <c:v>4.0049999999999999</c:v>
                </c:pt>
                <c:pt idx="188">
                  <c:v>4.0090000000000003</c:v>
                </c:pt>
                <c:pt idx="189">
                  <c:v>4.0140000000000002</c:v>
                </c:pt>
                <c:pt idx="190">
                  <c:v>3.9980000000000002</c:v>
                </c:pt>
                <c:pt idx="191">
                  <c:v>4.0010000000000003</c:v>
                </c:pt>
                <c:pt idx="192">
                  <c:v>4.016</c:v>
                </c:pt>
                <c:pt idx="193">
                  <c:v>3.9969999999999999</c:v>
                </c:pt>
                <c:pt idx="194">
                  <c:v>3.9980000000000002</c:v>
                </c:pt>
                <c:pt idx="195">
                  <c:v>4.0270000000000001</c:v>
                </c:pt>
                <c:pt idx="196">
                  <c:v>3.996</c:v>
                </c:pt>
                <c:pt idx="197">
                  <c:v>4.0010000000000003</c:v>
                </c:pt>
                <c:pt idx="198">
                  <c:v>4.0129999999999999</c:v>
                </c:pt>
                <c:pt idx="199">
                  <c:v>4.0259999999999998</c:v>
                </c:pt>
                <c:pt idx="200">
                  <c:v>3.9950000000000001</c:v>
                </c:pt>
                <c:pt idx="201">
                  <c:v>3.9889999999999999</c:v>
                </c:pt>
                <c:pt idx="202">
                  <c:v>4</c:v>
                </c:pt>
                <c:pt idx="203">
                  <c:v>3.9940000000000002</c:v>
                </c:pt>
                <c:pt idx="204">
                  <c:v>3.9940000000000002</c:v>
                </c:pt>
                <c:pt idx="205">
                  <c:v>4.0229999999999997</c:v>
                </c:pt>
                <c:pt idx="206">
                  <c:v>3.968</c:v>
                </c:pt>
                <c:pt idx="207">
                  <c:v>4.0119999999999996</c:v>
                </c:pt>
                <c:pt idx="208">
                  <c:v>3.992</c:v>
                </c:pt>
                <c:pt idx="209">
                  <c:v>3.9929999999999999</c:v>
                </c:pt>
                <c:pt idx="210">
                  <c:v>3.992</c:v>
                </c:pt>
                <c:pt idx="211">
                  <c:v>4.0049999999999999</c:v>
                </c:pt>
                <c:pt idx="212">
                  <c:v>4.0199999999999996</c:v>
                </c:pt>
                <c:pt idx="213">
                  <c:v>3.9889999999999999</c:v>
                </c:pt>
                <c:pt idx="214">
                  <c:v>4.0030000000000001</c:v>
                </c:pt>
                <c:pt idx="215">
                  <c:v>3.99</c:v>
                </c:pt>
                <c:pt idx="216">
                  <c:v>3.9950000000000001</c:v>
                </c:pt>
                <c:pt idx="217">
                  <c:v>4.0019999999999998</c:v>
                </c:pt>
                <c:pt idx="218">
                  <c:v>3.9780000000000002</c:v>
                </c:pt>
                <c:pt idx="219">
                  <c:v>3.988</c:v>
                </c:pt>
                <c:pt idx="220">
                  <c:v>3.9929999999999999</c:v>
                </c:pt>
                <c:pt idx="221">
                  <c:v>3.9830000000000001</c:v>
                </c:pt>
                <c:pt idx="222">
                  <c:v>3.9929999999999999</c:v>
                </c:pt>
                <c:pt idx="223">
                  <c:v>3.9980000000000002</c:v>
                </c:pt>
                <c:pt idx="224">
                  <c:v>4</c:v>
                </c:pt>
                <c:pt idx="225">
                  <c:v>3.9929999999999999</c:v>
                </c:pt>
                <c:pt idx="226">
                  <c:v>4.0069999999999997</c:v>
                </c:pt>
                <c:pt idx="227">
                  <c:v>4.0060000000000002</c:v>
                </c:pt>
                <c:pt idx="228">
                  <c:v>3.9889999999999999</c:v>
                </c:pt>
                <c:pt idx="229">
                  <c:v>3.9929999999999999</c:v>
                </c:pt>
                <c:pt idx="230">
                  <c:v>4.0019999999999998</c:v>
                </c:pt>
                <c:pt idx="231">
                  <c:v>3.98</c:v>
                </c:pt>
                <c:pt idx="232">
                  <c:v>3.9870000000000001</c:v>
                </c:pt>
                <c:pt idx="233">
                  <c:v>3.9889999999999999</c:v>
                </c:pt>
                <c:pt idx="234">
                  <c:v>4.0019999999999998</c:v>
                </c:pt>
                <c:pt idx="235">
                  <c:v>3.9889999999999999</c:v>
                </c:pt>
                <c:pt idx="236">
                  <c:v>4.0049999999999999</c:v>
                </c:pt>
                <c:pt idx="237">
                  <c:v>3.996</c:v>
                </c:pt>
                <c:pt idx="238">
                  <c:v>3.996</c:v>
                </c:pt>
                <c:pt idx="239">
                  <c:v>3.9910000000000001</c:v>
                </c:pt>
                <c:pt idx="240">
                  <c:v>3.9889999999999999</c:v>
                </c:pt>
                <c:pt idx="241">
                  <c:v>4</c:v>
                </c:pt>
                <c:pt idx="242">
                  <c:v>3.9929999999999999</c:v>
                </c:pt>
                <c:pt idx="243">
                  <c:v>3.9980000000000002</c:v>
                </c:pt>
                <c:pt idx="244">
                  <c:v>3.98</c:v>
                </c:pt>
                <c:pt idx="245">
                  <c:v>3.9990000000000001</c:v>
                </c:pt>
                <c:pt idx="246">
                  <c:v>4.0060000000000002</c:v>
                </c:pt>
                <c:pt idx="247">
                  <c:v>3.98</c:v>
                </c:pt>
                <c:pt idx="248">
                  <c:v>3.9929999999999999</c:v>
                </c:pt>
                <c:pt idx="249">
                  <c:v>3.984</c:v>
                </c:pt>
                <c:pt idx="250">
                  <c:v>4</c:v>
                </c:pt>
                <c:pt idx="251">
                  <c:v>3.9990000000000001</c:v>
                </c:pt>
                <c:pt idx="252">
                  <c:v>4.0030000000000001</c:v>
                </c:pt>
                <c:pt idx="253">
                  <c:v>3.996</c:v>
                </c:pt>
                <c:pt idx="254">
                  <c:v>4.0170000000000003</c:v>
                </c:pt>
                <c:pt idx="255">
                  <c:v>3.9870000000000001</c:v>
                </c:pt>
                <c:pt idx="256">
                  <c:v>3.992</c:v>
                </c:pt>
                <c:pt idx="257">
                  <c:v>3.99</c:v>
                </c:pt>
                <c:pt idx="258">
                  <c:v>3.988</c:v>
                </c:pt>
                <c:pt idx="259">
                  <c:v>3.9790000000000001</c:v>
                </c:pt>
                <c:pt idx="260">
                  <c:v>3.992</c:v>
                </c:pt>
                <c:pt idx="261">
                  <c:v>3.9830000000000001</c:v>
                </c:pt>
                <c:pt idx="262">
                  <c:v>3.9820000000000002</c:v>
                </c:pt>
                <c:pt idx="263">
                  <c:v>3.992</c:v>
                </c:pt>
                <c:pt idx="264">
                  <c:v>3.9889999999999999</c:v>
                </c:pt>
                <c:pt idx="265">
                  <c:v>3.9929999999999999</c:v>
                </c:pt>
                <c:pt idx="266">
                  <c:v>3.9969999999999999</c:v>
                </c:pt>
                <c:pt idx="267">
                  <c:v>3.988</c:v>
                </c:pt>
                <c:pt idx="268">
                  <c:v>3.992</c:v>
                </c:pt>
                <c:pt idx="269">
                  <c:v>3.99</c:v>
                </c:pt>
                <c:pt idx="270">
                  <c:v>3.9849999999999999</c:v>
                </c:pt>
                <c:pt idx="271">
                  <c:v>3.9830000000000001</c:v>
                </c:pt>
                <c:pt idx="272">
                  <c:v>4.0010000000000003</c:v>
                </c:pt>
                <c:pt idx="273">
                  <c:v>3.9729999999999999</c:v>
                </c:pt>
                <c:pt idx="274">
                  <c:v>3.9870000000000001</c:v>
                </c:pt>
                <c:pt idx="275">
                  <c:v>3.988</c:v>
                </c:pt>
                <c:pt idx="276">
                  <c:v>3.9780000000000002</c:v>
                </c:pt>
                <c:pt idx="277">
                  <c:v>3.9870000000000001</c:v>
                </c:pt>
                <c:pt idx="278">
                  <c:v>3.9790000000000001</c:v>
                </c:pt>
                <c:pt idx="279">
                  <c:v>3.9870000000000001</c:v>
                </c:pt>
                <c:pt idx="280">
                  <c:v>3.992</c:v>
                </c:pt>
                <c:pt idx="281">
                  <c:v>3.9950000000000001</c:v>
                </c:pt>
                <c:pt idx="282">
                  <c:v>4.0069999999999997</c:v>
                </c:pt>
                <c:pt idx="283">
                  <c:v>3.99</c:v>
                </c:pt>
                <c:pt idx="284">
                  <c:v>3.984</c:v>
                </c:pt>
                <c:pt idx="285">
                  <c:v>3.9780000000000002</c:v>
                </c:pt>
                <c:pt idx="286">
                  <c:v>3.9860000000000002</c:v>
                </c:pt>
                <c:pt idx="287">
                  <c:v>3.9860000000000002</c:v>
                </c:pt>
                <c:pt idx="288">
                  <c:v>3.9950000000000001</c:v>
                </c:pt>
                <c:pt idx="289">
                  <c:v>3.9729999999999999</c:v>
                </c:pt>
                <c:pt idx="290">
                  <c:v>3.992</c:v>
                </c:pt>
                <c:pt idx="291">
                  <c:v>3.9849999999999999</c:v>
                </c:pt>
                <c:pt idx="292">
                  <c:v>3.9649999999999999</c:v>
                </c:pt>
                <c:pt idx="293">
                  <c:v>3.9870000000000001</c:v>
                </c:pt>
                <c:pt idx="294">
                  <c:v>3.9860000000000002</c:v>
                </c:pt>
                <c:pt idx="295">
                  <c:v>3.984</c:v>
                </c:pt>
                <c:pt idx="296">
                  <c:v>3.9630000000000001</c:v>
                </c:pt>
                <c:pt idx="297">
                  <c:v>3.9710000000000001</c:v>
                </c:pt>
                <c:pt idx="298">
                  <c:v>3.99</c:v>
                </c:pt>
                <c:pt idx="299">
                  <c:v>3.9660000000000002</c:v>
                </c:pt>
                <c:pt idx="300">
                  <c:v>3.99</c:v>
                </c:pt>
                <c:pt idx="301">
                  <c:v>3.98</c:v>
                </c:pt>
                <c:pt idx="302">
                  <c:v>3.9830000000000001</c:v>
                </c:pt>
                <c:pt idx="303">
                  <c:v>3.9780000000000002</c:v>
                </c:pt>
                <c:pt idx="304">
                  <c:v>3.9670000000000001</c:v>
                </c:pt>
                <c:pt idx="305">
                  <c:v>3.9750000000000001</c:v>
                </c:pt>
                <c:pt idx="306">
                  <c:v>3.9750000000000001</c:v>
                </c:pt>
                <c:pt idx="307">
                  <c:v>3.9689999999999999</c:v>
                </c:pt>
                <c:pt idx="308">
                  <c:v>3.9809999999999999</c:v>
                </c:pt>
                <c:pt idx="309">
                  <c:v>3.988</c:v>
                </c:pt>
                <c:pt idx="310">
                  <c:v>3.9860000000000002</c:v>
                </c:pt>
                <c:pt idx="311">
                  <c:v>3.972</c:v>
                </c:pt>
                <c:pt idx="312">
                  <c:v>3.972</c:v>
                </c:pt>
                <c:pt idx="313">
                  <c:v>3.98</c:v>
                </c:pt>
                <c:pt idx="314">
                  <c:v>3.9820000000000002</c:v>
                </c:pt>
                <c:pt idx="315">
                  <c:v>3.9860000000000002</c:v>
                </c:pt>
                <c:pt idx="316">
                  <c:v>3.9729999999999999</c:v>
                </c:pt>
                <c:pt idx="317">
                  <c:v>3.9820000000000002</c:v>
                </c:pt>
                <c:pt idx="318">
                  <c:v>3.9910000000000001</c:v>
                </c:pt>
                <c:pt idx="319">
                  <c:v>3.9910000000000001</c:v>
                </c:pt>
                <c:pt idx="320">
                  <c:v>3.9729999999999999</c:v>
                </c:pt>
                <c:pt idx="321">
                  <c:v>3.988</c:v>
                </c:pt>
                <c:pt idx="322">
                  <c:v>3.9849999999999999</c:v>
                </c:pt>
                <c:pt idx="323">
                  <c:v>3.9750000000000001</c:v>
                </c:pt>
                <c:pt idx="324">
                  <c:v>3.97</c:v>
                </c:pt>
                <c:pt idx="325">
                  <c:v>3.984</c:v>
                </c:pt>
                <c:pt idx="326">
                  <c:v>3.9990000000000001</c:v>
                </c:pt>
                <c:pt idx="327">
                  <c:v>3.9729999999999999</c:v>
                </c:pt>
                <c:pt idx="328">
                  <c:v>3.972</c:v>
                </c:pt>
                <c:pt idx="329">
                  <c:v>3.9740000000000002</c:v>
                </c:pt>
                <c:pt idx="330">
                  <c:v>3.9430000000000001</c:v>
                </c:pt>
                <c:pt idx="331">
                  <c:v>3.964</c:v>
                </c:pt>
                <c:pt idx="332">
                  <c:v>3.988</c:v>
                </c:pt>
                <c:pt idx="333">
                  <c:v>3.964</c:v>
                </c:pt>
                <c:pt idx="334">
                  <c:v>3.9780000000000002</c:v>
                </c:pt>
                <c:pt idx="335">
                  <c:v>3.972</c:v>
                </c:pt>
                <c:pt idx="336">
                  <c:v>3.9870000000000001</c:v>
                </c:pt>
                <c:pt idx="337">
                  <c:v>3.9809999999999999</c:v>
                </c:pt>
                <c:pt idx="338">
                  <c:v>3.9870000000000001</c:v>
                </c:pt>
                <c:pt idx="339">
                  <c:v>3.9940000000000002</c:v>
                </c:pt>
                <c:pt idx="340">
                  <c:v>3.9569999999999999</c:v>
                </c:pt>
                <c:pt idx="341">
                  <c:v>3.9569999999999999</c:v>
                </c:pt>
                <c:pt idx="342">
                  <c:v>3.9710000000000001</c:v>
                </c:pt>
                <c:pt idx="343">
                  <c:v>3.972</c:v>
                </c:pt>
                <c:pt idx="344">
                  <c:v>3.9569999999999999</c:v>
                </c:pt>
                <c:pt idx="345">
                  <c:v>3.9649999999999999</c:v>
                </c:pt>
                <c:pt idx="346">
                  <c:v>3.9710000000000001</c:v>
                </c:pt>
                <c:pt idx="347">
                  <c:v>3.992</c:v>
                </c:pt>
                <c:pt idx="348">
                  <c:v>3.972</c:v>
                </c:pt>
                <c:pt idx="349">
                  <c:v>3.97</c:v>
                </c:pt>
                <c:pt idx="350">
                  <c:v>3.9689999999999999</c:v>
                </c:pt>
                <c:pt idx="351">
                  <c:v>3.972</c:v>
                </c:pt>
                <c:pt idx="352">
                  <c:v>3.9620000000000002</c:v>
                </c:pt>
                <c:pt idx="353">
                  <c:v>3.9820000000000002</c:v>
                </c:pt>
                <c:pt idx="354">
                  <c:v>3.9750000000000001</c:v>
                </c:pt>
                <c:pt idx="355">
                  <c:v>3.98</c:v>
                </c:pt>
                <c:pt idx="356">
                  <c:v>3.9729999999999999</c:v>
                </c:pt>
                <c:pt idx="357">
                  <c:v>3.9710000000000001</c:v>
                </c:pt>
                <c:pt idx="358">
                  <c:v>3.9769999999999999</c:v>
                </c:pt>
                <c:pt idx="359">
                  <c:v>3.9550000000000001</c:v>
                </c:pt>
                <c:pt idx="360">
                  <c:v>3.944</c:v>
                </c:pt>
                <c:pt idx="361">
                  <c:v>3.96</c:v>
                </c:pt>
                <c:pt idx="362">
                  <c:v>3.9790000000000001</c:v>
                </c:pt>
                <c:pt idx="363">
                  <c:v>3.9780000000000002</c:v>
                </c:pt>
                <c:pt idx="364">
                  <c:v>3.9780000000000002</c:v>
                </c:pt>
                <c:pt idx="365">
                  <c:v>3.948</c:v>
                </c:pt>
                <c:pt idx="366">
                  <c:v>3.95</c:v>
                </c:pt>
                <c:pt idx="367">
                  <c:v>3.9670000000000001</c:v>
                </c:pt>
                <c:pt idx="368">
                  <c:v>3.956</c:v>
                </c:pt>
                <c:pt idx="369">
                  <c:v>3.948</c:v>
                </c:pt>
                <c:pt idx="370">
                  <c:v>3.9660000000000002</c:v>
                </c:pt>
                <c:pt idx="371">
                  <c:v>3.9580000000000002</c:v>
                </c:pt>
                <c:pt idx="372">
                  <c:v>3.9489999999999998</c:v>
                </c:pt>
                <c:pt idx="373">
                  <c:v>3.9630000000000001</c:v>
                </c:pt>
                <c:pt idx="374">
                  <c:v>3.9660000000000002</c:v>
                </c:pt>
                <c:pt idx="375">
                  <c:v>3.9590000000000001</c:v>
                </c:pt>
                <c:pt idx="376">
                  <c:v>3.9350000000000001</c:v>
                </c:pt>
                <c:pt idx="377">
                  <c:v>3.9620000000000002</c:v>
                </c:pt>
                <c:pt idx="378">
                  <c:v>3.9550000000000001</c:v>
                </c:pt>
                <c:pt idx="379">
                  <c:v>3.956</c:v>
                </c:pt>
                <c:pt idx="380">
                  <c:v>3.9590000000000001</c:v>
                </c:pt>
                <c:pt idx="381">
                  <c:v>3.964</c:v>
                </c:pt>
                <c:pt idx="382">
                  <c:v>3.9630000000000001</c:v>
                </c:pt>
                <c:pt idx="383">
                  <c:v>3.95</c:v>
                </c:pt>
                <c:pt idx="384">
                  <c:v>3.948</c:v>
                </c:pt>
                <c:pt idx="385">
                  <c:v>3.9689999999999999</c:v>
                </c:pt>
                <c:pt idx="386">
                  <c:v>3.9590000000000001</c:v>
                </c:pt>
                <c:pt idx="387">
                  <c:v>3.9540000000000002</c:v>
                </c:pt>
                <c:pt idx="388">
                  <c:v>3.9620000000000002</c:v>
                </c:pt>
                <c:pt idx="389">
                  <c:v>3.9630000000000001</c:v>
                </c:pt>
                <c:pt idx="390">
                  <c:v>3.96</c:v>
                </c:pt>
                <c:pt idx="391">
                  <c:v>3.9670000000000001</c:v>
                </c:pt>
                <c:pt idx="392">
                  <c:v>3.9689999999999999</c:v>
                </c:pt>
                <c:pt idx="393">
                  <c:v>3.9860000000000002</c:v>
                </c:pt>
                <c:pt idx="394">
                  <c:v>3.9540000000000002</c:v>
                </c:pt>
                <c:pt idx="395">
                  <c:v>3.976</c:v>
                </c:pt>
                <c:pt idx="396">
                  <c:v>3.964</c:v>
                </c:pt>
                <c:pt idx="397">
                  <c:v>3.9540000000000002</c:v>
                </c:pt>
                <c:pt idx="398">
                  <c:v>3.96</c:v>
                </c:pt>
                <c:pt idx="399">
                  <c:v>3.9569999999999999</c:v>
                </c:pt>
                <c:pt idx="400">
                  <c:v>3.9569999999999999</c:v>
                </c:pt>
                <c:pt idx="401">
                  <c:v>3.9649999999999999</c:v>
                </c:pt>
                <c:pt idx="402">
                  <c:v>3.9670000000000001</c:v>
                </c:pt>
                <c:pt idx="403">
                  <c:v>3.9580000000000002</c:v>
                </c:pt>
                <c:pt idx="404">
                  <c:v>3.95</c:v>
                </c:pt>
                <c:pt idx="405">
                  <c:v>3.9590000000000001</c:v>
                </c:pt>
                <c:pt idx="406">
                  <c:v>3.9489999999999998</c:v>
                </c:pt>
                <c:pt idx="407">
                  <c:v>3.9550000000000001</c:v>
                </c:pt>
                <c:pt idx="408">
                  <c:v>3.9409999999999998</c:v>
                </c:pt>
                <c:pt idx="409">
                  <c:v>3.9609999999999999</c:v>
                </c:pt>
                <c:pt idx="410">
                  <c:v>3.95</c:v>
                </c:pt>
                <c:pt idx="411">
                  <c:v>3.968</c:v>
                </c:pt>
                <c:pt idx="412">
                  <c:v>3.9590000000000001</c:v>
                </c:pt>
                <c:pt idx="413">
                  <c:v>3.9569999999999999</c:v>
                </c:pt>
                <c:pt idx="414">
                  <c:v>3.956</c:v>
                </c:pt>
                <c:pt idx="415">
                  <c:v>3.9420000000000002</c:v>
                </c:pt>
                <c:pt idx="416">
                  <c:v>3.9449999999999998</c:v>
                </c:pt>
                <c:pt idx="417">
                  <c:v>3.972</c:v>
                </c:pt>
                <c:pt idx="418">
                  <c:v>3.95</c:v>
                </c:pt>
                <c:pt idx="419">
                  <c:v>3.944</c:v>
                </c:pt>
                <c:pt idx="420">
                  <c:v>3.9420000000000002</c:v>
                </c:pt>
                <c:pt idx="421">
                  <c:v>3.9430000000000001</c:v>
                </c:pt>
                <c:pt idx="422">
                  <c:v>3.9350000000000001</c:v>
                </c:pt>
                <c:pt idx="423">
                  <c:v>3.9529999999999998</c:v>
                </c:pt>
                <c:pt idx="424">
                  <c:v>3.9329999999999998</c:v>
                </c:pt>
                <c:pt idx="425">
                  <c:v>3.94</c:v>
                </c:pt>
                <c:pt idx="426">
                  <c:v>3.9470000000000001</c:v>
                </c:pt>
                <c:pt idx="427">
                  <c:v>3.9289999999999998</c:v>
                </c:pt>
                <c:pt idx="428">
                  <c:v>3.944</c:v>
                </c:pt>
                <c:pt idx="429">
                  <c:v>3.95</c:v>
                </c:pt>
                <c:pt idx="430">
                  <c:v>3.9460000000000002</c:v>
                </c:pt>
                <c:pt idx="431">
                  <c:v>3.9430000000000001</c:v>
                </c:pt>
                <c:pt idx="432">
                  <c:v>3.9630000000000001</c:v>
                </c:pt>
                <c:pt idx="433">
                  <c:v>3.9460000000000002</c:v>
                </c:pt>
                <c:pt idx="434">
                  <c:v>3.9350000000000001</c:v>
                </c:pt>
                <c:pt idx="435">
                  <c:v>3.9409999999999998</c:v>
                </c:pt>
                <c:pt idx="436">
                  <c:v>3.93</c:v>
                </c:pt>
                <c:pt idx="437">
                  <c:v>3.9430000000000001</c:v>
                </c:pt>
                <c:pt idx="438">
                  <c:v>3.9470000000000001</c:v>
                </c:pt>
                <c:pt idx="439">
                  <c:v>3.9540000000000002</c:v>
                </c:pt>
                <c:pt idx="440">
                  <c:v>3.9380000000000002</c:v>
                </c:pt>
                <c:pt idx="441">
                  <c:v>3.9279999999999999</c:v>
                </c:pt>
                <c:pt idx="442">
                  <c:v>3.9630000000000001</c:v>
                </c:pt>
                <c:pt idx="443">
                  <c:v>3.9449999999999998</c:v>
                </c:pt>
                <c:pt idx="444">
                  <c:v>3.9689999999999999</c:v>
                </c:pt>
                <c:pt idx="445">
                  <c:v>3.9529999999999998</c:v>
                </c:pt>
                <c:pt idx="446">
                  <c:v>3.9409999999999998</c:v>
                </c:pt>
                <c:pt idx="447">
                  <c:v>3.9569999999999999</c:v>
                </c:pt>
                <c:pt idx="448">
                  <c:v>3.9660000000000002</c:v>
                </c:pt>
                <c:pt idx="449">
                  <c:v>3.944</c:v>
                </c:pt>
                <c:pt idx="450">
                  <c:v>3.9489999999999998</c:v>
                </c:pt>
                <c:pt idx="451">
                  <c:v>3.9409999999999998</c:v>
                </c:pt>
                <c:pt idx="452">
                  <c:v>3.968</c:v>
                </c:pt>
                <c:pt idx="453">
                  <c:v>3.9449999999999998</c:v>
                </c:pt>
                <c:pt idx="454">
                  <c:v>3.9470000000000001</c:v>
                </c:pt>
                <c:pt idx="455">
                  <c:v>3.9710000000000001</c:v>
                </c:pt>
                <c:pt idx="456">
                  <c:v>3.9470000000000001</c:v>
                </c:pt>
                <c:pt idx="457">
                  <c:v>3.9340000000000002</c:v>
                </c:pt>
                <c:pt idx="458">
                  <c:v>3.9350000000000001</c:v>
                </c:pt>
                <c:pt idx="459">
                  <c:v>3.9390000000000001</c:v>
                </c:pt>
                <c:pt idx="460">
                  <c:v>3.9350000000000001</c:v>
                </c:pt>
                <c:pt idx="461">
                  <c:v>3.956</c:v>
                </c:pt>
                <c:pt idx="462">
                  <c:v>3.95</c:v>
                </c:pt>
                <c:pt idx="463">
                  <c:v>3.9369999999999998</c:v>
                </c:pt>
                <c:pt idx="464">
                  <c:v>3.9249999999999998</c:v>
                </c:pt>
                <c:pt idx="465">
                  <c:v>3.9289999999999998</c:v>
                </c:pt>
                <c:pt idx="466">
                  <c:v>3.9489999999999998</c:v>
                </c:pt>
                <c:pt idx="467">
                  <c:v>3.9390000000000001</c:v>
                </c:pt>
                <c:pt idx="468">
                  <c:v>3.931</c:v>
                </c:pt>
                <c:pt idx="469">
                  <c:v>3.952</c:v>
                </c:pt>
                <c:pt idx="470">
                  <c:v>3.9350000000000001</c:v>
                </c:pt>
                <c:pt idx="471">
                  <c:v>3.9329999999999998</c:v>
                </c:pt>
                <c:pt idx="472">
                  <c:v>3.9460000000000002</c:v>
                </c:pt>
                <c:pt idx="473">
                  <c:v>3.9550000000000001</c:v>
                </c:pt>
                <c:pt idx="474">
                  <c:v>3.9529999999999998</c:v>
                </c:pt>
                <c:pt idx="475">
                  <c:v>3.9460000000000002</c:v>
                </c:pt>
                <c:pt idx="476">
                  <c:v>3.9470000000000001</c:v>
                </c:pt>
                <c:pt idx="477">
                  <c:v>3.9550000000000001</c:v>
                </c:pt>
                <c:pt idx="478">
                  <c:v>3.9409999999999998</c:v>
                </c:pt>
                <c:pt idx="479">
                  <c:v>3.9180000000000001</c:v>
                </c:pt>
                <c:pt idx="480">
                  <c:v>3.9359999999999999</c:v>
                </c:pt>
                <c:pt idx="481">
                  <c:v>3.9420000000000002</c:v>
                </c:pt>
                <c:pt idx="482">
                  <c:v>3.9380000000000002</c:v>
                </c:pt>
                <c:pt idx="483">
                  <c:v>3.9409999999999998</c:v>
                </c:pt>
                <c:pt idx="484">
                  <c:v>3.9590000000000001</c:v>
                </c:pt>
                <c:pt idx="485">
                  <c:v>3.9540000000000002</c:v>
                </c:pt>
                <c:pt idx="486">
                  <c:v>3.95</c:v>
                </c:pt>
                <c:pt idx="487">
                  <c:v>3.9329999999999998</c:v>
                </c:pt>
                <c:pt idx="488">
                  <c:v>3.915</c:v>
                </c:pt>
                <c:pt idx="489">
                  <c:v>3.9329999999999998</c:v>
                </c:pt>
                <c:pt idx="490">
                  <c:v>3.9380000000000002</c:v>
                </c:pt>
                <c:pt idx="491">
                  <c:v>3.9430000000000001</c:v>
                </c:pt>
                <c:pt idx="492">
                  <c:v>3.9319999999999999</c:v>
                </c:pt>
                <c:pt idx="493">
                  <c:v>3.9319999999999999</c:v>
                </c:pt>
                <c:pt idx="494">
                  <c:v>3.92</c:v>
                </c:pt>
                <c:pt idx="495">
                  <c:v>3.9420000000000002</c:v>
                </c:pt>
                <c:pt idx="496">
                  <c:v>3.93</c:v>
                </c:pt>
                <c:pt idx="497">
                  <c:v>3.9390000000000001</c:v>
                </c:pt>
                <c:pt idx="498">
                  <c:v>3.9489999999999998</c:v>
                </c:pt>
                <c:pt idx="499">
                  <c:v>3.9430000000000001</c:v>
                </c:pt>
                <c:pt idx="500">
                  <c:v>3.9449999999999998</c:v>
                </c:pt>
                <c:pt idx="501">
                  <c:v>3.9340000000000002</c:v>
                </c:pt>
                <c:pt idx="502">
                  <c:v>3.9430000000000001</c:v>
                </c:pt>
                <c:pt idx="503">
                  <c:v>3.9449999999999998</c:v>
                </c:pt>
                <c:pt idx="504">
                  <c:v>3.9340000000000002</c:v>
                </c:pt>
                <c:pt idx="505">
                  <c:v>3.9350000000000001</c:v>
                </c:pt>
                <c:pt idx="506">
                  <c:v>3.9470000000000001</c:v>
                </c:pt>
                <c:pt idx="507">
                  <c:v>3.9380000000000002</c:v>
                </c:pt>
                <c:pt idx="508">
                  <c:v>3.9329999999999998</c:v>
                </c:pt>
                <c:pt idx="509">
                  <c:v>3.9260000000000002</c:v>
                </c:pt>
                <c:pt idx="510">
                  <c:v>3.9119999999999999</c:v>
                </c:pt>
                <c:pt idx="511">
                  <c:v>3.9329999999999998</c:v>
                </c:pt>
                <c:pt idx="512">
                  <c:v>3.9369999999999998</c:v>
                </c:pt>
                <c:pt idx="513">
                  <c:v>3.9319999999999999</c:v>
                </c:pt>
                <c:pt idx="514">
                  <c:v>3.927</c:v>
                </c:pt>
                <c:pt idx="515">
                  <c:v>3.91</c:v>
                </c:pt>
                <c:pt idx="516">
                  <c:v>3.9279999999999999</c:v>
                </c:pt>
                <c:pt idx="517">
                  <c:v>3.927</c:v>
                </c:pt>
                <c:pt idx="518">
                  <c:v>3.9329999999999998</c:v>
                </c:pt>
                <c:pt idx="519">
                  <c:v>3.9529999999999998</c:v>
                </c:pt>
                <c:pt idx="520">
                  <c:v>3.9239999999999999</c:v>
                </c:pt>
                <c:pt idx="521">
                  <c:v>3.9289999999999998</c:v>
                </c:pt>
                <c:pt idx="522">
                  <c:v>3.944</c:v>
                </c:pt>
                <c:pt idx="523">
                  <c:v>3.9470000000000001</c:v>
                </c:pt>
                <c:pt idx="524">
                  <c:v>3.9129999999999998</c:v>
                </c:pt>
                <c:pt idx="525">
                  <c:v>3.927</c:v>
                </c:pt>
                <c:pt idx="526">
                  <c:v>3.9209999999999998</c:v>
                </c:pt>
                <c:pt idx="527">
                  <c:v>3.9239999999999999</c:v>
                </c:pt>
                <c:pt idx="528">
                  <c:v>3.9239999999999999</c:v>
                </c:pt>
                <c:pt idx="529">
                  <c:v>3.9319999999999999</c:v>
                </c:pt>
                <c:pt idx="530">
                  <c:v>3.923</c:v>
                </c:pt>
                <c:pt idx="531">
                  <c:v>3.9420000000000002</c:v>
                </c:pt>
                <c:pt idx="532">
                  <c:v>3.9369999999999998</c:v>
                </c:pt>
                <c:pt idx="533">
                  <c:v>3.948</c:v>
                </c:pt>
                <c:pt idx="534">
                  <c:v>3.9049999999999998</c:v>
                </c:pt>
                <c:pt idx="535">
                  <c:v>3.91</c:v>
                </c:pt>
                <c:pt idx="536">
                  <c:v>3.931</c:v>
                </c:pt>
                <c:pt idx="537">
                  <c:v>3.9319999999999999</c:v>
                </c:pt>
                <c:pt idx="538">
                  <c:v>3.9279999999999999</c:v>
                </c:pt>
                <c:pt idx="539">
                  <c:v>3.9169999999999998</c:v>
                </c:pt>
                <c:pt idx="540">
                  <c:v>3.9239999999999999</c:v>
                </c:pt>
                <c:pt idx="541">
                  <c:v>3.94</c:v>
                </c:pt>
                <c:pt idx="542">
                  <c:v>3.92</c:v>
                </c:pt>
                <c:pt idx="543">
                  <c:v>3.931</c:v>
                </c:pt>
                <c:pt idx="544">
                  <c:v>3.9140000000000001</c:v>
                </c:pt>
                <c:pt idx="545">
                  <c:v>3.923</c:v>
                </c:pt>
                <c:pt idx="546">
                  <c:v>3.915</c:v>
                </c:pt>
                <c:pt idx="547">
                  <c:v>3.923</c:v>
                </c:pt>
                <c:pt idx="548">
                  <c:v>3.927</c:v>
                </c:pt>
                <c:pt idx="549">
                  <c:v>3.919</c:v>
                </c:pt>
                <c:pt idx="550">
                  <c:v>3.915</c:v>
                </c:pt>
                <c:pt idx="551">
                  <c:v>3.923</c:v>
                </c:pt>
                <c:pt idx="552">
                  <c:v>3.927</c:v>
                </c:pt>
                <c:pt idx="553">
                  <c:v>3.9239999999999999</c:v>
                </c:pt>
                <c:pt idx="554">
                  <c:v>3.9289999999999998</c:v>
                </c:pt>
                <c:pt idx="555">
                  <c:v>3.944</c:v>
                </c:pt>
                <c:pt idx="556">
                  <c:v>3.9239999999999999</c:v>
                </c:pt>
                <c:pt idx="557">
                  <c:v>3.9239999999999999</c:v>
                </c:pt>
                <c:pt idx="558">
                  <c:v>3.9350000000000001</c:v>
                </c:pt>
                <c:pt idx="559">
                  <c:v>3.91</c:v>
                </c:pt>
                <c:pt idx="560">
                  <c:v>3.9140000000000001</c:v>
                </c:pt>
                <c:pt idx="561">
                  <c:v>3.9079999999999999</c:v>
                </c:pt>
                <c:pt idx="562">
                  <c:v>3.93</c:v>
                </c:pt>
                <c:pt idx="563">
                  <c:v>3.9319999999999999</c:v>
                </c:pt>
                <c:pt idx="564">
                  <c:v>3.915</c:v>
                </c:pt>
                <c:pt idx="565">
                  <c:v>3.895</c:v>
                </c:pt>
                <c:pt idx="566">
                  <c:v>3.923</c:v>
                </c:pt>
                <c:pt idx="567">
                  <c:v>3.903</c:v>
                </c:pt>
                <c:pt idx="568">
                  <c:v>3.907</c:v>
                </c:pt>
                <c:pt idx="569">
                  <c:v>3.9159999999999999</c:v>
                </c:pt>
                <c:pt idx="570">
                  <c:v>3.9079999999999999</c:v>
                </c:pt>
                <c:pt idx="571">
                  <c:v>3.9329999999999998</c:v>
                </c:pt>
                <c:pt idx="572">
                  <c:v>3.8969999999999998</c:v>
                </c:pt>
                <c:pt idx="573">
                  <c:v>3.923</c:v>
                </c:pt>
                <c:pt idx="574">
                  <c:v>3.907</c:v>
                </c:pt>
                <c:pt idx="575">
                  <c:v>3.9159999999999999</c:v>
                </c:pt>
                <c:pt idx="576">
                  <c:v>3.915</c:v>
                </c:pt>
                <c:pt idx="577">
                  <c:v>3.91</c:v>
                </c:pt>
                <c:pt idx="578">
                  <c:v>3.92</c:v>
                </c:pt>
                <c:pt idx="579">
                  <c:v>3.923</c:v>
                </c:pt>
                <c:pt idx="580">
                  <c:v>3.9350000000000001</c:v>
                </c:pt>
                <c:pt idx="581">
                  <c:v>3.919</c:v>
                </c:pt>
                <c:pt idx="582">
                  <c:v>3.9089999999999998</c:v>
                </c:pt>
                <c:pt idx="583">
                  <c:v>3.9129999999999998</c:v>
                </c:pt>
                <c:pt idx="584">
                  <c:v>3.9249999999999998</c:v>
                </c:pt>
                <c:pt idx="585">
                  <c:v>3.9169999999999998</c:v>
                </c:pt>
                <c:pt idx="586">
                  <c:v>3.9279999999999999</c:v>
                </c:pt>
                <c:pt idx="587">
                  <c:v>3.9140000000000001</c:v>
                </c:pt>
                <c:pt idx="588">
                  <c:v>3.9049999999999998</c:v>
                </c:pt>
                <c:pt idx="589">
                  <c:v>3.9129999999999998</c:v>
                </c:pt>
                <c:pt idx="590">
                  <c:v>3.9169999999999998</c:v>
                </c:pt>
                <c:pt idx="591">
                  <c:v>3.9340000000000002</c:v>
                </c:pt>
                <c:pt idx="592">
                  <c:v>3.952</c:v>
                </c:pt>
                <c:pt idx="593">
                  <c:v>3.91</c:v>
                </c:pt>
                <c:pt idx="594">
                  <c:v>3.9249999999999998</c:v>
                </c:pt>
                <c:pt idx="595">
                  <c:v>3.91</c:v>
                </c:pt>
                <c:pt idx="596">
                  <c:v>3.9169999999999998</c:v>
                </c:pt>
                <c:pt idx="597">
                  <c:v>3.9249999999999998</c:v>
                </c:pt>
                <c:pt idx="598">
                  <c:v>3.9289999999999998</c:v>
                </c:pt>
                <c:pt idx="599">
                  <c:v>3.92</c:v>
                </c:pt>
                <c:pt idx="600">
                  <c:v>3.9209999999999998</c:v>
                </c:pt>
                <c:pt idx="601">
                  <c:v>3.911</c:v>
                </c:pt>
                <c:pt idx="602">
                  <c:v>3.9279999999999999</c:v>
                </c:pt>
                <c:pt idx="603">
                  <c:v>3.9089999999999998</c:v>
                </c:pt>
                <c:pt idx="604">
                  <c:v>3.9079999999999999</c:v>
                </c:pt>
                <c:pt idx="605">
                  <c:v>3.92</c:v>
                </c:pt>
                <c:pt idx="606">
                  <c:v>3.9249999999999998</c:v>
                </c:pt>
                <c:pt idx="607">
                  <c:v>3.931</c:v>
                </c:pt>
                <c:pt idx="608">
                  <c:v>3.923</c:v>
                </c:pt>
                <c:pt idx="609">
                  <c:v>3.9</c:v>
                </c:pt>
                <c:pt idx="610">
                  <c:v>3.9249999999999998</c:v>
                </c:pt>
                <c:pt idx="611">
                  <c:v>3.8940000000000001</c:v>
                </c:pt>
                <c:pt idx="612">
                  <c:v>3.9020000000000001</c:v>
                </c:pt>
                <c:pt idx="613">
                  <c:v>3.9249999999999998</c:v>
                </c:pt>
                <c:pt idx="614">
                  <c:v>3.9020000000000001</c:v>
                </c:pt>
                <c:pt idx="615">
                  <c:v>3.895</c:v>
                </c:pt>
                <c:pt idx="616">
                  <c:v>3.9129999999999998</c:v>
                </c:pt>
                <c:pt idx="617">
                  <c:v>3.8940000000000001</c:v>
                </c:pt>
                <c:pt idx="618">
                  <c:v>3.919</c:v>
                </c:pt>
                <c:pt idx="619">
                  <c:v>3.9350000000000001</c:v>
                </c:pt>
                <c:pt idx="620">
                  <c:v>3.9159999999999999</c:v>
                </c:pt>
                <c:pt idx="621">
                  <c:v>3.8969999999999998</c:v>
                </c:pt>
                <c:pt idx="622">
                  <c:v>3.907</c:v>
                </c:pt>
                <c:pt idx="623">
                  <c:v>3.903</c:v>
                </c:pt>
                <c:pt idx="624">
                  <c:v>3.9060000000000001</c:v>
                </c:pt>
                <c:pt idx="625">
                  <c:v>3.9279999999999999</c:v>
                </c:pt>
                <c:pt idx="626">
                  <c:v>3.9159999999999999</c:v>
                </c:pt>
                <c:pt idx="627">
                  <c:v>3.8980000000000001</c:v>
                </c:pt>
                <c:pt idx="628">
                  <c:v>3.9129999999999998</c:v>
                </c:pt>
                <c:pt idx="629">
                  <c:v>3.9180000000000001</c:v>
                </c:pt>
                <c:pt idx="630">
                  <c:v>3.9220000000000002</c:v>
                </c:pt>
                <c:pt idx="631">
                  <c:v>3.9260000000000002</c:v>
                </c:pt>
                <c:pt idx="632">
                  <c:v>3.9079999999999999</c:v>
                </c:pt>
                <c:pt idx="633">
                  <c:v>3.9209999999999998</c:v>
                </c:pt>
                <c:pt idx="634">
                  <c:v>3.9009999999999998</c:v>
                </c:pt>
                <c:pt idx="635">
                  <c:v>3.907</c:v>
                </c:pt>
                <c:pt idx="636">
                  <c:v>3.9129999999999998</c:v>
                </c:pt>
                <c:pt idx="637">
                  <c:v>3.9209999999999998</c:v>
                </c:pt>
                <c:pt idx="638">
                  <c:v>3.9260000000000002</c:v>
                </c:pt>
                <c:pt idx="639">
                  <c:v>3.9089999999999998</c:v>
                </c:pt>
                <c:pt idx="640">
                  <c:v>3.9039999999999999</c:v>
                </c:pt>
                <c:pt idx="641">
                  <c:v>3.903</c:v>
                </c:pt>
                <c:pt idx="642">
                  <c:v>3.8969999999999998</c:v>
                </c:pt>
                <c:pt idx="643">
                  <c:v>3.8969999999999998</c:v>
                </c:pt>
                <c:pt idx="644">
                  <c:v>3.8889999999999998</c:v>
                </c:pt>
                <c:pt idx="645">
                  <c:v>3.9</c:v>
                </c:pt>
                <c:pt idx="646">
                  <c:v>3.8879999999999999</c:v>
                </c:pt>
                <c:pt idx="647">
                  <c:v>3.8879999999999999</c:v>
                </c:pt>
                <c:pt idx="648">
                  <c:v>3.8959999999999999</c:v>
                </c:pt>
                <c:pt idx="649">
                  <c:v>3.903</c:v>
                </c:pt>
                <c:pt idx="650">
                  <c:v>3.8919999999999999</c:v>
                </c:pt>
                <c:pt idx="651">
                  <c:v>3.8929999999999998</c:v>
                </c:pt>
                <c:pt idx="652">
                  <c:v>3.91</c:v>
                </c:pt>
                <c:pt idx="653">
                  <c:v>3.8940000000000001</c:v>
                </c:pt>
                <c:pt idx="654">
                  <c:v>3.9020000000000001</c:v>
                </c:pt>
                <c:pt idx="655">
                  <c:v>3.9</c:v>
                </c:pt>
                <c:pt idx="656">
                  <c:v>3.915</c:v>
                </c:pt>
                <c:pt idx="657">
                  <c:v>3.9079999999999999</c:v>
                </c:pt>
                <c:pt idx="658">
                  <c:v>3.911</c:v>
                </c:pt>
                <c:pt idx="659">
                  <c:v>3.915</c:v>
                </c:pt>
                <c:pt idx="660">
                  <c:v>3.9020000000000001</c:v>
                </c:pt>
                <c:pt idx="661">
                  <c:v>3.9060000000000001</c:v>
                </c:pt>
                <c:pt idx="662">
                  <c:v>3.9020000000000001</c:v>
                </c:pt>
                <c:pt idx="663">
                  <c:v>3.8959999999999999</c:v>
                </c:pt>
                <c:pt idx="664">
                  <c:v>3.907</c:v>
                </c:pt>
                <c:pt idx="665">
                  <c:v>3.9140000000000001</c:v>
                </c:pt>
                <c:pt idx="666">
                  <c:v>3.907</c:v>
                </c:pt>
                <c:pt idx="667">
                  <c:v>3.907</c:v>
                </c:pt>
                <c:pt idx="668">
                  <c:v>3.915</c:v>
                </c:pt>
                <c:pt idx="669">
                  <c:v>3.9169999999999998</c:v>
                </c:pt>
                <c:pt idx="670">
                  <c:v>3.9159999999999999</c:v>
                </c:pt>
                <c:pt idx="671">
                  <c:v>3.9169999999999998</c:v>
                </c:pt>
                <c:pt idx="672">
                  <c:v>3.903</c:v>
                </c:pt>
                <c:pt idx="673">
                  <c:v>3.91</c:v>
                </c:pt>
                <c:pt idx="674">
                  <c:v>3.9079999999999999</c:v>
                </c:pt>
                <c:pt idx="675">
                  <c:v>3.911</c:v>
                </c:pt>
                <c:pt idx="676">
                  <c:v>3.899</c:v>
                </c:pt>
                <c:pt idx="677">
                  <c:v>3.891</c:v>
                </c:pt>
                <c:pt idx="678">
                  <c:v>3.8969999999999998</c:v>
                </c:pt>
                <c:pt idx="679">
                  <c:v>3.9020000000000001</c:v>
                </c:pt>
                <c:pt idx="680">
                  <c:v>3.89</c:v>
                </c:pt>
                <c:pt idx="681">
                  <c:v>3.9039999999999999</c:v>
                </c:pt>
                <c:pt idx="682">
                  <c:v>3.915</c:v>
                </c:pt>
                <c:pt idx="683">
                  <c:v>3.911</c:v>
                </c:pt>
                <c:pt idx="684">
                  <c:v>3.9039999999999999</c:v>
                </c:pt>
                <c:pt idx="685">
                  <c:v>3.8889999999999998</c:v>
                </c:pt>
                <c:pt idx="686">
                  <c:v>3.8940000000000001</c:v>
                </c:pt>
                <c:pt idx="687">
                  <c:v>3.9049999999999998</c:v>
                </c:pt>
                <c:pt idx="688">
                  <c:v>3.8820000000000001</c:v>
                </c:pt>
                <c:pt idx="689">
                  <c:v>3.9049999999999998</c:v>
                </c:pt>
                <c:pt idx="690">
                  <c:v>3.8940000000000001</c:v>
                </c:pt>
                <c:pt idx="691">
                  <c:v>3.91</c:v>
                </c:pt>
                <c:pt idx="692">
                  <c:v>3.887</c:v>
                </c:pt>
                <c:pt idx="693">
                  <c:v>3.911</c:v>
                </c:pt>
                <c:pt idx="694">
                  <c:v>3.8980000000000001</c:v>
                </c:pt>
                <c:pt idx="695">
                  <c:v>3.8919999999999999</c:v>
                </c:pt>
                <c:pt idx="696">
                  <c:v>3.8849999999999998</c:v>
                </c:pt>
                <c:pt idx="697">
                  <c:v>3.8879999999999999</c:v>
                </c:pt>
                <c:pt idx="698">
                  <c:v>3.9009999999999998</c:v>
                </c:pt>
                <c:pt idx="699">
                  <c:v>3.891</c:v>
                </c:pt>
                <c:pt idx="700">
                  <c:v>3.8929999999999998</c:v>
                </c:pt>
                <c:pt idx="701">
                  <c:v>3.8929999999999998</c:v>
                </c:pt>
                <c:pt idx="702">
                  <c:v>3.8929999999999998</c:v>
                </c:pt>
                <c:pt idx="703">
                  <c:v>3.8759999999999999</c:v>
                </c:pt>
                <c:pt idx="704">
                  <c:v>3.871</c:v>
                </c:pt>
                <c:pt idx="705">
                  <c:v>3.8839999999999999</c:v>
                </c:pt>
                <c:pt idx="706">
                  <c:v>3.8929999999999998</c:v>
                </c:pt>
                <c:pt idx="707">
                  <c:v>3.89</c:v>
                </c:pt>
                <c:pt idx="708">
                  <c:v>3.8980000000000001</c:v>
                </c:pt>
                <c:pt idx="709">
                  <c:v>3.9009999999999998</c:v>
                </c:pt>
                <c:pt idx="710">
                  <c:v>3.891</c:v>
                </c:pt>
                <c:pt idx="711">
                  <c:v>3.883</c:v>
                </c:pt>
                <c:pt idx="712">
                  <c:v>3.879</c:v>
                </c:pt>
                <c:pt idx="713">
                  <c:v>3.8879999999999999</c:v>
                </c:pt>
                <c:pt idx="714">
                  <c:v>3.8919999999999999</c:v>
                </c:pt>
                <c:pt idx="715">
                  <c:v>3.891</c:v>
                </c:pt>
                <c:pt idx="716">
                  <c:v>3.8889999999999998</c:v>
                </c:pt>
                <c:pt idx="717">
                  <c:v>3.8740000000000001</c:v>
                </c:pt>
                <c:pt idx="718">
                  <c:v>3.8929999999999998</c:v>
                </c:pt>
                <c:pt idx="719">
                  <c:v>3.8809999999999998</c:v>
                </c:pt>
                <c:pt idx="720">
                  <c:v>3.92</c:v>
                </c:pt>
                <c:pt idx="721">
                  <c:v>3.907</c:v>
                </c:pt>
                <c:pt idx="722">
                  <c:v>3.8969999999999998</c:v>
                </c:pt>
                <c:pt idx="723">
                  <c:v>3.8849999999999998</c:v>
                </c:pt>
                <c:pt idx="724">
                  <c:v>3.8769999999999998</c:v>
                </c:pt>
                <c:pt idx="725">
                  <c:v>3.887</c:v>
                </c:pt>
                <c:pt idx="726">
                  <c:v>3.8860000000000001</c:v>
                </c:pt>
                <c:pt idx="727">
                  <c:v>3.8879999999999999</c:v>
                </c:pt>
                <c:pt idx="728">
                  <c:v>3.8860000000000001</c:v>
                </c:pt>
                <c:pt idx="729">
                  <c:v>3.8839999999999999</c:v>
                </c:pt>
                <c:pt idx="730">
                  <c:v>3.903</c:v>
                </c:pt>
                <c:pt idx="731">
                  <c:v>3.8929999999999998</c:v>
                </c:pt>
                <c:pt idx="732">
                  <c:v>3.8919999999999999</c:v>
                </c:pt>
                <c:pt idx="733">
                  <c:v>3.8820000000000001</c:v>
                </c:pt>
                <c:pt idx="734">
                  <c:v>3.9</c:v>
                </c:pt>
                <c:pt idx="735">
                  <c:v>3.871</c:v>
                </c:pt>
                <c:pt idx="736">
                  <c:v>3.891</c:v>
                </c:pt>
                <c:pt idx="737">
                  <c:v>3.8809999999999998</c:v>
                </c:pt>
                <c:pt idx="738">
                  <c:v>3.8969999999999998</c:v>
                </c:pt>
                <c:pt idx="739">
                  <c:v>3.891</c:v>
                </c:pt>
                <c:pt idx="740">
                  <c:v>3.9060000000000001</c:v>
                </c:pt>
                <c:pt idx="741">
                  <c:v>3.8849999999999998</c:v>
                </c:pt>
                <c:pt idx="742">
                  <c:v>3.8969999999999998</c:v>
                </c:pt>
                <c:pt idx="743">
                  <c:v>3.8889999999999998</c:v>
                </c:pt>
                <c:pt idx="744">
                  <c:v>3.887</c:v>
                </c:pt>
                <c:pt idx="745">
                  <c:v>3.9079999999999999</c:v>
                </c:pt>
                <c:pt idx="746">
                  <c:v>3.8969999999999998</c:v>
                </c:pt>
                <c:pt idx="747">
                  <c:v>3.9079999999999999</c:v>
                </c:pt>
                <c:pt idx="748">
                  <c:v>3.8639999999999999</c:v>
                </c:pt>
                <c:pt idx="749">
                  <c:v>3.8940000000000001</c:v>
                </c:pt>
                <c:pt idx="750">
                  <c:v>3.8980000000000001</c:v>
                </c:pt>
                <c:pt idx="751">
                  <c:v>3.8929999999999998</c:v>
                </c:pt>
                <c:pt idx="752">
                  <c:v>3.8969999999999998</c:v>
                </c:pt>
                <c:pt idx="753">
                  <c:v>3.8780000000000001</c:v>
                </c:pt>
                <c:pt idx="754">
                  <c:v>3.8839999999999999</c:v>
                </c:pt>
                <c:pt idx="755">
                  <c:v>3.887</c:v>
                </c:pt>
                <c:pt idx="756">
                  <c:v>3.9039999999999999</c:v>
                </c:pt>
                <c:pt idx="757">
                  <c:v>3.8959999999999999</c:v>
                </c:pt>
                <c:pt idx="758">
                  <c:v>3.8980000000000001</c:v>
                </c:pt>
                <c:pt idx="759">
                  <c:v>3.911</c:v>
                </c:pt>
                <c:pt idx="760">
                  <c:v>3.8889999999999998</c:v>
                </c:pt>
                <c:pt idx="761">
                  <c:v>3.895</c:v>
                </c:pt>
                <c:pt idx="762">
                  <c:v>3.8820000000000001</c:v>
                </c:pt>
                <c:pt idx="763">
                  <c:v>3.8889999999999998</c:v>
                </c:pt>
                <c:pt idx="764">
                  <c:v>3.875</c:v>
                </c:pt>
                <c:pt idx="765">
                  <c:v>3.8730000000000002</c:v>
                </c:pt>
                <c:pt idx="766">
                  <c:v>3.879</c:v>
                </c:pt>
                <c:pt idx="767">
                  <c:v>3.8839999999999999</c:v>
                </c:pt>
                <c:pt idx="768">
                  <c:v>3.8919999999999999</c:v>
                </c:pt>
                <c:pt idx="769">
                  <c:v>3.8940000000000001</c:v>
                </c:pt>
                <c:pt idx="770">
                  <c:v>3.8730000000000002</c:v>
                </c:pt>
                <c:pt idx="771">
                  <c:v>3.8940000000000001</c:v>
                </c:pt>
                <c:pt idx="772">
                  <c:v>3.8759999999999999</c:v>
                </c:pt>
                <c:pt idx="773">
                  <c:v>3.9020000000000001</c:v>
                </c:pt>
                <c:pt idx="774">
                  <c:v>3.8809999999999998</c:v>
                </c:pt>
                <c:pt idx="775">
                  <c:v>3.8839999999999999</c:v>
                </c:pt>
                <c:pt idx="776">
                  <c:v>3.8839999999999999</c:v>
                </c:pt>
                <c:pt idx="777">
                  <c:v>3.8769999999999998</c:v>
                </c:pt>
                <c:pt idx="778">
                  <c:v>3.8690000000000002</c:v>
                </c:pt>
                <c:pt idx="779">
                  <c:v>3.879</c:v>
                </c:pt>
                <c:pt idx="780">
                  <c:v>3.8849999999999998</c:v>
                </c:pt>
                <c:pt idx="781">
                  <c:v>3.87</c:v>
                </c:pt>
                <c:pt idx="782">
                  <c:v>3.87</c:v>
                </c:pt>
                <c:pt idx="783">
                  <c:v>3.8919999999999999</c:v>
                </c:pt>
                <c:pt idx="784">
                  <c:v>3.899</c:v>
                </c:pt>
                <c:pt idx="785">
                  <c:v>3.8759999999999999</c:v>
                </c:pt>
                <c:pt idx="786">
                  <c:v>3.8679999999999999</c:v>
                </c:pt>
                <c:pt idx="787">
                  <c:v>3.8740000000000001</c:v>
                </c:pt>
                <c:pt idx="788">
                  <c:v>3.8759999999999999</c:v>
                </c:pt>
                <c:pt idx="789">
                  <c:v>3.8940000000000001</c:v>
                </c:pt>
                <c:pt idx="790">
                  <c:v>3.8879999999999999</c:v>
                </c:pt>
                <c:pt idx="791">
                  <c:v>3.8769999999999998</c:v>
                </c:pt>
                <c:pt idx="792">
                  <c:v>3.8820000000000001</c:v>
                </c:pt>
                <c:pt idx="793">
                  <c:v>3.8879999999999999</c:v>
                </c:pt>
                <c:pt idx="794">
                  <c:v>3.8730000000000002</c:v>
                </c:pt>
                <c:pt idx="795">
                  <c:v>3.855</c:v>
                </c:pt>
                <c:pt idx="796">
                  <c:v>3.8740000000000001</c:v>
                </c:pt>
                <c:pt idx="797">
                  <c:v>3.8719999999999999</c:v>
                </c:pt>
                <c:pt idx="798">
                  <c:v>3.8820000000000001</c:v>
                </c:pt>
                <c:pt idx="799">
                  <c:v>3.8620000000000001</c:v>
                </c:pt>
                <c:pt idx="800">
                  <c:v>3.88</c:v>
                </c:pt>
                <c:pt idx="801">
                  <c:v>3.879</c:v>
                </c:pt>
                <c:pt idx="802">
                  <c:v>3.887</c:v>
                </c:pt>
                <c:pt idx="803">
                  <c:v>3.8919999999999999</c:v>
                </c:pt>
                <c:pt idx="804">
                  <c:v>3.9009999999999998</c:v>
                </c:pt>
                <c:pt idx="805">
                  <c:v>3.8650000000000002</c:v>
                </c:pt>
                <c:pt idx="806">
                  <c:v>3.8650000000000002</c:v>
                </c:pt>
                <c:pt idx="807">
                  <c:v>3.8820000000000001</c:v>
                </c:pt>
                <c:pt idx="808">
                  <c:v>3.8620000000000001</c:v>
                </c:pt>
                <c:pt idx="809">
                  <c:v>3.8679999999999999</c:v>
                </c:pt>
                <c:pt idx="810">
                  <c:v>3.8839999999999999</c:v>
                </c:pt>
                <c:pt idx="811">
                  <c:v>3.867</c:v>
                </c:pt>
                <c:pt idx="812">
                  <c:v>3.879</c:v>
                </c:pt>
                <c:pt idx="813">
                  <c:v>3.895</c:v>
                </c:pt>
                <c:pt idx="814">
                  <c:v>3.863</c:v>
                </c:pt>
                <c:pt idx="815">
                  <c:v>3.8650000000000002</c:v>
                </c:pt>
                <c:pt idx="816">
                  <c:v>3.8679999999999999</c:v>
                </c:pt>
                <c:pt idx="817">
                  <c:v>3.867</c:v>
                </c:pt>
                <c:pt idx="818">
                  <c:v>3.8849999999999998</c:v>
                </c:pt>
                <c:pt idx="819">
                  <c:v>3.8769999999999998</c:v>
                </c:pt>
                <c:pt idx="820">
                  <c:v>3.8620000000000001</c:v>
                </c:pt>
                <c:pt idx="821">
                  <c:v>3.8780000000000001</c:v>
                </c:pt>
                <c:pt idx="822">
                  <c:v>3.871</c:v>
                </c:pt>
                <c:pt idx="823">
                  <c:v>3.851</c:v>
                </c:pt>
                <c:pt idx="824">
                  <c:v>3.871</c:v>
                </c:pt>
                <c:pt idx="825">
                  <c:v>3.859</c:v>
                </c:pt>
                <c:pt idx="826">
                  <c:v>3.859</c:v>
                </c:pt>
                <c:pt idx="827">
                  <c:v>3.88</c:v>
                </c:pt>
                <c:pt idx="828">
                  <c:v>3.8730000000000002</c:v>
                </c:pt>
                <c:pt idx="829">
                  <c:v>3.879</c:v>
                </c:pt>
                <c:pt idx="830">
                  <c:v>3.8650000000000002</c:v>
                </c:pt>
                <c:pt idx="831">
                  <c:v>3.8759999999999999</c:v>
                </c:pt>
                <c:pt idx="832">
                  <c:v>3.88</c:v>
                </c:pt>
                <c:pt idx="833">
                  <c:v>3.895</c:v>
                </c:pt>
                <c:pt idx="834">
                  <c:v>3.8660000000000001</c:v>
                </c:pt>
                <c:pt idx="835">
                  <c:v>3.8660000000000001</c:v>
                </c:pt>
                <c:pt idx="836">
                  <c:v>3.867</c:v>
                </c:pt>
                <c:pt idx="837">
                  <c:v>3.8879999999999999</c:v>
                </c:pt>
                <c:pt idx="838">
                  <c:v>3.883</c:v>
                </c:pt>
                <c:pt idx="839">
                  <c:v>3.8639999999999999</c:v>
                </c:pt>
                <c:pt idx="840">
                  <c:v>3.88</c:v>
                </c:pt>
                <c:pt idx="841">
                  <c:v>3.8639999999999999</c:v>
                </c:pt>
                <c:pt idx="842">
                  <c:v>3.8889999999999998</c:v>
                </c:pt>
                <c:pt idx="843">
                  <c:v>3.8730000000000002</c:v>
                </c:pt>
                <c:pt idx="844">
                  <c:v>3.8639999999999999</c:v>
                </c:pt>
                <c:pt idx="845">
                  <c:v>3.867</c:v>
                </c:pt>
                <c:pt idx="846">
                  <c:v>3.863</c:v>
                </c:pt>
                <c:pt idx="847">
                  <c:v>3.89</c:v>
                </c:pt>
                <c:pt idx="848">
                  <c:v>3.8919999999999999</c:v>
                </c:pt>
                <c:pt idx="849">
                  <c:v>3.8809999999999998</c:v>
                </c:pt>
                <c:pt idx="850">
                  <c:v>3.8719999999999999</c:v>
                </c:pt>
                <c:pt idx="851">
                  <c:v>3.8479999999999999</c:v>
                </c:pt>
                <c:pt idx="852">
                  <c:v>3.8730000000000002</c:v>
                </c:pt>
                <c:pt idx="853">
                  <c:v>3.8559999999999999</c:v>
                </c:pt>
                <c:pt idx="854">
                  <c:v>3.851</c:v>
                </c:pt>
                <c:pt idx="855">
                  <c:v>3.8610000000000002</c:v>
                </c:pt>
                <c:pt idx="856">
                  <c:v>3.867</c:v>
                </c:pt>
                <c:pt idx="857">
                  <c:v>3.8719999999999999</c:v>
                </c:pt>
                <c:pt idx="858">
                  <c:v>3.875</c:v>
                </c:pt>
                <c:pt idx="859">
                  <c:v>3.8570000000000002</c:v>
                </c:pt>
                <c:pt idx="860">
                  <c:v>3.8690000000000002</c:v>
                </c:pt>
                <c:pt idx="861">
                  <c:v>3.88</c:v>
                </c:pt>
                <c:pt idx="862">
                  <c:v>3.8839999999999999</c:v>
                </c:pt>
                <c:pt idx="863">
                  <c:v>3.875</c:v>
                </c:pt>
                <c:pt idx="864">
                  <c:v>3.8540000000000001</c:v>
                </c:pt>
                <c:pt idx="865">
                  <c:v>3.863</c:v>
                </c:pt>
                <c:pt idx="866">
                  <c:v>3.8479999999999999</c:v>
                </c:pt>
                <c:pt idx="867">
                  <c:v>3.8650000000000002</c:v>
                </c:pt>
                <c:pt idx="868">
                  <c:v>3.8580000000000001</c:v>
                </c:pt>
                <c:pt idx="869">
                  <c:v>3.8530000000000002</c:v>
                </c:pt>
                <c:pt idx="870">
                  <c:v>3.8769999999999998</c:v>
                </c:pt>
                <c:pt idx="871">
                  <c:v>3.8889999999999998</c:v>
                </c:pt>
                <c:pt idx="872">
                  <c:v>3.86</c:v>
                </c:pt>
                <c:pt idx="873">
                  <c:v>3.8410000000000002</c:v>
                </c:pt>
                <c:pt idx="874">
                  <c:v>3.859</c:v>
                </c:pt>
                <c:pt idx="875">
                  <c:v>3.859</c:v>
                </c:pt>
                <c:pt idx="876">
                  <c:v>3.8759999999999999</c:v>
                </c:pt>
                <c:pt idx="877">
                  <c:v>3.8679999999999999</c:v>
                </c:pt>
                <c:pt idx="878">
                  <c:v>3.8639999999999999</c:v>
                </c:pt>
                <c:pt idx="879">
                  <c:v>3.883</c:v>
                </c:pt>
                <c:pt idx="880">
                  <c:v>3.8610000000000002</c:v>
                </c:pt>
                <c:pt idx="881">
                  <c:v>3.8540000000000001</c:v>
                </c:pt>
                <c:pt idx="882">
                  <c:v>3.8719999999999999</c:v>
                </c:pt>
                <c:pt idx="883">
                  <c:v>3.855</c:v>
                </c:pt>
                <c:pt idx="884">
                  <c:v>3.8479999999999999</c:v>
                </c:pt>
                <c:pt idx="885">
                  <c:v>3.86</c:v>
                </c:pt>
                <c:pt idx="886">
                  <c:v>3.8769999999999998</c:v>
                </c:pt>
                <c:pt idx="887">
                  <c:v>3.8660000000000001</c:v>
                </c:pt>
                <c:pt idx="888">
                  <c:v>3.8570000000000002</c:v>
                </c:pt>
                <c:pt idx="889">
                  <c:v>3.84</c:v>
                </c:pt>
                <c:pt idx="890">
                  <c:v>3.843</c:v>
                </c:pt>
                <c:pt idx="891">
                  <c:v>3.8759999999999999</c:v>
                </c:pt>
                <c:pt idx="892">
                  <c:v>3.8479999999999999</c:v>
                </c:pt>
                <c:pt idx="893">
                  <c:v>3.8530000000000002</c:v>
                </c:pt>
                <c:pt idx="894">
                  <c:v>3.8540000000000001</c:v>
                </c:pt>
                <c:pt idx="895">
                  <c:v>3.8719999999999999</c:v>
                </c:pt>
                <c:pt idx="896">
                  <c:v>3.8620000000000001</c:v>
                </c:pt>
                <c:pt idx="897">
                  <c:v>3.87</c:v>
                </c:pt>
                <c:pt idx="898">
                  <c:v>3.8450000000000002</c:v>
                </c:pt>
                <c:pt idx="899">
                  <c:v>3.8580000000000001</c:v>
                </c:pt>
                <c:pt idx="900">
                  <c:v>3.8620000000000001</c:v>
                </c:pt>
                <c:pt idx="901">
                  <c:v>3.851</c:v>
                </c:pt>
                <c:pt idx="902">
                  <c:v>3.851</c:v>
                </c:pt>
                <c:pt idx="903">
                  <c:v>3.8519999999999999</c:v>
                </c:pt>
                <c:pt idx="904">
                  <c:v>3.8559999999999999</c:v>
                </c:pt>
                <c:pt idx="905">
                  <c:v>3.867</c:v>
                </c:pt>
                <c:pt idx="906">
                  <c:v>3.8610000000000002</c:v>
                </c:pt>
                <c:pt idx="907">
                  <c:v>3.8620000000000001</c:v>
                </c:pt>
                <c:pt idx="908">
                  <c:v>3.8690000000000002</c:v>
                </c:pt>
                <c:pt idx="909">
                  <c:v>3.8580000000000001</c:v>
                </c:pt>
                <c:pt idx="910">
                  <c:v>3.8559999999999999</c:v>
                </c:pt>
                <c:pt idx="911">
                  <c:v>3.8580000000000001</c:v>
                </c:pt>
                <c:pt idx="912">
                  <c:v>3.8519999999999999</c:v>
                </c:pt>
                <c:pt idx="913">
                  <c:v>3.8319999999999999</c:v>
                </c:pt>
                <c:pt idx="914">
                  <c:v>3.79</c:v>
                </c:pt>
                <c:pt idx="915">
                  <c:v>3.722</c:v>
                </c:pt>
                <c:pt idx="916">
                  <c:v>3.601</c:v>
                </c:pt>
                <c:pt idx="917">
                  <c:v>3.4660000000000002</c:v>
                </c:pt>
                <c:pt idx="918">
                  <c:v>3.2869999999999999</c:v>
                </c:pt>
                <c:pt idx="919">
                  <c:v>3.1349999999999998</c:v>
                </c:pt>
                <c:pt idx="920">
                  <c:v>2.948</c:v>
                </c:pt>
                <c:pt idx="921">
                  <c:v>2.7709999999999999</c:v>
                </c:pt>
                <c:pt idx="922">
                  <c:v>2.5830000000000002</c:v>
                </c:pt>
                <c:pt idx="923">
                  <c:v>2.4319999999999999</c:v>
                </c:pt>
                <c:pt idx="924">
                  <c:v>2.278</c:v>
                </c:pt>
                <c:pt idx="925">
                  <c:v>2.1539999999999999</c:v>
                </c:pt>
                <c:pt idx="926">
                  <c:v>2.0099999999999998</c:v>
                </c:pt>
                <c:pt idx="927">
                  <c:v>1.889</c:v>
                </c:pt>
                <c:pt idx="928">
                  <c:v>1.796</c:v>
                </c:pt>
                <c:pt idx="929">
                  <c:v>1.671</c:v>
                </c:pt>
                <c:pt idx="930">
                  <c:v>1.57</c:v>
                </c:pt>
                <c:pt idx="931">
                  <c:v>1.496</c:v>
                </c:pt>
                <c:pt idx="932">
                  <c:v>1.393</c:v>
                </c:pt>
                <c:pt idx="933">
                  <c:v>1.3160000000000001</c:v>
                </c:pt>
                <c:pt idx="934">
                  <c:v>1.2549999999999999</c:v>
                </c:pt>
                <c:pt idx="935">
                  <c:v>1.1990000000000001</c:v>
                </c:pt>
                <c:pt idx="936">
                  <c:v>1.133</c:v>
                </c:pt>
                <c:pt idx="937">
                  <c:v>1.0680000000000001</c:v>
                </c:pt>
                <c:pt idx="938">
                  <c:v>1.01</c:v>
                </c:pt>
                <c:pt idx="939">
                  <c:v>0.96499999999999997</c:v>
                </c:pt>
                <c:pt idx="940">
                  <c:v>0.92600000000000005</c:v>
                </c:pt>
                <c:pt idx="941">
                  <c:v>0.86799999999999999</c:v>
                </c:pt>
                <c:pt idx="942">
                  <c:v>0.81899999999999995</c:v>
                </c:pt>
                <c:pt idx="943">
                  <c:v>0.80300000000000005</c:v>
                </c:pt>
                <c:pt idx="944">
                  <c:v>0.77400000000000002</c:v>
                </c:pt>
                <c:pt idx="945">
                  <c:v>0.76400000000000001</c:v>
                </c:pt>
                <c:pt idx="946">
                  <c:v>0.73</c:v>
                </c:pt>
                <c:pt idx="947">
                  <c:v>0.70299999999999996</c:v>
                </c:pt>
                <c:pt idx="948">
                  <c:v>0.69599999999999995</c:v>
                </c:pt>
                <c:pt idx="949">
                  <c:v>0.67600000000000005</c:v>
                </c:pt>
                <c:pt idx="950">
                  <c:v>0.65500000000000003</c:v>
                </c:pt>
                <c:pt idx="951">
                  <c:v>0.64400000000000002</c:v>
                </c:pt>
                <c:pt idx="952">
                  <c:v>0.623</c:v>
                </c:pt>
                <c:pt idx="953">
                  <c:v>0.60499999999999998</c:v>
                </c:pt>
                <c:pt idx="954">
                  <c:v>0.58399999999999996</c:v>
                </c:pt>
                <c:pt idx="955">
                  <c:v>0.58699999999999997</c:v>
                </c:pt>
                <c:pt idx="956">
                  <c:v>0.56599999999999995</c:v>
                </c:pt>
                <c:pt idx="957">
                  <c:v>0.56499999999999995</c:v>
                </c:pt>
                <c:pt idx="958">
                  <c:v>0.56999999999999995</c:v>
                </c:pt>
                <c:pt idx="959">
                  <c:v>0.56399999999999995</c:v>
                </c:pt>
                <c:pt idx="960">
                  <c:v>0.53600000000000003</c:v>
                </c:pt>
                <c:pt idx="961">
                  <c:v>0.53700000000000003</c:v>
                </c:pt>
                <c:pt idx="962">
                  <c:v>0.53800000000000003</c:v>
                </c:pt>
                <c:pt idx="963">
                  <c:v>0.501</c:v>
                </c:pt>
                <c:pt idx="964">
                  <c:v>0.496</c:v>
                </c:pt>
                <c:pt idx="965">
                  <c:v>0.50700000000000001</c:v>
                </c:pt>
                <c:pt idx="966">
                  <c:v>0.50600000000000001</c:v>
                </c:pt>
                <c:pt idx="967">
                  <c:v>0.48199999999999998</c:v>
                </c:pt>
                <c:pt idx="968">
                  <c:v>0.48699999999999999</c:v>
                </c:pt>
                <c:pt idx="969">
                  <c:v>0.47299999999999998</c:v>
                </c:pt>
                <c:pt idx="970">
                  <c:v>0.45300000000000001</c:v>
                </c:pt>
                <c:pt idx="971">
                  <c:v>0.45300000000000001</c:v>
                </c:pt>
                <c:pt idx="972">
                  <c:v>0.46200000000000002</c:v>
                </c:pt>
                <c:pt idx="973">
                  <c:v>0.442</c:v>
                </c:pt>
                <c:pt idx="974">
                  <c:v>0.44800000000000001</c:v>
                </c:pt>
                <c:pt idx="975">
                  <c:v>0.45100000000000001</c:v>
                </c:pt>
                <c:pt idx="976">
                  <c:v>0.43</c:v>
                </c:pt>
                <c:pt idx="977">
                  <c:v>0.44</c:v>
                </c:pt>
                <c:pt idx="978">
                  <c:v>0.433</c:v>
                </c:pt>
                <c:pt idx="979">
                  <c:v>0.41099999999999998</c:v>
                </c:pt>
                <c:pt idx="980">
                  <c:v>0.42599999999999999</c:v>
                </c:pt>
                <c:pt idx="981">
                  <c:v>0.41899999999999998</c:v>
                </c:pt>
                <c:pt idx="982">
                  <c:v>0.41099999999999998</c:v>
                </c:pt>
                <c:pt idx="983">
                  <c:v>0.42499999999999999</c:v>
                </c:pt>
                <c:pt idx="984">
                  <c:v>0.40400000000000003</c:v>
                </c:pt>
                <c:pt idx="985">
                  <c:v>0.42399999999999999</c:v>
                </c:pt>
                <c:pt idx="986">
                  <c:v>0.39800000000000002</c:v>
                </c:pt>
                <c:pt idx="987">
                  <c:v>0.42199999999999999</c:v>
                </c:pt>
                <c:pt idx="988">
                  <c:v>0.4</c:v>
                </c:pt>
                <c:pt idx="989">
                  <c:v>0.39300000000000002</c:v>
                </c:pt>
                <c:pt idx="990">
                  <c:v>0.40699999999999997</c:v>
                </c:pt>
                <c:pt idx="991">
                  <c:v>0.40899999999999997</c:v>
                </c:pt>
                <c:pt idx="992">
                  <c:v>0.39400000000000002</c:v>
                </c:pt>
                <c:pt idx="993">
                  <c:v>0.40600000000000003</c:v>
                </c:pt>
                <c:pt idx="994">
                  <c:v>0.39300000000000002</c:v>
                </c:pt>
                <c:pt idx="995">
                  <c:v>0.38500000000000001</c:v>
                </c:pt>
                <c:pt idx="996">
                  <c:v>0.38700000000000001</c:v>
                </c:pt>
                <c:pt idx="997">
                  <c:v>0.38</c:v>
                </c:pt>
                <c:pt idx="998">
                  <c:v>0.38700000000000001</c:v>
                </c:pt>
                <c:pt idx="999">
                  <c:v>0.39200000000000002</c:v>
                </c:pt>
                <c:pt idx="1000">
                  <c:v>0.38700000000000001</c:v>
                </c:pt>
                <c:pt idx="1001">
                  <c:v>0.39</c:v>
                </c:pt>
                <c:pt idx="1002">
                  <c:v>0.38600000000000001</c:v>
                </c:pt>
                <c:pt idx="1003">
                  <c:v>0.38900000000000001</c:v>
                </c:pt>
                <c:pt idx="1004">
                  <c:v>0.374</c:v>
                </c:pt>
                <c:pt idx="1005">
                  <c:v>0.38400000000000001</c:v>
                </c:pt>
                <c:pt idx="1006">
                  <c:v>0.371</c:v>
                </c:pt>
                <c:pt idx="1007">
                  <c:v>0.38800000000000001</c:v>
                </c:pt>
                <c:pt idx="1008">
                  <c:v>0.375</c:v>
                </c:pt>
                <c:pt idx="1009">
                  <c:v>0.38900000000000001</c:v>
                </c:pt>
                <c:pt idx="1010">
                  <c:v>0.35699999999999998</c:v>
                </c:pt>
                <c:pt idx="1011">
                  <c:v>0.36699999999999999</c:v>
                </c:pt>
                <c:pt idx="1012">
                  <c:v>0.38300000000000001</c:v>
                </c:pt>
                <c:pt idx="1013">
                  <c:v>0.38</c:v>
                </c:pt>
                <c:pt idx="1014">
                  <c:v>0.35899999999999999</c:v>
                </c:pt>
                <c:pt idx="1015">
                  <c:v>0.376</c:v>
                </c:pt>
                <c:pt idx="1016">
                  <c:v>0.35099999999999998</c:v>
                </c:pt>
                <c:pt idx="1017">
                  <c:v>0.36899999999999999</c:v>
                </c:pt>
                <c:pt idx="1018">
                  <c:v>0.36099999999999999</c:v>
                </c:pt>
                <c:pt idx="1019">
                  <c:v>0.371</c:v>
                </c:pt>
                <c:pt idx="1020">
                  <c:v>0.34799999999999998</c:v>
                </c:pt>
                <c:pt idx="1021">
                  <c:v>0.36199999999999999</c:v>
                </c:pt>
                <c:pt idx="1022">
                  <c:v>0.34200000000000003</c:v>
                </c:pt>
                <c:pt idx="1023">
                  <c:v>0.35399999999999998</c:v>
                </c:pt>
                <c:pt idx="1024">
                  <c:v>0.35599999999999998</c:v>
                </c:pt>
                <c:pt idx="1025">
                  <c:v>0.37</c:v>
                </c:pt>
                <c:pt idx="1026">
                  <c:v>0.36</c:v>
                </c:pt>
                <c:pt idx="1027">
                  <c:v>0.35</c:v>
                </c:pt>
                <c:pt idx="1028">
                  <c:v>0.34599999999999997</c:v>
                </c:pt>
                <c:pt idx="1029">
                  <c:v>0.34499999999999997</c:v>
                </c:pt>
                <c:pt idx="1030">
                  <c:v>0.33900000000000002</c:v>
                </c:pt>
                <c:pt idx="1031">
                  <c:v>0.34599999999999997</c:v>
                </c:pt>
                <c:pt idx="1032">
                  <c:v>0.34</c:v>
                </c:pt>
                <c:pt idx="1033">
                  <c:v>0.33100000000000002</c:v>
                </c:pt>
                <c:pt idx="1034">
                  <c:v>0.35899999999999999</c:v>
                </c:pt>
                <c:pt idx="1035">
                  <c:v>0.35699999999999998</c:v>
                </c:pt>
                <c:pt idx="1036">
                  <c:v>0.34499999999999997</c:v>
                </c:pt>
                <c:pt idx="1037">
                  <c:v>0.34899999999999998</c:v>
                </c:pt>
                <c:pt idx="1038">
                  <c:v>0.36</c:v>
                </c:pt>
                <c:pt idx="1039">
                  <c:v>0.33400000000000002</c:v>
                </c:pt>
                <c:pt idx="1040">
                  <c:v>0.36399999999999999</c:v>
                </c:pt>
                <c:pt idx="1041">
                  <c:v>0.33700000000000002</c:v>
                </c:pt>
                <c:pt idx="1042">
                  <c:v>0.34599999999999997</c:v>
                </c:pt>
                <c:pt idx="1043">
                  <c:v>0.35399999999999998</c:v>
                </c:pt>
                <c:pt idx="1044">
                  <c:v>0.33200000000000002</c:v>
                </c:pt>
                <c:pt idx="1045">
                  <c:v>0.33</c:v>
                </c:pt>
                <c:pt idx="1046">
                  <c:v>0.33800000000000002</c:v>
                </c:pt>
                <c:pt idx="1047">
                  <c:v>0.33900000000000002</c:v>
                </c:pt>
                <c:pt idx="1048">
                  <c:v>0.34100000000000003</c:v>
                </c:pt>
                <c:pt idx="1049">
                  <c:v>0.32500000000000001</c:v>
                </c:pt>
                <c:pt idx="1050">
                  <c:v>0.32200000000000001</c:v>
                </c:pt>
                <c:pt idx="1051">
                  <c:v>0.34300000000000003</c:v>
                </c:pt>
                <c:pt idx="1052">
                  <c:v>0.32200000000000001</c:v>
                </c:pt>
                <c:pt idx="1053">
                  <c:v>0.34300000000000003</c:v>
                </c:pt>
                <c:pt idx="1054">
                  <c:v>0.33200000000000002</c:v>
                </c:pt>
                <c:pt idx="1055">
                  <c:v>0.33800000000000002</c:v>
                </c:pt>
                <c:pt idx="1056">
                  <c:v>0.33500000000000002</c:v>
                </c:pt>
                <c:pt idx="1057">
                  <c:v>0.35</c:v>
                </c:pt>
                <c:pt idx="1058">
                  <c:v>0.33800000000000002</c:v>
                </c:pt>
                <c:pt idx="1059">
                  <c:v>0.311</c:v>
                </c:pt>
                <c:pt idx="1060">
                  <c:v>0.33</c:v>
                </c:pt>
                <c:pt idx="1061">
                  <c:v>0.32200000000000001</c:v>
                </c:pt>
                <c:pt idx="1062">
                  <c:v>0.32300000000000001</c:v>
                </c:pt>
                <c:pt idx="1063">
                  <c:v>0.33600000000000002</c:v>
                </c:pt>
                <c:pt idx="1064">
                  <c:v>0.31900000000000001</c:v>
                </c:pt>
                <c:pt idx="1065">
                  <c:v>0.33300000000000002</c:v>
                </c:pt>
                <c:pt idx="1066">
                  <c:v>0.33600000000000002</c:v>
                </c:pt>
                <c:pt idx="1067">
                  <c:v>0.32400000000000001</c:v>
                </c:pt>
                <c:pt idx="1068">
                  <c:v>0.32600000000000001</c:v>
                </c:pt>
                <c:pt idx="1069">
                  <c:v>0.32700000000000001</c:v>
                </c:pt>
                <c:pt idx="1070">
                  <c:v>0.32800000000000001</c:v>
                </c:pt>
                <c:pt idx="1071">
                  <c:v>0.32200000000000001</c:v>
                </c:pt>
                <c:pt idx="1072">
                  <c:v>0.32800000000000001</c:v>
                </c:pt>
                <c:pt idx="1073">
                  <c:v>0.33500000000000002</c:v>
                </c:pt>
                <c:pt idx="1074">
                  <c:v>0.31</c:v>
                </c:pt>
                <c:pt idx="1075">
                  <c:v>0.31</c:v>
                </c:pt>
                <c:pt idx="1076">
                  <c:v>0.311</c:v>
                </c:pt>
                <c:pt idx="1077">
                  <c:v>0.32100000000000001</c:v>
                </c:pt>
                <c:pt idx="1078">
                  <c:v>0.32500000000000001</c:v>
                </c:pt>
                <c:pt idx="1079">
                  <c:v>0.29899999999999999</c:v>
                </c:pt>
                <c:pt idx="1080">
                  <c:v>0.32200000000000001</c:v>
                </c:pt>
                <c:pt idx="1081">
                  <c:v>0.31900000000000001</c:v>
                </c:pt>
                <c:pt idx="1082">
                  <c:v>0.31900000000000001</c:v>
                </c:pt>
                <c:pt idx="1083">
                  <c:v>0.32700000000000001</c:v>
                </c:pt>
                <c:pt idx="1084">
                  <c:v>0.31900000000000001</c:v>
                </c:pt>
                <c:pt idx="1085">
                  <c:v>0.29699999999999999</c:v>
                </c:pt>
                <c:pt idx="1086">
                  <c:v>0.318</c:v>
                </c:pt>
                <c:pt idx="1087">
                  <c:v>0.33400000000000002</c:v>
                </c:pt>
                <c:pt idx="1088">
                  <c:v>0.31</c:v>
                </c:pt>
                <c:pt idx="1089">
                  <c:v>0.33400000000000002</c:v>
                </c:pt>
                <c:pt idx="1090">
                  <c:v>0.41</c:v>
                </c:pt>
                <c:pt idx="1091">
                  <c:v>0.52100000000000002</c:v>
                </c:pt>
                <c:pt idx="1092">
                  <c:v>0.73899999999999999</c:v>
                </c:pt>
                <c:pt idx="1093">
                  <c:v>0.98899999999999999</c:v>
                </c:pt>
                <c:pt idx="1094">
                  <c:v>1.3580000000000001</c:v>
                </c:pt>
                <c:pt idx="1095">
                  <c:v>1.8080000000000001</c:v>
                </c:pt>
                <c:pt idx="1096">
                  <c:v>2.3199999999999998</c:v>
                </c:pt>
                <c:pt idx="1097">
                  <c:v>2.89</c:v>
                </c:pt>
                <c:pt idx="1098">
                  <c:v>3.4740000000000002</c:v>
                </c:pt>
                <c:pt idx="1099">
                  <c:v>4.1310000000000002</c:v>
                </c:pt>
                <c:pt idx="1100">
                  <c:v>4.7759999999999998</c:v>
                </c:pt>
                <c:pt idx="1101">
                  <c:v>5.4169999999999998</c:v>
                </c:pt>
                <c:pt idx="1102">
                  <c:v>6.0979999999999999</c:v>
                </c:pt>
                <c:pt idx="1103">
                  <c:v>6.8040000000000003</c:v>
                </c:pt>
                <c:pt idx="1104">
                  <c:v>7.444</c:v>
                </c:pt>
                <c:pt idx="1105">
                  <c:v>8.1389999999999993</c:v>
                </c:pt>
                <c:pt idx="1106">
                  <c:v>8.8179999999999996</c:v>
                </c:pt>
                <c:pt idx="1107">
                  <c:v>9.4939999999999998</c:v>
                </c:pt>
                <c:pt idx="1108">
                  <c:v>10.144</c:v>
                </c:pt>
                <c:pt idx="1109">
                  <c:v>10.773</c:v>
                </c:pt>
                <c:pt idx="1110">
                  <c:v>11.420999999999999</c:v>
                </c:pt>
                <c:pt idx="1111">
                  <c:v>12.037000000000001</c:v>
                </c:pt>
                <c:pt idx="1112">
                  <c:v>12.653</c:v>
                </c:pt>
                <c:pt idx="1113">
                  <c:v>13.222</c:v>
                </c:pt>
                <c:pt idx="1114">
                  <c:v>13.805</c:v>
                </c:pt>
                <c:pt idx="1115">
                  <c:v>14.374000000000001</c:v>
                </c:pt>
                <c:pt idx="1116">
                  <c:v>14.88</c:v>
                </c:pt>
                <c:pt idx="1117">
                  <c:v>15.420999999999999</c:v>
                </c:pt>
                <c:pt idx="1118">
                  <c:v>15.941000000000001</c:v>
                </c:pt>
                <c:pt idx="1119">
                  <c:v>16.468</c:v>
                </c:pt>
                <c:pt idx="1120">
                  <c:v>16.984999999999999</c:v>
                </c:pt>
                <c:pt idx="1121">
                  <c:v>17.440000000000001</c:v>
                </c:pt>
                <c:pt idx="1122">
                  <c:v>17.925000000000001</c:v>
                </c:pt>
                <c:pt idx="1123">
                  <c:v>18.376000000000001</c:v>
                </c:pt>
                <c:pt idx="1124">
                  <c:v>18.824000000000002</c:v>
                </c:pt>
                <c:pt idx="1125">
                  <c:v>19.279</c:v>
                </c:pt>
                <c:pt idx="1126">
                  <c:v>19.707999999999998</c:v>
                </c:pt>
                <c:pt idx="1127">
                  <c:v>20.111000000000001</c:v>
                </c:pt>
                <c:pt idx="1128">
                  <c:v>20.518999999999998</c:v>
                </c:pt>
                <c:pt idx="1129">
                  <c:v>20.93</c:v>
                </c:pt>
                <c:pt idx="1130">
                  <c:v>21.326000000000001</c:v>
                </c:pt>
                <c:pt idx="1131">
                  <c:v>21.672000000000001</c:v>
                </c:pt>
                <c:pt idx="1132">
                  <c:v>22.077000000000002</c:v>
                </c:pt>
                <c:pt idx="1133">
                  <c:v>22.431999999999999</c:v>
                </c:pt>
                <c:pt idx="1134">
                  <c:v>22.779</c:v>
                </c:pt>
                <c:pt idx="1135">
                  <c:v>23.172000000000001</c:v>
                </c:pt>
                <c:pt idx="1136">
                  <c:v>23.481999999999999</c:v>
                </c:pt>
                <c:pt idx="1137">
                  <c:v>23.844000000000001</c:v>
                </c:pt>
                <c:pt idx="1138">
                  <c:v>24.206</c:v>
                </c:pt>
                <c:pt idx="1139">
                  <c:v>24.507999999999999</c:v>
                </c:pt>
                <c:pt idx="1140">
                  <c:v>24.844000000000001</c:v>
                </c:pt>
                <c:pt idx="1141">
                  <c:v>25.178999999999998</c:v>
                </c:pt>
                <c:pt idx="1142">
                  <c:v>25.5</c:v>
                </c:pt>
                <c:pt idx="1143">
                  <c:v>25.812000000000001</c:v>
                </c:pt>
                <c:pt idx="1144">
                  <c:v>26.125</c:v>
                </c:pt>
                <c:pt idx="1145">
                  <c:v>26.442</c:v>
                </c:pt>
                <c:pt idx="1146">
                  <c:v>26.760999999999999</c:v>
                </c:pt>
                <c:pt idx="1147">
                  <c:v>27.05</c:v>
                </c:pt>
                <c:pt idx="1148">
                  <c:v>27.346</c:v>
                </c:pt>
                <c:pt idx="1149">
                  <c:v>27.654</c:v>
                </c:pt>
                <c:pt idx="1150">
                  <c:v>27.957999999999998</c:v>
                </c:pt>
                <c:pt idx="1151">
                  <c:v>28.274999999999999</c:v>
                </c:pt>
                <c:pt idx="1152">
                  <c:v>28.561</c:v>
                </c:pt>
                <c:pt idx="1153">
                  <c:v>28.831</c:v>
                </c:pt>
                <c:pt idx="1154">
                  <c:v>29.145</c:v>
                </c:pt>
                <c:pt idx="1155">
                  <c:v>29.437000000000001</c:v>
                </c:pt>
                <c:pt idx="1156">
                  <c:v>29.707999999999998</c:v>
                </c:pt>
                <c:pt idx="1157">
                  <c:v>29.998000000000001</c:v>
                </c:pt>
                <c:pt idx="1158">
                  <c:v>30.285</c:v>
                </c:pt>
                <c:pt idx="1159">
                  <c:v>30.582999999999998</c:v>
                </c:pt>
                <c:pt idx="1160">
                  <c:v>30.885999999999999</c:v>
                </c:pt>
                <c:pt idx="1161">
                  <c:v>31.198</c:v>
                </c:pt>
                <c:pt idx="1162">
                  <c:v>31.446999999999999</c:v>
                </c:pt>
                <c:pt idx="1163">
                  <c:v>31.718</c:v>
                </c:pt>
                <c:pt idx="1164">
                  <c:v>32.020000000000003</c:v>
                </c:pt>
                <c:pt idx="1165">
                  <c:v>32.304000000000002</c:v>
                </c:pt>
                <c:pt idx="1166">
                  <c:v>32.588000000000001</c:v>
                </c:pt>
                <c:pt idx="1167">
                  <c:v>32.884</c:v>
                </c:pt>
                <c:pt idx="1168">
                  <c:v>33.142000000000003</c:v>
                </c:pt>
                <c:pt idx="1169">
                  <c:v>33.445999999999998</c:v>
                </c:pt>
                <c:pt idx="1170">
                  <c:v>33.74</c:v>
                </c:pt>
                <c:pt idx="1171">
                  <c:v>34.037999999999997</c:v>
                </c:pt>
                <c:pt idx="1172">
                  <c:v>34.305</c:v>
                </c:pt>
                <c:pt idx="1173">
                  <c:v>34.594000000000001</c:v>
                </c:pt>
                <c:pt idx="1174">
                  <c:v>34.884999999999998</c:v>
                </c:pt>
                <c:pt idx="1175">
                  <c:v>35.162999999999997</c:v>
                </c:pt>
                <c:pt idx="1176">
                  <c:v>35.466999999999999</c:v>
                </c:pt>
                <c:pt idx="1177">
                  <c:v>35.765000000000001</c:v>
                </c:pt>
                <c:pt idx="1178">
                  <c:v>36.066000000000003</c:v>
                </c:pt>
                <c:pt idx="1179">
                  <c:v>36.365000000000002</c:v>
                </c:pt>
                <c:pt idx="1180">
                  <c:v>36.619999999999997</c:v>
                </c:pt>
                <c:pt idx="1181">
                  <c:v>36.920999999999999</c:v>
                </c:pt>
                <c:pt idx="1182">
                  <c:v>37.216000000000001</c:v>
                </c:pt>
                <c:pt idx="1183">
                  <c:v>37.53</c:v>
                </c:pt>
                <c:pt idx="1184">
                  <c:v>37.805999999999997</c:v>
                </c:pt>
                <c:pt idx="1185">
                  <c:v>38.106000000000002</c:v>
                </c:pt>
                <c:pt idx="1186">
                  <c:v>38.418999999999997</c:v>
                </c:pt>
                <c:pt idx="1187">
                  <c:v>38.712000000000003</c:v>
                </c:pt>
                <c:pt idx="1188">
                  <c:v>39.018000000000001</c:v>
                </c:pt>
                <c:pt idx="1189">
                  <c:v>39.304000000000002</c:v>
                </c:pt>
                <c:pt idx="1190">
                  <c:v>39.595999999999997</c:v>
                </c:pt>
                <c:pt idx="1191">
                  <c:v>39.911999999999999</c:v>
                </c:pt>
                <c:pt idx="1192">
                  <c:v>40.188000000000002</c:v>
                </c:pt>
                <c:pt idx="1193">
                  <c:v>40.496000000000002</c:v>
                </c:pt>
                <c:pt idx="1194">
                  <c:v>40.811999999999998</c:v>
                </c:pt>
                <c:pt idx="1195">
                  <c:v>41.09</c:v>
                </c:pt>
                <c:pt idx="1196">
                  <c:v>41.356000000000002</c:v>
                </c:pt>
                <c:pt idx="1197">
                  <c:v>41.670999999999999</c:v>
                </c:pt>
                <c:pt idx="1198">
                  <c:v>41.960999999999999</c:v>
                </c:pt>
                <c:pt idx="1199">
                  <c:v>42.232999999999997</c:v>
                </c:pt>
                <c:pt idx="1200">
                  <c:v>42.533999999999999</c:v>
                </c:pt>
                <c:pt idx="1201">
                  <c:v>42.878</c:v>
                </c:pt>
                <c:pt idx="1202">
                  <c:v>43.33</c:v>
                </c:pt>
                <c:pt idx="1203">
                  <c:v>43.84</c:v>
                </c:pt>
                <c:pt idx="1204">
                  <c:v>44.387</c:v>
                </c:pt>
                <c:pt idx="1205">
                  <c:v>44.996000000000002</c:v>
                </c:pt>
                <c:pt idx="1206">
                  <c:v>45.68</c:v>
                </c:pt>
                <c:pt idx="1207">
                  <c:v>46.38</c:v>
                </c:pt>
                <c:pt idx="1208">
                  <c:v>47.133000000000003</c:v>
                </c:pt>
                <c:pt idx="1209">
                  <c:v>47.945999999999998</c:v>
                </c:pt>
                <c:pt idx="1210">
                  <c:v>48.725000000000001</c:v>
                </c:pt>
                <c:pt idx="1211">
                  <c:v>49.582000000000001</c:v>
                </c:pt>
                <c:pt idx="1212">
                  <c:v>50.460999999999999</c:v>
                </c:pt>
                <c:pt idx="1213">
                  <c:v>51.332000000000001</c:v>
                </c:pt>
                <c:pt idx="1214">
                  <c:v>52.246000000000002</c:v>
                </c:pt>
                <c:pt idx="1215">
                  <c:v>53.152000000000001</c:v>
                </c:pt>
                <c:pt idx="1216">
                  <c:v>54.103000000000002</c:v>
                </c:pt>
                <c:pt idx="1217">
                  <c:v>55.064</c:v>
                </c:pt>
                <c:pt idx="1218">
                  <c:v>56.052</c:v>
                </c:pt>
                <c:pt idx="1219">
                  <c:v>57.018999999999998</c:v>
                </c:pt>
                <c:pt idx="1220">
                  <c:v>58.01</c:v>
                </c:pt>
                <c:pt idx="1221">
                  <c:v>59.015000000000001</c:v>
                </c:pt>
                <c:pt idx="1222">
                  <c:v>60.045999999999999</c:v>
                </c:pt>
                <c:pt idx="1223">
                  <c:v>61.046999999999997</c:v>
                </c:pt>
                <c:pt idx="1224">
                  <c:v>62.055999999999997</c:v>
                </c:pt>
                <c:pt idx="1225">
                  <c:v>63.01</c:v>
                </c:pt>
                <c:pt idx="1226">
                  <c:v>64.057000000000002</c:v>
                </c:pt>
                <c:pt idx="1227">
                  <c:v>65.087000000000003</c:v>
                </c:pt>
                <c:pt idx="1228">
                  <c:v>66.111999999999995</c:v>
                </c:pt>
                <c:pt idx="1229">
                  <c:v>67.125</c:v>
                </c:pt>
                <c:pt idx="1230">
                  <c:v>68.2</c:v>
                </c:pt>
                <c:pt idx="1231">
                  <c:v>69.251000000000005</c:v>
                </c:pt>
                <c:pt idx="1232">
                  <c:v>70.326999999999998</c:v>
                </c:pt>
                <c:pt idx="1233">
                  <c:v>71.411000000000001</c:v>
                </c:pt>
                <c:pt idx="1234">
                  <c:v>72.540999999999997</c:v>
                </c:pt>
                <c:pt idx="1235">
                  <c:v>73.619</c:v>
                </c:pt>
                <c:pt idx="1236">
                  <c:v>74.718000000000004</c:v>
                </c:pt>
                <c:pt idx="1237">
                  <c:v>75.766999999999996</c:v>
                </c:pt>
                <c:pt idx="1238">
                  <c:v>76.793999999999997</c:v>
                </c:pt>
                <c:pt idx="1239">
                  <c:v>77.891999999999996</c:v>
                </c:pt>
                <c:pt idx="1240">
                  <c:v>79.018000000000001</c:v>
                </c:pt>
                <c:pt idx="1241">
                  <c:v>80.13</c:v>
                </c:pt>
                <c:pt idx="1242">
                  <c:v>81.239000000000004</c:v>
                </c:pt>
                <c:pt idx="1243">
                  <c:v>82.363</c:v>
                </c:pt>
                <c:pt idx="1244">
                  <c:v>83.462000000000003</c:v>
                </c:pt>
                <c:pt idx="1245">
                  <c:v>84.575999999999993</c:v>
                </c:pt>
                <c:pt idx="1246">
                  <c:v>85.712999999999994</c:v>
                </c:pt>
                <c:pt idx="1247">
                  <c:v>86.843999999999994</c:v>
                </c:pt>
                <c:pt idx="1248">
                  <c:v>87.956000000000003</c:v>
                </c:pt>
                <c:pt idx="1249">
                  <c:v>89.113</c:v>
                </c:pt>
                <c:pt idx="1250">
                  <c:v>90.29</c:v>
                </c:pt>
                <c:pt idx="1251">
                  <c:v>91.427000000000007</c:v>
                </c:pt>
                <c:pt idx="1252">
                  <c:v>92.588999999999999</c:v>
                </c:pt>
                <c:pt idx="1253">
                  <c:v>93.7</c:v>
                </c:pt>
                <c:pt idx="1254">
                  <c:v>94.917000000000002</c:v>
                </c:pt>
                <c:pt idx="1255">
                  <c:v>96.096999999999994</c:v>
                </c:pt>
                <c:pt idx="1256">
                  <c:v>97.266999999999996</c:v>
                </c:pt>
                <c:pt idx="1257">
                  <c:v>98.448999999999998</c:v>
                </c:pt>
                <c:pt idx="1258">
                  <c:v>99.638999999999996</c:v>
                </c:pt>
                <c:pt idx="1259">
                  <c:v>100.81100000000001</c:v>
                </c:pt>
                <c:pt idx="1260">
                  <c:v>101.997</c:v>
                </c:pt>
                <c:pt idx="1261">
                  <c:v>103.221</c:v>
                </c:pt>
                <c:pt idx="1262">
                  <c:v>104.428</c:v>
                </c:pt>
                <c:pt idx="1263">
                  <c:v>105.57599999999999</c:v>
                </c:pt>
                <c:pt idx="1264">
                  <c:v>106.68</c:v>
                </c:pt>
                <c:pt idx="1265">
                  <c:v>107.813</c:v>
                </c:pt>
                <c:pt idx="1266">
                  <c:v>109.017</c:v>
                </c:pt>
                <c:pt idx="1267">
                  <c:v>110.208</c:v>
                </c:pt>
                <c:pt idx="1268">
                  <c:v>111.41200000000001</c:v>
                </c:pt>
                <c:pt idx="1269">
                  <c:v>112.604</c:v>
                </c:pt>
                <c:pt idx="1270">
                  <c:v>113.83199999999999</c:v>
                </c:pt>
                <c:pt idx="1271">
                  <c:v>115.054</c:v>
                </c:pt>
                <c:pt idx="1272">
                  <c:v>116.21899999999999</c:v>
                </c:pt>
                <c:pt idx="1273">
                  <c:v>117.43</c:v>
                </c:pt>
                <c:pt idx="1274">
                  <c:v>118.669</c:v>
                </c:pt>
                <c:pt idx="1275">
                  <c:v>119.88800000000001</c:v>
                </c:pt>
                <c:pt idx="1276">
                  <c:v>121.13800000000001</c:v>
                </c:pt>
                <c:pt idx="1277">
                  <c:v>122.354</c:v>
                </c:pt>
                <c:pt idx="1278">
                  <c:v>123.604</c:v>
                </c:pt>
                <c:pt idx="1279">
                  <c:v>124.745</c:v>
                </c:pt>
                <c:pt idx="1280">
                  <c:v>125.98399999999999</c:v>
                </c:pt>
                <c:pt idx="1281">
                  <c:v>127.262</c:v>
                </c:pt>
                <c:pt idx="1282">
                  <c:v>128.52099999999999</c:v>
                </c:pt>
                <c:pt idx="1283">
                  <c:v>129.738</c:v>
                </c:pt>
                <c:pt idx="1284">
                  <c:v>130.95099999999999</c:v>
                </c:pt>
                <c:pt idx="1285">
                  <c:v>132.17699999999999</c:v>
                </c:pt>
                <c:pt idx="1286">
                  <c:v>133.376</c:v>
                </c:pt>
                <c:pt idx="1287">
                  <c:v>134.642</c:v>
                </c:pt>
                <c:pt idx="1288">
                  <c:v>135.82400000000001</c:v>
                </c:pt>
                <c:pt idx="1289">
                  <c:v>137.08600000000001</c:v>
                </c:pt>
                <c:pt idx="1290">
                  <c:v>138.358</c:v>
                </c:pt>
                <c:pt idx="1291">
                  <c:v>139.59100000000001</c:v>
                </c:pt>
                <c:pt idx="1292">
                  <c:v>140.78100000000001</c:v>
                </c:pt>
                <c:pt idx="1293">
                  <c:v>142.054</c:v>
                </c:pt>
                <c:pt idx="1294">
                  <c:v>143.29400000000001</c:v>
                </c:pt>
                <c:pt idx="1295">
                  <c:v>144.59200000000001</c:v>
                </c:pt>
                <c:pt idx="1296">
                  <c:v>145.83199999999999</c:v>
                </c:pt>
                <c:pt idx="1297">
                  <c:v>147.06299999999999</c:v>
                </c:pt>
                <c:pt idx="1298">
                  <c:v>148.31700000000001</c:v>
                </c:pt>
                <c:pt idx="1299">
                  <c:v>149.55099999999999</c:v>
                </c:pt>
                <c:pt idx="1300">
                  <c:v>150.82900000000001</c:v>
                </c:pt>
                <c:pt idx="1301">
                  <c:v>152.06100000000001</c:v>
                </c:pt>
                <c:pt idx="1302">
                  <c:v>153.33600000000001</c:v>
                </c:pt>
                <c:pt idx="1303">
                  <c:v>154.655</c:v>
                </c:pt>
                <c:pt idx="1304">
                  <c:v>155.934</c:v>
                </c:pt>
                <c:pt idx="1305">
                  <c:v>157.15100000000001</c:v>
                </c:pt>
                <c:pt idx="1306">
                  <c:v>158.34</c:v>
                </c:pt>
                <c:pt idx="1307">
                  <c:v>159.477</c:v>
                </c:pt>
                <c:pt idx="1308">
                  <c:v>160.72200000000001</c:v>
                </c:pt>
                <c:pt idx="1309">
                  <c:v>161.97300000000001</c:v>
                </c:pt>
                <c:pt idx="1310">
                  <c:v>163.268</c:v>
                </c:pt>
                <c:pt idx="1311">
                  <c:v>164.55</c:v>
                </c:pt>
                <c:pt idx="1312">
                  <c:v>165.834</c:v>
                </c:pt>
                <c:pt idx="1313">
                  <c:v>167.179</c:v>
                </c:pt>
                <c:pt idx="1314">
                  <c:v>168.43700000000001</c:v>
                </c:pt>
                <c:pt idx="1315">
                  <c:v>169.69399999999999</c:v>
                </c:pt>
                <c:pt idx="1316">
                  <c:v>170.96899999999999</c:v>
                </c:pt>
                <c:pt idx="1317">
                  <c:v>172.23400000000001</c:v>
                </c:pt>
                <c:pt idx="1318">
                  <c:v>173.494</c:v>
                </c:pt>
                <c:pt idx="1319">
                  <c:v>174.74799999999999</c:v>
                </c:pt>
                <c:pt idx="1320">
                  <c:v>175.99299999999999</c:v>
                </c:pt>
                <c:pt idx="1321">
                  <c:v>177.25899999999999</c:v>
                </c:pt>
                <c:pt idx="1322">
                  <c:v>178.417</c:v>
                </c:pt>
                <c:pt idx="1323">
                  <c:v>179.696</c:v>
                </c:pt>
                <c:pt idx="1324">
                  <c:v>181.03700000000001</c:v>
                </c:pt>
                <c:pt idx="1325">
                  <c:v>182.34</c:v>
                </c:pt>
                <c:pt idx="1326">
                  <c:v>183.62299999999999</c:v>
                </c:pt>
                <c:pt idx="1327">
                  <c:v>184.86600000000001</c:v>
                </c:pt>
                <c:pt idx="1328">
                  <c:v>186.136</c:v>
                </c:pt>
                <c:pt idx="1329">
                  <c:v>187.399</c:v>
                </c:pt>
                <c:pt idx="1330">
                  <c:v>188.654</c:v>
                </c:pt>
                <c:pt idx="1331">
                  <c:v>189.922</c:v>
                </c:pt>
                <c:pt idx="1332">
                  <c:v>191.17699999999999</c:v>
                </c:pt>
                <c:pt idx="1333">
                  <c:v>192.48099999999999</c:v>
                </c:pt>
                <c:pt idx="1334">
                  <c:v>193.71600000000001</c:v>
                </c:pt>
                <c:pt idx="1335">
                  <c:v>195.02500000000001</c:v>
                </c:pt>
                <c:pt idx="1336">
                  <c:v>196.30500000000001</c:v>
                </c:pt>
                <c:pt idx="1337">
                  <c:v>197.536</c:v>
                </c:pt>
                <c:pt idx="1338">
                  <c:v>198.77500000000001</c:v>
                </c:pt>
                <c:pt idx="1339">
                  <c:v>200.047</c:v>
                </c:pt>
                <c:pt idx="1340">
                  <c:v>201.358</c:v>
                </c:pt>
                <c:pt idx="1341">
                  <c:v>202.62100000000001</c:v>
                </c:pt>
                <c:pt idx="1342">
                  <c:v>203.85900000000001</c:v>
                </c:pt>
                <c:pt idx="1343">
                  <c:v>205.15100000000001</c:v>
                </c:pt>
                <c:pt idx="1344">
                  <c:v>206.405</c:v>
                </c:pt>
                <c:pt idx="1345">
                  <c:v>207.64400000000001</c:v>
                </c:pt>
                <c:pt idx="1346">
                  <c:v>208.93</c:v>
                </c:pt>
                <c:pt idx="1347">
                  <c:v>210.232</c:v>
                </c:pt>
                <c:pt idx="1348">
                  <c:v>211.46600000000001</c:v>
                </c:pt>
                <c:pt idx="1349">
                  <c:v>212.71600000000001</c:v>
                </c:pt>
                <c:pt idx="1350">
                  <c:v>214.017</c:v>
                </c:pt>
                <c:pt idx="1351">
                  <c:v>215.286</c:v>
                </c:pt>
                <c:pt idx="1352">
                  <c:v>216.453</c:v>
                </c:pt>
                <c:pt idx="1353">
                  <c:v>217.71700000000001</c:v>
                </c:pt>
                <c:pt idx="1354">
                  <c:v>219</c:v>
                </c:pt>
                <c:pt idx="1355">
                  <c:v>220.27699999999999</c:v>
                </c:pt>
                <c:pt idx="1356">
                  <c:v>221.52199999999999</c:v>
                </c:pt>
                <c:pt idx="1357">
                  <c:v>222.87</c:v>
                </c:pt>
                <c:pt idx="1358">
                  <c:v>224.154</c:v>
                </c:pt>
                <c:pt idx="1359">
                  <c:v>225.32</c:v>
                </c:pt>
                <c:pt idx="1360">
                  <c:v>226.607</c:v>
                </c:pt>
                <c:pt idx="1361">
                  <c:v>227.87799999999999</c:v>
                </c:pt>
                <c:pt idx="1362">
                  <c:v>229.15600000000001</c:v>
                </c:pt>
                <c:pt idx="1363">
                  <c:v>230.374</c:v>
                </c:pt>
                <c:pt idx="1364">
                  <c:v>231.62700000000001</c:v>
                </c:pt>
                <c:pt idx="1365">
                  <c:v>232.803</c:v>
                </c:pt>
                <c:pt idx="1366">
                  <c:v>234.02</c:v>
                </c:pt>
                <c:pt idx="1367">
                  <c:v>235.28299999999999</c:v>
                </c:pt>
                <c:pt idx="1368">
                  <c:v>236.49799999999999</c:v>
                </c:pt>
                <c:pt idx="1369">
                  <c:v>237.79599999999999</c:v>
                </c:pt>
                <c:pt idx="1370">
                  <c:v>239.05500000000001</c:v>
                </c:pt>
                <c:pt idx="1371">
                  <c:v>240.36199999999999</c:v>
                </c:pt>
                <c:pt idx="1372">
                  <c:v>241.654</c:v>
                </c:pt>
                <c:pt idx="1373">
                  <c:v>242.91300000000001</c:v>
                </c:pt>
                <c:pt idx="1374">
                  <c:v>244.15899999999999</c:v>
                </c:pt>
                <c:pt idx="1375">
                  <c:v>245.32499999999999</c:v>
                </c:pt>
                <c:pt idx="1376">
                  <c:v>246.6</c:v>
                </c:pt>
                <c:pt idx="1377">
                  <c:v>247.82400000000001</c:v>
                </c:pt>
                <c:pt idx="1378">
                  <c:v>249.089</c:v>
                </c:pt>
                <c:pt idx="1379">
                  <c:v>250.41900000000001</c:v>
                </c:pt>
                <c:pt idx="1380">
                  <c:v>251.59700000000001</c:v>
                </c:pt>
                <c:pt idx="1381">
                  <c:v>252.81700000000001</c:v>
                </c:pt>
                <c:pt idx="1382">
                  <c:v>254.04300000000001</c:v>
                </c:pt>
                <c:pt idx="1383">
                  <c:v>255.25399999999999</c:v>
                </c:pt>
                <c:pt idx="1384">
                  <c:v>256.49799999999999</c:v>
                </c:pt>
                <c:pt idx="1385">
                  <c:v>257.76400000000001</c:v>
                </c:pt>
                <c:pt idx="1386">
                  <c:v>258.96800000000002</c:v>
                </c:pt>
                <c:pt idx="1387">
                  <c:v>260.25200000000001</c:v>
                </c:pt>
                <c:pt idx="1388">
                  <c:v>261.51499999999999</c:v>
                </c:pt>
                <c:pt idx="1389">
                  <c:v>262.71499999999997</c:v>
                </c:pt>
                <c:pt idx="1390">
                  <c:v>263.959</c:v>
                </c:pt>
                <c:pt idx="1391">
                  <c:v>265.16199999999998</c:v>
                </c:pt>
                <c:pt idx="1392">
                  <c:v>266.46199999999999</c:v>
                </c:pt>
                <c:pt idx="1393">
                  <c:v>267.721</c:v>
                </c:pt>
                <c:pt idx="1394">
                  <c:v>268.93799999999999</c:v>
                </c:pt>
                <c:pt idx="1395">
                  <c:v>270.20600000000002</c:v>
                </c:pt>
                <c:pt idx="1396">
                  <c:v>271.30399999999997</c:v>
                </c:pt>
                <c:pt idx="1397">
                  <c:v>272.35199999999998</c:v>
                </c:pt>
                <c:pt idx="1398">
                  <c:v>273.62299999999999</c:v>
                </c:pt>
                <c:pt idx="1399">
                  <c:v>274.90199999999999</c:v>
                </c:pt>
                <c:pt idx="1400">
                  <c:v>276.22399999999999</c:v>
                </c:pt>
                <c:pt idx="1401">
                  <c:v>277.46899999999999</c:v>
                </c:pt>
                <c:pt idx="1402">
                  <c:v>278.72000000000003</c:v>
                </c:pt>
                <c:pt idx="1403">
                  <c:v>279.94299999999998</c:v>
                </c:pt>
                <c:pt idx="1404">
                  <c:v>281.17</c:v>
                </c:pt>
                <c:pt idx="1405">
                  <c:v>282.37099999999998</c:v>
                </c:pt>
                <c:pt idx="1406">
                  <c:v>283.58100000000002</c:v>
                </c:pt>
                <c:pt idx="1407">
                  <c:v>284.803</c:v>
                </c:pt>
                <c:pt idx="1408">
                  <c:v>286.05200000000002</c:v>
                </c:pt>
                <c:pt idx="1409">
                  <c:v>287.26400000000001</c:v>
                </c:pt>
                <c:pt idx="1410">
                  <c:v>288.46699999999998</c:v>
                </c:pt>
                <c:pt idx="1411">
                  <c:v>289.642</c:v>
                </c:pt>
                <c:pt idx="1412">
                  <c:v>290.77800000000002</c:v>
                </c:pt>
                <c:pt idx="1413">
                  <c:v>292.05399999999997</c:v>
                </c:pt>
                <c:pt idx="1414">
                  <c:v>293.25200000000001</c:v>
                </c:pt>
                <c:pt idx="1415">
                  <c:v>294.48099999999999</c:v>
                </c:pt>
                <c:pt idx="1416">
                  <c:v>295.69200000000001</c:v>
                </c:pt>
                <c:pt idx="1417">
                  <c:v>296.86500000000001</c:v>
                </c:pt>
                <c:pt idx="1418">
                  <c:v>297.959</c:v>
                </c:pt>
                <c:pt idx="1419">
                  <c:v>299.15300000000002</c:v>
                </c:pt>
                <c:pt idx="1420">
                  <c:v>300.33800000000002</c:v>
                </c:pt>
                <c:pt idx="1421">
                  <c:v>301.47699999999998</c:v>
                </c:pt>
                <c:pt idx="1422">
                  <c:v>302.76799999999997</c:v>
                </c:pt>
                <c:pt idx="1423">
                  <c:v>304.08199999999999</c:v>
                </c:pt>
                <c:pt idx="1424">
                  <c:v>305.35000000000002</c:v>
                </c:pt>
                <c:pt idx="1425">
                  <c:v>306.505</c:v>
                </c:pt>
                <c:pt idx="1426">
                  <c:v>307.601</c:v>
                </c:pt>
                <c:pt idx="1427">
                  <c:v>308.68</c:v>
                </c:pt>
                <c:pt idx="1428">
                  <c:v>309.834</c:v>
                </c:pt>
                <c:pt idx="1429">
                  <c:v>311.00200000000001</c:v>
                </c:pt>
                <c:pt idx="1430">
                  <c:v>312.24099999999999</c:v>
                </c:pt>
                <c:pt idx="1431">
                  <c:v>313.45600000000002</c:v>
                </c:pt>
                <c:pt idx="1432">
                  <c:v>314.63799999999998</c:v>
                </c:pt>
                <c:pt idx="1433">
                  <c:v>315.80599999999998</c:v>
                </c:pt>
                <c:pt idx="1434">
                  <c:v>316.971</c:v>
                </c:pt>
                <c:pt idx="1435">
                  <c:v>318.09399999999999</c:v>
                </c:pt>
                <c:pt idx="1436">
                  <c:v>319.27600000000001</c:v>
                </c:pt>
                <c:pt idx="1437">
                  <c:v>320.45600000000002</c:v>
                </c:pt>
                <c:pt idx="1438">
                  <c:v>321.68299999999999</c:v>
                </c:pt>
                <c:pt idx="1439">
                  <c:v>322.78100000000001</c:v>
                </c:pt>
                <c:pt idx="1440">
                  <c:v>323.83600000000001</c:v>
                </c:pt>
                <c:pt idx="1441">
                  <c:v>324.91699999999997</c:v>
                </c:pt>
                <c:pt idx="1442">
                  <c:v>326.017</c:v>
                </c:pt>
                <c:pt idx="1443">
                  <c:v>327.16500000000002</c:v>
                </c:pt>
                <c:pt idx="1444">
                  <c:v>328.31700000000001</c:v>
                </c:pt>
                <c:pt idx="1445">
                  <c:v>329.548</c:v>
                </c:pt>
                <c:pt idx="1446">
                  <c:v>330.85899999999998</c:v>
                </c:pt>
                <c:pt idx="1447">
                  <c:v>332.00200000000001</c:v>
                </c:pt>
                <c:pt idx="1448">
                  <c:v>333.13799999999998</c:v>
                </c:pt>
                <c:pt idx="1449">
                  <c:v>334.25799999999998</c:v>
                </c:pt>
                <c:pt idx="1450">
                  <c:v>335.36799999999999</c:v>
                </c:pt>
                <c:pt idx="1451">
                  <c:v>336.47199999999998</c:v>
                </c:pt>
                <c:pt idx="1452">
                  <c:v>337.65499999999997</c:v>
                </c:pt>
                <c:pt idx="1453">
                  <c:v>338.86200000000002</c:v>
                </c:pt>
                <c:pt idx="1454">
                  <c:v>340.05099999999999</c:v>
                </c:pt>
                <c:pt idx="1455">
                  <c:v>341.173</c:v>
                </c:pt>
                <c:pt idx="1456">
                  <c:v>342.358</c:v>
                </c:pt>
                <c:pt idx="1457">
                  <c:v>343.505</c:v>
                </c:pt>
                <c:pt idx="1458">
                  <c:v>344.584</c:v>
                </c:pt>
                <c:pt idx="1459">
                  <c:v>345.64299999999997</c:v>
                </c:pt>
                <c:pt idx="1460">
                  <c:v>346.80900000000003</c:v>
                </c:pt>
                <c:pt idx="1461">
                  <c:v>347.98700000000002</c:v>
                </c:pt>
                <c:pt idx="1462">
                  <c:v>349.10599999999999</c:v>
                </c:pt>
                <c:pt idx="1463">
                  <c:v>350.16899999999998</c:v>
                </c:pt>
                <c:pt idx="1464">
                  <c:v>351.15499999999997</c:v>
                </c:pt>
                <c:pt idx="1465">
                  <c:v>352.339</c:v>
                </c:pt>
                <c:pt idx="1466">
                  <c:v>353.45699999999999</c:v>
                </c:pt>
                <c:pt idx="1467">
                  <c:v>354.63499999999999</c:v>
                </c:pt>
                <c:pt idx="1468">
                  <c:v>355.86099999999999</c:v>
                </c:pt>
                <c:pt idx="1469">
                  <c:v>357.06799999999998</c:v>
                </c:pt>
                <c:pt idx="1470">
                  <c:v>358.214</c:v>
                </c:pt>
                <c:pt idx="1471">
                  <c:v>359.286</c:v>
                </c:pt>
                <c:pt idx="1472">
                  <c:v>360.31799999999998</c:v>
                </c:pt>
                <c:pt idx="1473">
                  <c:v>361.35300000000001</c:v>
                </c:pt>
                <c:pt idx="1474">
                  <c:v>362.33800000000002</c:v>
                </c:pt>
                <c:pt idx="1475">
                  <c:v>363.52</c:v>
                </c:pt>
                <c:pt idx="1476">
                  <c:v>364.709</c:v>
                </c:pt>
                <c:pt idx="1477">
                  <c:v>365.76400000000001</c:v>
                </c:pt>
                <c:pt idx="1478">
                  <c:v>366.85700000000003</c:v>
                </c:pt>
                <c:pt idx="1479">
                  <c:v>367.88299999999998</c:v>
                </c:pt>
                <c:pt idx="1480">
                  <c:v>369.036</c:v>
                </c:pt>
                <c:pt idx="1481">
                  <c:v>370.15800000000002</c:v>
                </c:pt>
                <c:pt idx="1482">
                  <c:v>371.29599999999999</c:v>
                </c:pt>
                <c:pt idx="1483">
                  <c:v>372.4</c:v>
                </c:pt>
                <c:pt idx="1484">
                  <c:v>373.51600000000002</c:v>
                </c:pt>
                <c:pt idx="1485">
                  <c:v>374.62700000000001</c:v>
                </c:pt>
                <c:pt idx="1486">
                  <c:v>375.69</c:v>
                </c:pt>
                <c:pt idx="1487">
                  <c:v>376.74099999999999</c:v>
                </c:pt>
                <c:pt idx="1488">
                  <c:v>377.74799999999999</c:v>
                </c:pt>
                <c:pt idx="1489">
                  <c:v>378.71199999999999</c:v>
                </c:pt>
                <c:pt idx="1490">
                  <c:v>379.786</c:v>
                </c:pt>
                <c:pt idx="1491">
                  <c:v>380.96499999999997</c:v>
                </c:pt>
                <c:pt idx="1492">
                  <c:v>382.21899999999999</c:v>
                </c:pt>
                <c:pt idx="1493">
                  <c:v>383.27499999999998</c:v>
                </c:pt>
                <c:pt idx="1494">
                  <c:v>384.25299999999999</c:v>
                </c:pt>
                <c:pt idx="1495">
                  <c:v>385.30399999999997</c:v>
                </c:pt>
                <c:pt idx="1496">
                  <c:v>386.37799999999999</c:v>
                </c:pt>
                <c:pt idx="1497">
                  <c:v>387.39299999999997</c:v>
                </c:pt>
                <c:pt idx="1498">
                  <c:v>388.43900000000002</c:v>
                </c:pt>
                <c:pt idx="1499">
                  <c:v>389.40199999999999</c:v>
                </c:pt>
                <c:pt idx="1500">
                  <c:v>390.447</c:v>
                </c:pt>
                <c:pt idx="1501">
                  <c:v>391.47699999999998</c:v>
                </c:pt>
                <c:pt idx="1502">
                  <c:v>392.517</c:v>
                </c:pt>
                <c:pt idx="1503">
                  <c:v>393.57499999999999</c:v>
                </c:pt>
                <c:pt idx="1504">
                  <c:v>394.63200000000001</c:v>
                </c:pt>
                <c:pt idx="1505">
                  <c:v>395.77800000000002</c:v>
                </c:pt>
                <c:pt idx="1506">
                  <c:v>396.84899999999999</c:v>
                </c:pt>
                <c:pt idx="1507">
                  <c:v>397.99599999999998</c:v>
                </c:pt>
                <c:pt idx="1508">
                  <c:v>399.01</c:v>
                </c:pt>
                <c:pt idx="1509">
                  <c:v>399.96499999999997</c:v>
                </c:pt>
                <c:pt idx="1510">
                  <c:v>400.99099999999999</c:v>
                </c:pt>
                <c:pt idx="1511">
                  <c:v>402.04700000000003</c:v>
                </c:pt>
                <c:pt idx="1512">
                  <c:v>403.08100000000002</c:v>
                </c:pt>
                <c:pt idx="1513">
                  <c:v>404.11599999999999</c:v>
                </c:pt>
                <c:pt idx="1514">
                  <c:v>405.24299999999999</c:v>
                </c:pt>
                <c:pt idx="1515">
                  <c:v>406.37</c:v>
                </c:pt>
                <c:pt idx="1516">
                  <c:v>407.42099999999999</c:v>
                </c:pt>
                <c:pt idx="1517">
                  <c:v>408.387</c:v>
                </c:pt>
                <c:pt idx="1518">
                  <c:v>409.30599999999998</c:v>
                </c:pt>
                <c:pt idx="1519">
                  <c:v>410.38799999999998</c:v>
                </c:pt>
                <c:pt idx="1520">
                  <c:v>411.411</c:v>
                </c:pt>
                <c:pt idx="1521">
                  <c:v>412.495</c:v>
                </c:pt>
                <c:pt idx="1522">
                  <c:v>413.52</c:v>
                </c:pt>
                <c:pt idx="1523">
                  <c:v>414.50799999999998</c:v>
                </c:pt>
                <c:pt idx="1524">
                  <c:v>415.51600000000002</c:v>
                </c:pt>
                <c:pt idx="1525">
                  <c:v>416.50400000000002</c:v>
                </c:pt>
                <c:pt idx="1526">
                  <c:v>417.56799999999998</c:v>
                </c:pt>
                <c:pt idx="1527">
                  <c:v>418.57499999999999</c:v>
                </c:pt>
                <c:pt idx="1528">
                  <c:v>419.47</c:v>
                </c:pt>
                <c:pt idx="1529">
                  <c:v>420.38600000000002</c:v>
                </c:pt>
                <c:pt idx="1530">
                  <c:v>421.38</c:v>
                </c:pt>
                <c:pt idx="1531">
                  <c:v>422.42399999999998</c:v>
                </c:pt>
                <c:pt idx="1532">
                  <c:v>423.43200000000002</c:v>
                </c:pt>
                <c:pt idx="1533">
                  <c:v>424.42500000000001</c:v>
                </c:pt>
                <c:pt idx="1534">
                  <c:v>425.3</c:v>
                </c:pt>
                <c:pt idx="1535">
                  <c:v>426.28300000000002</c:v>
                </c:pt>
                <c:pt idx="1536">
                  <c:v>427.34199999999998</c:v>
                </c:pt>
                <c:pt idx="1537">
                  <c:v>428.45800000000003</c:v>
                </c:pt>
                <c:pt idx="1538">
                  <c:v>429.43200000000002</c:v>
                </c:pt>
                <c:pt idx="1539">
                  <c:v>430.45499999999998</c:v>
                </c:pt>
                <c:pt idx="1540">
                  <c:v>431.40300000000002</c:v>
                </c:pt>
                <c:pt idx="1541">
                  <c:v>432.38600000000002</c:v>
                </c:pt>
                <c:pt idx="1542">
                  <c:v>433.25799999999998</c:v>
                </c:pt>
                <c:pt idx="1543">
                  <c:v>434.31900000000002</c:v>
                </c:pt>
                <c:pt idx="1544">
                  <c:v>435.28899999999999</c:v>
                </c:pt>
                <c:pt idx="1545">
                  <c:v>436.19200000000001</c:v>
                </c:pt>
                <c:pt idx="1546">
                  <c:v>437.16500000000002</c:v>
                </c:pt>
                <c:pt idx="1547">
                  <c:v>438.23200000000003</c:v>
                </c:pt>
                <c:pt idx="1548">
                  <c:v>439.31700000000001</c:v>
                </c:pt>
                <c:pt idx="1549">
                  <c:v>440.36399999999998</c:v>
                </c:pt>
                <c:pt idx="1550">
                  <c:v>441.36599999999999</c:v>
                </c:pt>
                <c:pt idx="1551">
                  <c:v>442.31400000000002</c:v>
                </c:pt>
                <c:pt idx="1552">
                  <c:v>443.31</c:v>
                </c:pt>
                <c:pt idx="1553">
                  <c:v>444.11900000000003</c:v>
                </c:pt>
                <c:pt idx="1554">
                  <c:v>445.04300000000001</c:v>
                </c:pt>
                <c:pt idx="1555">
                  <c:v>446.01400000000001</c:v>
                </c:pt>
                <c:pt idx="1556">
                  <c:v>447.02</c:v>
                </c:pt>
                <c:pt idx="1557">
                  <c:v>447.95400000000001</c:v>
                </c:pt>
                <c:pt idx="1558">
                  <c:v>448.84399999999999</c:v>
                </c:pt>
                <c:pt idx="1559">
                  <c:v>449.76</c:v>
                </c:pt>
                <c:pt idx="1560">
                  <c:v>450.78699999999998</c:v>
                </c:pt>
                <c:pt idx="1561">
                  <c:v>451.85899999999998</c:v>
                </c:pt>
                <c:pt idx="1562">
                  <c:v>452.834</c:v>
                </c:pt>
                <c:pt idx="1563">
                  <c:v>453.767</c:v>
                </c:pt>
                <c:pt idx="1564">
                  <c:v>454.35899999999998</c:v>
                </c:pt>
                <c:pt idx="1565">
                  <c:v>454.69</c:v>
                </c:pt>
                <c:pt idx="1566">
                  <c:v>454.84300000000002</c:v>
                </c:pt>
                <c:pt idx="1567">
                  <c:v>454.83699999999999</c:v>
                </c:pt>
                <c:pt idx="1568">
                  <c:v>454.72699999999998</c:v>
                </c:pt>
                <c:pt idx="1569">
                  <c:v>454.39100000000002</c:v>
                </c:pt>
                <c:pt idx="1570">
                  <c:v>454.05</c:v>
                </c:pt>
                <c:pt idx="1571">
                  <c:v>453.55399999999997</c:v>
                </c:pt>
                <c:pt idx="1572">
                  <c:v>452.81700000000001</c:v>
                </c:pt>
                <c:pt idx="1573">
                  <c:v>451.59100000000001</c:v>
                </c:pt>
                <c:pt idx="1574">
                  <c:v>450.137</c:v>
                </c:pt>
                <c:pt idx="1575">
                  <c:v>448.64499999999998</c:v>
                </c:pt>
                <c:pt idx="1576">
                  <c:v>446.97500000000002</c:v>
                </c:pt>
                <c:pt idx="1577">
                  <c:v>445.38200000000001</c:v>
                </c:pt>
                <c:pt idx="1578">
                  <c:v>443.81599999999997</c:v>
                </c:pt>
                <c:pt idx="1579">
                  <c:v>442.43200000000002</c:v>
                </c:pt>
                <c:pt idx="1580">
                  <c:v>441.21100000000001</c:v>
                </c:pt>
                <c:pt idx="1581">
                  <c:v>440.11500000000001</c:v>
                </c:pt>
                <c:pt idx="1582">
                  <c:v>438.78800000000001</c:v>
                </c:pt>
                <c:pt idx="1583">
                  <c:v>437.13499999999999</c:v>
                </c:pt>
                <c:pt idx="1584">
                  <c:v>435.29599999999999</c:v>
                </c:pt>
                <c:pt idx="1585">
                  <c:v>433.25099999999998</c:v>
                </c:pt>
                <c:pt idx="1586">
                  <c:v>430.334</c:v>
                </c:pt>
                <c:pt idx="1587">
                  <c:v>426.67500000000001</c:v>
                </c:pt>
                <c:pt idx="1588">
                  <c:v>422.351</c:v>
                </c:pt>
                <c:pt idx="1589">
                  <c:v>417.39400000000001</c:v>
                </c:pt>
                <c:pt idx="1590">
                  <c:v>412.03399999999999</c:v>
                </c:pt>
                <c:pt idx="1591">
                  <c:v>406.75400000000002</c:v>
                </c:pt>
                <c:pt idx="1592">
                  <c:v>401.80700000000002</c:v>
                </c:pt>
                <c:pt idx="1593">
                  <c:v>396.47300000000001</c:v>
                </c:pt>
                <c:pt idx="1594">
                  <c:v>389.90699999999998</c:v>
                </c:pt>
                <c:pt idx="1595">
                  <c:v>381.13499999999999</c:v>
                </c:pt>
                <c:pt idx="1596">
                  <c:v>369.779</c:v>
                </c:pt>
                <c:pt idx="1597">
                  <c:v>356.41500000000002</c:v>
                </c:pt>
                <c:pt idx="1598">
                  <c:v>341.87799999999999</c:v>
                </c:pt>
                <c:pt idx="1599">
                  <c:v>326.84399999999999</c:v>
                </c:pt>
                <c:pt idx="1600">
                  <c:v>311.774</c:v>
                </c:pt>
                <c:pt idx="1601">
                  <c:v>297.10399999999998</c:v>
                </c:pt>
                <c:pt idx="1602">
                  <c:v>283.43099999999998</c:v>
                </c:pt>
                <c:pt idx="1603">
                  <c:v>268.90199999999999</c:v>
                </c:pt>
                <c:pt idx="1604">
                  <c:v>254.85</c:v>
                </c:pt>
                <c:pt idx="1605">
                  <c:v>241.547</c:v>
                </c:pt>
                <c:pt idx="1606">
                  <c:v>228.86699999999999</c:v>
                </c:pt>
                <c:pt idx="1607">
                  <c:v>216.65100000000001</c:v>
                </c:pt>
                <c:pt idx="1608">
                  <c:v>204.916</c:v>
                </c:pt>
                <c:pt idx="1609">
                  <c:v>193.69800000000001</c:v>
                </c:pt>
                <c:pt idx="1610">
                  <c:v>183.03</c:v>
                </c:pt>
                <c:pt idx="1611">
                  <c:v>173.11099999999999</c:v>
                </c:pt>
                <c:pt idx="1612">
                  <c:v>164.05199999999999</c:v>
                </c:pt>
                <c:pt idx="1613">
                  <c:v>155.995</c:v>
                </c:pt>
                <c:pt idx="1614">
                  <c:v>148.41200000000001</c:v>
                </c:pt>
                <c:pt idx="1615">
                  <c:v>141.06899999999999</c:v>
                </c:pt>
                <c:pt idx="1616">
                  <c:v>133.72800000000001</c:v>
                </c:pt>
                <c:pt idx="1617">
                  <c:v>126.667</c:v>
                </c:pt>
                <c:pt idx="1618">
                  <c:v>119.783</c:v>
                </c:pt>
                <c:pt idx="1619">
                  <c:v>113.545</c:v>
                </c:pt>
                <c:pt idx="1620">
                  <c:v>107.127</c:v>
                </c:pt>
                <c:pt idx="1621">
                  <c:v>100.973</c:v>
                </c:pt>
                <c:pt idx="1622">
                  <c:v>95.186999999999998</c:v>
                </c:pt>
                <c:pt idx="1623">
                  <c:v>89.73</c:v>
                </c:pt>
                <c:pt idx="1624">
                  <c:v>84.543000000000006</c:v>
                </c:pt>
                <c:pt idx="1625">
                  <c:v>79.683000000000007</c:v>
                </c:pt>
                <c:pt idx="1626">
                  <c:v>75.230999999999995</c:v>
                </c:pt>
                <c:pt idx="1627">
                  <c:v>71.02</c:v>
                </c:pt>
                <c:pt idx="1628">
                  <c:v>67.113</c:v>
                </c:pt>
                <c:pt idx="1629">
                  <c:v>63.433999999999997</c:v>
                </c:pt>
                <c:pt idx="1630">
                  <c:v>60.030999999999999</c:v>
                </c:pt>
                <c:pt idx="1631">
                  <c:v>56.837000000000003</c:v>
                </c:pt>
                <c:pt idx="1632">
                  <c:v>53.835999999999999</c:v>
                </c:pt>
                <c:pt idx="1633">
                  <c:v>51.015999999999998</c:v>
                </c:pt>
                <c:pt idx="1634">
                  <c:v>48.566000000000003</c:v>
                </c:pt>
                <c:pt idx="1635">
                  <c:v>46.139000000000003</c:v>
                </c:pt>
                <c:pt idx="1636">
                  <c:v>43.911999999999999</c:v>
                </c:pt>
                <c:pt idx="1637">
                  <c:v>41.868000000000002</c:v>
                </c:pt>
                <c:pt idx="1638">
                  <c:v>39.975000000000001</c:v>
                </c:pt>
                <c:pt idx="1639">
                  <c:v>38.173000000000002</c:v>
                </c:pt>
                <c:pt idx="1640">
                  <c:v>36.514000000000003</c:v>
                </c:pt>
                <c:pt idx="1641">
                  <c:v>34.941000000000003</c:v>
                </c:pt>
                <c:pt idx="1642">
                  <c:v>33.503</c:v>
                </c:pt>
                <c:pt idx="1643">
                  <c:v>32.177</c:v>
                </c:pt>
                <c:pt idx="1644">
                  <c:v>30.983000000000001</c:v>
                </c:pt>
                <c:pt idx="1645">
                  <c:v>29.856000000000002</c:v>
                </c:pt>
                <c:pt idx="1646">
                  <c:v>28.760999999999999</c:v>
                </c:pt>
                <c:pt idx="1647">
                  <c:v>27.747</c:v>
                </c:pt>
                <c:pt idx="1648">
                  <c:v>26.792999999999999</c:v>
                </c:pt>
                <c:pt idx="1649">
                  <c:v>25.937000000000001</c:v>
                </c:pt>
                <c:pt idx="1650">
                  <c:v>25.111000000000001</c:v>
                </c:pt>
                <c:pt idx="1651">
                  <c:v>24.382999999999999</c:v>
                </c:pt>
                <c:pt idx="1652">
                  <c:v>23.699000000000002</c:v>
                </c:pt>
                <c:pt idx="1653">
                  <c:v>23.041</c:v>
                </c:pt>
                <c:pt idx="1654">
                  <c:v>22.433</c:v>
                </c:pt>
                <c:pt idx="1655">
                  <c:v>21.861000000000001</c:v>
                </c:pt>
                <c:pt idx="1656">
                  <c:v>21.245999999999999</c:v>
                </c:pt>
                <c:pt idx="1657">
                  <c:v>20.718</c:v>
                </c:pt>
                <c:pt idx="1658">
                  <c:v>20.231999999999999</c:v>
                </c:pt>
                <c:pt idx="1659">
                  <c:v>19.760000000000002</c:v>
                </c:pt>
                <c:pt idx="1660">
                  <c:v>19.308</c:v>
                </c:pt>
                <c:pt idx="1661">
                  <c:v>18.928999999999998</c:v>
                </c:pt>
                <c:pt idx="1662">
                  <c:v>18.550999999999998</c:v>
                </c:pt>
                <c:pt idx="1663">
                  <c:v>18.222000000000001</c:v>
                </c:pt>
                <c:pt idx="1664">
                  <c:v>17.904</c:v>
                </c:pt>
                <c:pt idx="1665">
                  <c:v>17.57</c:v>
                </c:pt>
                <c:pt idx="1666">
                  <c:v>17.262</c:v>
                </c:pt>
                <c:pt idx="1667">
                  <c:v>16.988</c:v>
                </c:pt>
                <c:pt idx="1668">
                  <c:v>16.72</c:v>
                </c:pt>
                <c:pt idx="1669">
                  <c:v>16.483000000000001</c:v>
                </c:pt>
                <c:pt idx="1670">
                  <c:v>16.257000000000001</c:v>
                </c:pt>
                <c:pt idx="1671">
                  <c:v>16.026</c:v>
                </c:pt>
                <c:pt idx="1672">
                  <c:v>15.786</c:v>
                </c:pt>
                <c:pt idx="1673">
                  <c:v>15.558</c:v>
                </c:pt>
                <c:pt idx="1674">
                  <c:v>15.331</c:v>
                </c:pt>
                <c:pt idx="1675">
                  <c:v>15.127000000000001</c:v>
                </c:pt>
                <c:pt idx="1676">
                  <c:v>14.973000000000001</c:v>
                </c:pt>
                <c:pt idx="1677">
                  <c:v>14.827</c:v>
                </c:pt>
                <c:pt idx="1678">
                  <c:v>14.675000000000001</c:v>
                </c:pt>
                <c:pt idx="1679">
                  <c:v>14.526999999999999</c:v>
                </c:pt>
                <c:pt idx="1680">
                  <c:v>14.353</c:v>
                </c:pt>
                <c:pt idx="1681">
                  <c:v>14.260999999999999</c:v>
                </c:pt>
                <c:pt idx="1682">
                  <c:v>14.093</c:v>
                </c:pt>
                <c:pt idx="1683">
                  <c:v>13.974</c:v>
                </c:pt>
                <c:pt idx="1684">
                  <c:v>13.848000000000001</c:v>
                </c:pt>
                <c:pt idx="1685">
                  <c:v>13.728999999999999</c:v>
                </c:pt>
                <c:pt idx="1686">
                  <c:v>13.597</c:v>
                </c:pt>
                <c:pt idx="1687">
                  <c:v>13.497</c:v>
                </c:pt>
                <c:pt idx="1688">
                  <c:v>13.391</c:v>
                </c:pt>
                <c:pt idx="1689">
                  <c:v>13.287000000000001</c:v>
                </c:pt>
                <c:pt idx="1690">
                  <c:v>13.164999999999999</c:v>
                </c:pt>
                <c:pt idx="1691">
                  <c:v>13.06</c:v>
                </c:pt>
                <c:pt idx="1692">
                  <c:v>12.967000000000001</c:v>
                </c:pt>
                <c:pt idx="1693">
                  <c:v>12.893000000000001</c:v>
                </c:pt>
                <c:pt idx="1694">
                  <c:v>12.786</c:v>
                </c:pt>
                <c:pt idx="1695">
                  <c:v>12.717000000000001</c:v>
                </c:pt>
                <c:pt idx="1696">
                  <c:v>12.614000000000001</c:v>
                </c:pt>
                <c:pt idx="1697">
                  <c:v>12.548999999999999</c:v>
                </c:pt>
                <c:pt idx="1698">
                  <c:v>12.444000000000001</c:v>
                </c:pt>
                <c:pt idx="1699">
                  <c:v>12.374000000000001</c:v>
                </c:pt>
                <c:pt idx="1700">
                  <c:v>12.324999999999999</c:v>
                </c:pt>
                <c:pt idx="1701">
                  <c:v>12.236000000000001</c:v>
                </c:pt>
                <c:pt idx="1702">
                  <c:v>12.154999999999999</c:v>
                </c:pt>
                <c:pt idx="1703">
                  <c:v>12.082000000000001</c:v>
                </c:pt>
                <c:pt idx="1704">
                  <c:v>11.997999999999999</c:v>
                </c:pt>
                <c:pt idx="1705">
                  <c:v>11.945</c:v>
                </c:pt>
                <c:pt idx="1706">
                  <c:v>11.895</c:v>
                </c:pt>
                <c:pt idx="1707">
                  <c:v>11.832000000000001</c:v>
                </c:pt>
                <c:pt idx="1708">
                  <c:v>11.771000000000001</c:v>
                </c:pt>
                <c:pt idx="1709">
                  <c:v>11.712999999999999</c:v>
                </c:pt>
                <c:pt idx="1710">
                  <c:v>11.651</c:v>
                </c:pt>
                <c:pt idx="1711">
                  <c:v>11.589</c:v>
                </c:pt>
                <c:pt idx="1712">
                  <c:v>11.551</c:v>
                </c:pt>
                <c:pt idx="1713">
                  <c:v>11.488</c:v>
                </c:pt>
                <c:pt idx="1714">
                  <c:v>11.42</c:v>
                </c:pt>
                <c:pt idx="1715">
                  <c:v>11.340999999999999</c:v>
                </c:pt>
                <c:pt idx="1716">
                  <c:v>11.301</c:v>
                </c:pt>
                <c:pt idx="1717">
                  <c:v>11.247999999999999</c:v>
                </c:pt>
                <c:pt idx="1718">
                  <c:v>11.218</c:v>
                </c:pt>
                <c:pt idx="1719">
                  <c:v>11.125</c:v>
                </c:pt>
                <c:pt idx="1720">
                  <c:v>11.099</c:v>
                </c:pt>
                <c:pt idx="1721">
                  <c:v>11.03</c:v>
                </c:pt>
                <c:pt idx="1722">
                  <c:v>10.996</c:v>
                </c:pt>
                <c:pt idx="1723">
                  <c:v>10.958</c:v>
                </c:pt>
                <c:pt idx="1724">
                  <c:v>10.888</c:v>
                </c:pt>
                <c:pt idx="1725">
                  <c:v>10.849</c:v>
                </c:pt>
                <c:pt idx="1726">
                  <c:v>10.797000000000001</c:v>
                </c:pt>
                <c:pt idx="1727">
                  <c:v>10.795</c:v>
                </c:pt>
                <c:pt idx="1728">
                  <c:v>10.726000000000001</c:v>
                </c:pt>
                <c:pt idx="1729">
                  <c:v>10.689</c:v>
                </c:pt>
                <c:pt idx="1730">
                  <c:v>10.646000000000001</c:v>
                </c:pt>
                <c:pt idx="1731">
                  <c:v>10.577</c:v>
                </c:pt>
                <c:pt idx="1732">
                  <c:v>10.542999999999999</c:v>
                </c:pt>
                <c:pt idx="1733">
                  <c:v>10.526999999999999</c:v>
                </c:pt>
                <c:pt idx="1734">
                  <c:v>10.516</c:v>
                </c:pt>
                <c:pt idx="1735">
                  <c:v>10.467000000000001</c:v>
                </c:pt>
                <c:pt idx="1736">
                  <c:v>10.438000000000001</c:v>
                </c:pt>
                <c:pt idx="1737">
                  <c:v>10.379</c:v>
                </c:pt>
                <c:pt idx="1738">
                  <c:v>10.337</c:v>
                </c:pt>
                <c:pt idx="1739">
                  <c:v>10.321999999999999</c:v>
                </c:pt>
                <c:pt idx="1740">
                  <c:v>10.282999999999999</c:v>
                </c:pt>
                <c:pt idx="1741">
                  <c:v>10.262</c:v>
                </c:pt>
                <c:pt idx="1742">
                  <c:v>10.236000000000001</c:v>
                </c:pt>
                <c:pt idx="1743">
                  <c:v>10.202999999999999</c:v>
                </c:pt>
                <c:pt idx="1744">
                  <c:v>10.170999999999999</c:v>
                </c:pt>
                <c:pt idx="1745">
                  <c:v>10.135999999999999</c:v>
                </c:pt>
                <c:pt idx="1746">
                  <c:v>10.099</c:v>
                </c:pt>
                <c:pt idx="1747">
                  <c:v>10.074</c:v>
                </c:pt>
                <c:pt idx="1748">
                  <c:v>10.047000000000001</c:v>
                </c:pt>
                <c:pt idx="1749">
                  <c:v>10.021000000000001</c:v>
                </c:pt>
                <c:pt idx="1750">
                  <c:v>9.9789999999999992</c:v>
                </c:pt>
                <c:pt idx="1751">
                  <c:v>9.94</c:v>
                </c:pt>
                <c:pt idx="1752">
                  <c:v>9.9239999999999995</c:v>
                </c:pt>
                <c:pt idx="1753">
                  <c:v>9.8650000000000002</c:v>
                </c:pt>
                <c:pt idx="1754">
                  <c:v>9.8539999999999992</c:v>
                </c:pt>
                <c:pt idx="1755">
                  <c:v>9.8420000000000005</c:v>
                </c:pt>
                <c:pt idx="1756">
                  <c:v>9.8190000000000008</c:v>
                </c:pt>
                <c:pt idx="1757">
                  <c:v>9.798</c:v>
                </c:pt>
                <c:pt idx="1758">
                  <c:v>9.7550000000000008</c:v>
                </c:pt>
                <c:pt idx="1759">
                  <c:v>9.7159999999999993</c:v>
                </c:pt>
                <c:pt idx="1760">
                  <c:v>9.6940000000000008</c:v>
                </c:pt>
                <c:pt idx="1761">
                  <c:v>9.6609999999999996</c:v>
                </c:pt>
                <c:pt idx="1762">
                  <c:v>9.65</c:v>
                </c:pt>
                <c:pt idx="1763">
                  <c:v>9.625</c:v>
                </c:pt>
                <c:pt idx="1764">
                  <c:v>9.6069999999999993</c:v>
                </c:pt>
                <c:pt idx="1765">
                  <c:v>9.5679999999999996</c:v>
                </c:pt>
                <c:pt idx="1766">
                  <c:v>9.5559999999999992</c:v>
                </c:pt>
                <c:pt idx="1767">
                  <c:v>9.5250000000000004</c:v>
                </c:pt>
                <c:pt idx="1768">
                  <c:v>9.5120000000000005</c:v>
                </c:pt>
                <c:pt idx="1769">
                  <c:v>9.4990000000000006</c:v>
                </c:pt>
                <c:pt idx="1770">
                  <c:v>9.4760000000000009</c:v>
                </c:pt>
                <c:pt idx="1771">
                  <c:v>9.4559999999999995</c:v>
                </c:pt>
                <c:pt idx="1772">
                  <c:v>9.4359999999999999</c:v>
                </c:pt>
                <c:pt idx="1773">
                  <c:v>9.3940000000000001</c:v>
                </c:pt>
                <c:pt idx="1774">
                  <c:v>9.3740000000000006</c:v>
                </c:pt>
                <c:pt idx="1775">
                  <c:v>9.3719999999999999</c:v>
                </c:pt>
                <c:pt idx="1776">
                  <c:v>9.3460000000000001</c:v>
                </c:pt>
                <c:pt idx="1777">
                  <c:v>9.3309999999999995</c:v>
                </c:pt>
                <c:pt idx="1778">
                  <c:v>9.3339999999999996</c:v>
                </c:pt>
                <c:pt idx="1779">
                  <c:v>9.3000000000000007</c:v>
                </c:pt>
                <c:pt idx="1780">
                  <c:v>9.2840000000000007</c:v>
                </c:pt>
                <c:pt idx="1781">
                  <c:v>9.2449999999999992</c:v>
                </c:pt>
                <c:pt idx="1782">
                  <c:v>9.2390000000000008</c:v>
                </c:pt>
                <c:pt idx="1783">
                  <c:v>9.2219999999999995</c:v>
                </c:pt>
                <c:pt idx="1784">
                  <c:v>9.2170000000000005</c:v>
                </c:pt>
                <c:pt idx="1785">
                  <c:v>9.202</c:v>
                </c:pt>
                <c:pt idx="1786">
                  <c:v>9.2040000000000006</c:v>
                </c:pt>
                <c:pt idx="1787">
                  <c:v>9.157</c:v>
                </c:pt>
                <c:pt idx="1788">
                  <c:v>9.1479999999999997</c:v>
                </c:pt>
                <c:pt idx="1789">
                  <c:v>9.1280000000000001</c:v>
                </c:pt>
                <c:pt idx="1790">
                  <c:v>9.1319999999999997</c:v>
                </c:pt>
                <c:pt idx="1791">
                  <c:v>9.1059999999999999</c:v>
                </c:pt>
                <c:pt idx="1792">
                  <c:v>9.1</c:v>
                </c:pt>
                <c:pt idx="1793">
                  <c:v>9.0570000000000004</c:v>
                </c:pt>
                <c:pt idx="1794">
                  <c:v>9.0470000000000006</c:v>
                </c:pt>
                <c:pt idx="1795">
                  <c:v>9.0280000000000005</c:v>
                </c:pt>
                <c:pt idx="1796">
                  <c:v>9.0259999999999998</c:v>
                </c:pt>
                <c:pt idx="1797">
                  <c:v>9.0109999999999992</c:v>
                </c:pt>
                <c:pt idx="1798">
                  <c:v>8.9979999999999993</c:v>
                </c:pt>
                <c:pt idx="1799">
                  <c:v>8.9879999999999995</c:v>
                </c:pt>
                <c:pt idx="1800">
                  <c:v>9.0039999999999996</c:v>
                </c:pt>
                <c:pt idx="1801">
                  <c:v>8.9819999999999993</c:v>
                </c:pt>
                <c:pt idx="1802">
                  <c:v>8.9589999999999996</c:v>
                </c:pt>
                <c:pt idx="1803">
                  <c:v>8.9410000000000007</c:v>
                </c:pt>
                <c:pt idx="1804">
                  <c:v>8.93</c:v>
                </c:pt>
                <c:pt idx="1805">
                  <c:v>8.9269999999999996</c:v>
                </c:pt>
                <c:pt idx="1806">
                  <c:v>8.9130000000000003</c:v>
                </c:pt>
                <c:pt idx="1807">
                  <c:v>8.8960000000000008</c:v>
                </c:pt>
                <c:pt idx="1808">
                  <c:v>8.8740000000000006</c:v>
                </c:pt>
                <c:pt idx="1809">
                  <c:v>8.8800000000000008</c:v>
                </c:pt>
                <c:pt idx="1810">
                  <c:v>8.8819999999999997</c:v>
                </c:pt>
                <c:pt idx="1811">
                  <c:v>8.8699999999999992</c:v>
                </c:pt>
                <c:pt idx="1812">
                  <c:v>8.8469999999999995</c:v>
                </c:pt>
                <c:pt idx="1813">
                  <c:v>8.83</c:v>
                </c:pt>
                <c:pt idx="1814">
                  <c:v>8.8420000000000005</c:v>
                </c:pt>
                <c:pt idx="1815">
                  <c:v>8.8219999999999992</c:v>
                </c:pt>
                <c:pt idx="1816">
                  <c:v>8.8140000000000001</c:v>
                </c:pt>
                <c:pt idx="1817">
                  <c:v>8.7919999999999998</c:v>
                </c:pt>
                <c:pt idx="1818">
                  <c:v>8.7810000000000006</c:v>
                </c:pt>
                <c:pt idx="1819">
                  <c:v>8.798</c:v>
                </c:pt>
                <c:pt idx="1820">
                  <c:v>8.7780000000000005</c:v>
                </c:pt>
                <c:pt idx="1821">
                  <c:v>8.75</c:v>
                </c:pt>
                <c:pt idx="1822">
                  <c:v>8.7449999999999992</c:v>
                </c:pt>
                <c:pt idx="1823">
                  <c:v>8.7460000000000004</c:v>
                </c:pt>
                <c:pt idx="1824">
                  <c:v>8.7379999999999995</c:v>
                </c:pt>
                <c:pt idx="1825">
                  <c:v>8.7249999999999996</c:v>
                </c:pt>
                <c:pt idx="1826">
                  <c:v>8.7409999999999997</c:v>
                </c:pt>
                <c:pt idx="1827">
                  <c:v>8.7149999999999999</c:v>
                </c:pt>
                <c:pt idx="1828">
                  <c:v>8.702</c:v>
                </c:pt>
                <c:pt idx="1829">
                  <c:v>8.702</c:v>
                </c:pt>
                <c:pt idx="1830">
                  <c:v>8.7080000000000002</c:v>
                </c:pt>
                <c:pt idx="1831">
                  <c:v>8.6850000000000005</c:v>
                </c:pt>
                <c:pt idx="1832">
                  <c:v>8.6839999999999993</c:v>
                </c:pt>
                <c:pt idx="1833">
                  <c:v>8.6869999999999994</c:v>
                </c:pt>
                <c:pt idx="1834">
                  <c:v>8.67</c:v>
                </c:pt>
                <c:pt idx="1835">
                  <c:v>8.66</c:v>
                </c:pt>
                <c:pt idx="1836">
                  <c:v>8.6630000000000003</c:v>
                </c:pt>
                <c:pt idx="1837">
                  <c:v>8.625</c:v>
                </c:pt>
                <c:pt idx="1838">
                  <c:v>8.6479999999999997</c:v>
                </c:pt>
                <c:pt idx="1839">
                  <c:v>8.6270000000000007</c:v>
                </c:pt>
                <c:pt idx="1840">
                  <c:v>8.6270000000000007</c:v>
                </c:pt>
                <c:pt idx="1841">
                  <c:v>8.6229999999999993</c:v>
                </c:pt>
                <c:pt idx="1842">
                  <c:v>8.6270000000000007</c:v>
                </c:pt>
                <c:pt idx="1843">
                  <c:v>8.593</c:v>
                </c:pt>
                <c:pt idx="1844">
                  <c:v>8.6150000000000002</c:v>
                </c:pt>
                <c:pt idx="1845">
                  <c:v>8.6150000000000002</c:v>
                </c:pt>
                <c:pt idx="1846">
                  <c:v>8.5909999999999993</c:v>
                </c:pt>
                <c:pt idx="1847">
                  <c:v>8.6180000000000003</c:v>
                </c:pt>
                <c:pt idx="1848">
                  <c:v>8.6039999999999992</c:v>
                </c:pt>
                <c:pt idx="1849">
                  <c:v>8.5820000000000007</c:v>
                </c:pt>
                <c:pt idx="1850">
                  <c:v>8.577</c:v>
                </c:pt>
                <c:pt idx="1851">
                  <c:v>8.5719999999999992</c:v>
                </c:pt>
                <c:pt idx="1852">
                  <c:v>8.5730000000000004</c:v>
                </c:pt>
                <c:pt idx="1853">
                  <c:v>8.5489999999999995</c:v>
                </c:pt>
                <c:pt idx="1854">
                  <c:v>8.5640000000000001</c:v>
                </c:pt>
                <c:pt idx="1855">
                  <c:v>8.5619999999999994</c:v>
                </c:pt>
                <c:pt idx="1856">
                  <c:v>8.5619999999999994</c:v>
                </c:pt>
                <c:pt idx="1857">
                  <c:v>8.5570000000000004</c:v>
                </c:pt>
                <c:pt idx="1858">
                  <c:v>8.5570000000000004</c:v>
                </c:pt>
                <c:pt idx="1859">
                  <c:v>8.5340000000000007</c:v>
                </c:pt>
                <c:pt idx="1860">
                  <c:v>8.5410000000000004</c:v>
                </c:pt>
                <c:pt idx="1861">
                  <c:v>8.5280000000000005</c:v>
                </c:pt>
                <c:pt idx="1862">
                  <c:v>8.532</c:v>
                </c:pt>
                <c:pt idx="1863">
                  <c:v>8.5250000000000004</c:v>
                </c:pt>
                <c:pt idx="1864">
                  <c:v>8.5030000000000001</c:v>
                </c:pt>
                <c:pt idx="1865">
                  <c:v>8.5050000000000008</c:v>
                </c:pt>
                <c:pt idx="1866">
                  <c:v>8.5090000000000003</c:v>
                </c:pt>
                <c:pt idx="1867">
                  <c:v>8.5180000000000007</c:v>
                </c:pt>
                <c:pt idx="1868">
                  <c:v>8.5150000000000006</c:v>
                </c:pt>
                <c:pt idx="1869">
                  <c:v>8.5139999999999993</c:v>
                </c:pt>
                <c:pt idx="1870">
                  <c:v>8.51</c:v>
                </c:pt>
                <c:pt idx="1871">
                  <c:v>8.4879999999999995</c:v>
                </c:pt>
                <c:pt idx="1872">
                  <c:v>8.4990000000000006</c:v>
                </c:pt>
                <c:pt idx="1873">
                  <c:v>8.4979999999999993</c:v>
                </c:pt>
                <c:pt idx="1874">
                  <c:v>8.4909999999999997</c:v>
                </c:pt>
                <c:pt idx="1875">
                  <c:v>8.4779999999999998</c:v>
                </c:pt>
                <c:pt idx="1876">
                  <c:v>8.4939999999999998</c:v>
                </c:pt>
                <c:pt idx="1877">
                  <c:v>8.4809999999999999</c:v>
                </c:pt>
                <c:pt idx="1878">
                  <c:v>8.468</c:v>
                </c:pt>
                <c:pt idx="1879">
                  <c:v>8.4719999999999995</c:v>
                </c:pt>
                <c:pt idx="1880">
                  <c:v>8.4710000000000001</c:v>
                </c:pt>
                <c:pt idx="1881">
                  <c:v>8.4830000000000005</c:v>
                </c:pt>
                <c:pt idx="1882">
                  <c:v>8.4779999999999998</c:v>
                </c:pt>
                <c:pt idx="1883">
                  <c:v>8.4860000000000007</c:v>
                </c:pt>
                <c:pt idx="1884">
                  <c:v>8.4670000000000005</c:v>
                </c:pt>
                <c:pt idx="1885">
                  <c:v>8.4589999999999996</c:v>
                </c:pt>
                <c:pt idx="1886">
                  <c:v>8.4529999999999994</c:v>
                </c:pt>
                <c:pt idx="1887">
                  <c:v>8.4619999999999997</c:v>
                </c:pt>
                <c:pt idx="1888">
                  <c:v>8.4359999999999999</c:v>
                </c:pt>
                <c:pt idx="1889">
                  <c:v>8.4489999999999998</c:v>
                </c:pt>
                <c:pt idx="1890">
                  <c:v>8.4550000000000001</c:v>
                </c:pt>
                <c:pt idx="1891">
                  <c:v>8.4860000000000007</c:v>
                </c:pt>
                <c:pt idx="1892">
                  <c:v>8.4420000000000002</c:v>
                </c:pt>
                <c:pt idx="1893">
                  <c:v>8.4499999999999993</c:v>
                </c:pt>
                <c:pt idx="1894">
                  <c:v>8.4589999999999996</c:v>
                </c:pt>
                <c:pt idx="1895">
                  <c:v>8.4529999999999994</c:v>
                </c:pt>
                <c:pt idx="1896">
                  <c:v>8.4359999999999999</c:v>
                </c:pt>
                <c:pt idx="1897">
                  <c:v>8.43</c:v>
                </c:pt>
                <c:pt idx="1898">
                  <c:v>8.4469999999999992</c:v>
                </c:pt>
                <c:pt idx="1899">
                  <c:v>8.4510000000000005</c:v>
                </c:pt>
                <c:pt idx="1900">
                  <c:v>8.4390000000000001</c:v>
                </c:pt>
                <c:pt idx="1901">
                  <c:v>8.4410000000000007</c:v>
                </c:pt>
                <c:pt idx="1902">
                  <c:v>8.4380000000000006</c:v>
                </c:pt>
                <c:pt idx="1903">
                  <c:v>8.4309999999999992</c:v>
                </c:pt>
                <c:pt idx="1904">
                  <c:v>8.4160000000000004</c:v>
                </c:pt>
                <c:pt idx="1905">
                  <c:v>8.4160000000000004</c:v>
                </c:pt>
                <c:pt idx="1906">
                  <c:v>8.4179999999999993</c:v>
                </c:pt>
                <c:pt idx="1907">
                  <c:v>8.4250000000000007</c:v>
                </c:pt>
                <c:pt idx="1908">
                  <c:v>8.4260000000000002</c:v>
                </c:pt>
                <c:pt idx="1909">
                  <c:v>8.4190000000000005</c:v>
                </c:pt>
                <c:pt idx="1910">
                  <c:v>8.4049999999999994</c:v>
                </c:pt>
                <c:pt idx="1911">
                  <c:v>8.4179999999999993</c:v>
                </c:pt>
                <c:pt idx="1912">
                  <c:v>8.4169999999999998</c:v>
                </c:pt>
                <c:pt idx="1913">
                  <c:v>8.4190000000000005</c:v>
                </c:pt>
                <c:pt idx="1914">
                  <c:v>8.4109999999999996</c:v>
                </c:pt>
                <c:pt idx="1915">
                  <c:v>8.3970000000000002</c:v>
                </c:pt>
                <c:pt idx="1916">
                  <c:v>8.4090000000000007</c:v>
                </c:pt>
                <c:pt idx="1917">
                  <c:v>8.4160000000000004</c:v>
                </c:pt>
                <c:pt idx="1918">
                  <c:v>8.3979999999999997</c:v>
                </c:pt>
                <c:pt idx="1919">
                  <c:v>8.4</c:v>
                </c:pt>
                <c:pt idx="1920">
                  <c:v>8.4169999999999998</c:v>
                </c:pt>
                <c:pt idx="1921">
                  <c:v>8.4079999999999995</c:v>
                </c:pt>
                <c:pt idx="1922">
                  <c:v>8.407</c:v>
                </c:pt>
                <c:pt idx="1923">
                  <c:v>8.4109999999999996</c:v>
                </c:pt>
                <c:pt idx="1924">
                  <c:v>8.42</c:v>
                </c:pt>
                <c:pt idx="1925">
                  <c:v>8.3940000000000001</c:v>
                </c:pt>
                <c:pt idx="1926">
                  <c:v>8.4260000000000002</c:v>
                </c:pt>
                <c:pt idx="1927">
                  <c:v>8.4149999999999991</c:v>
                </c:pt>
                <c:pt idx="1928">
                  <c:v>8.4290000000000003</c:v>
                </c:pt>
                <c:pt idx="1929">
                  <c:v>8.4209999999999994</c:v>
                </c:pt>
                <c:pt idx="1930">
                  <c:v>8.4079999999999995</c:v>
                </c:pt>
                <c:pt idx="1931">
                  <c:v>8.4179999999999993</c:v>
                </c:pt>
                <c:pt idx="1932">
                  <c:v>8.4139999999999997</c:v>
                </c:pt>
                <c:pt idx="1933">
                  <c:v>8.42</c:v>
                </c:pt>
                <c:pt idx="1934">
                  <c:v>8.4169999999999998</c:v>
                </c:pt>
                <c:pt idx="1935">
                  <c:v>8.42</c:v>
                </c:pt>
                <c:pt idx="1936">
                  <c:v>8.3829999999999991</c:v>
                </c:pt>
                <c:pt idx="1937">
                  <c:v>8.407</c:v>
                </c:pt>
                <c:pt idx="1938">
                  <c:v>8.4030000000000005</c:v>
                </c:pt>
                <c:pt idx="1939">
                  <c:v>8.4060000000000006</c:v>
                </c:pt>
                <c:pt idx="1940">
                  <c:v>8.4130000000000003</c:v>
                </c:pt>
                <c:pt idx="1941">
                  <c:v>8.4139999999999997</c:v>
                </c:pt>
                <c:pt idx="1942">
                  <c:v>8.3879999999999999</c:v>
                </c:pt>
                <c:pt idx="1943">
                  <c:v>8.3849999999999998</c:v>
                </c:pt>
                <c:pt idx="1944">
                  <c:v>8.375</c:v>
                </c:pt>
                <c:pt idx="1945">
                  <c:v>8.3979999999999997</c:v>
                </c:pt>
                <c:pt idx="1946">
                  <c:v>8.4030000000000005</c:v>
                </c:pt>
                <c:pt idx="1947">
                  <c:v>8.4090000000000007</c:v>
                </c:pt>
                <c:pt idx="1948">
                  <c:v>8.4190000000000005</c:v>
                </c:pt>
                <c:pt idx="1949">
                  <c:v>8.3930000000000007</c:v>
                </c:pt>
                <c:pt idx="1950">
                  <c:v>8.4079999999999995</c:v>
                </c:pt>
                <c:pt idx="1951">
                  <c:v>8.3970000000000002</c:v>
                </c:pt>
                <c:pt idx="1952">
                  <c:v>8.3989999999999991</c:v>
                </c:pt>
                <c:pt idx="1953">
                  <c:v>8.407</c:v>
                </c:pt>
                <c:pt idx="1954">
                  <c:v>8.4160000000000004</c:v>
                </c:pt>
                <c:pt idx="1955">
                  <c:v>8.4019999999999992</c:v>
                </c:pt>
                <c:pt idx="1956">
                  <c:v>8.3970000000000002</c:v>
                </c:pt>
                <c:pt idx="1957">
                  <c:v>8.4030000000000005</c:v>
                </c:pt>
                <c:pt idx="1958">
                  <c:v>8.3970000000000002</c:v>
                </c:pt>
                <c:pt idx="1959">
                  <c:v>8.4120000000000008</c:v>
                </c:pt>
                <c:pt idx="1960">
                  <c:v>8.4030000000000005</c:v>
                </c:pt>
                <c:pt idx="1961">
                  <c:v>8.4120000000000008</c:v>
                </c:pt>
                <c:pt idx="1962">
                  <c:v>8.4030000000000005</c:v>
                </c:pt>
                <c:pt idx="1963">
                  <c:v>8.407</c:v>
                </c:pt>
                <c:pt idx="1964">
                  <c:v>8.3930000000000007</c:v>
                </c:pt>
                <c:pt idx="1965">
                  <c:v>8.3960000000000008</c:v>
                </c:pt>
                <c:pt idx="1966">
                  <c:v>8.4220000000000006</c:v>
                </c:pt>
                <c:pt idx="1967">
                  <c:v>8.407</c:v>
                </c:pt>
                <c:pt idx="1968">
                  <c:v>8.3970000000000002</c:v>
                </c:pt>
                <c:pt idx="1969">
                  <c:v>8.4220000000000006</c:v>
                </c:pt>
                <c:pt idx="1970">
                  <c:v>8.3819999999999997</c:v>
                </c:pt>
                <c:pt idx="1971">
                  <c:v>8.3940000000000001</c:v>
                </c:pt>
                <c:pt idx="1972">
                  <c:v>8.4220000000000006</c:v>
                </c:pt>
                <c:pt idx="1973">
                  <c:v>8.4350000000000005</c:v>
                </c:pt>
                <c:pt idx="1974">
                  <c:v>8.4190000000000005</c:v>
                </c:pt>
                <c:pt idx="1975">
                  <c:v>8.4060000000000006</c:v>
                </c:pt>
                <c:pt idx="1976">
                  <c:v>8.4049999999999994</c:v>
                </c:pt>
                <c:pt idx="1977">
                  <c:v>8.4139999999999997</c:v>
                </c:pt>
                <c:pt idx="1978">
                  <c:v>8.4320000000000004</c:v>
                </c:pt>
                <c:pt idx="1979">
                  <c:v>8.407</c:v>
                </c:pt>
                <c:pt idx="1980">
                  <c:v>8.42</c:v>
                </c:pt>
                <c:pt idx="1981">
                  <c:v>8.4090000000000007</c:v>
                </c:pt>
                <c:pt idx="1982">
                  <c:v>8.42</c:v>
                </c:pt>
                <c:pt idx="1983">
                  <c:v>8.423</c:v>
                </c:pt>
                <c:pt idx="1984">
                  <c:v>8.4079999999999995</c:v>
                </c:pt>
                <c:pt idx="1985">
                  <c:v>8.4269999999999996</c:v>
                </c:pt>
                <c:pt idx="1986">
                  <c:v>8.4149999999999991</c:v>
                </c:pt>
                <c:pt idx="1987">
                  <c:v>8.4339999999999993</c:v>
                </c:pt>
                <c:pt idx="1988">
                  <c:v>8.423</c:v>
                </c:pt>
                <c:pt idx="1989">
                  <c:v>8.4209999999999994</c:v>
                </c:pt>
                <c:pt idx="1990">
                  <c:v>8.4190000000000005</c:v>
                </c:pt>
                <c:pt idx="1991">
                  <c:v>8.4290000000000003</c:v>
                </c:pt>
                <c:pt idx="1992">
                  <c:v>8.4160000000000004</c:v>
                </c:pt>
                <c:pt idx="1993">
                  <c:v>8.4350000000000005</c:v>
                </c:pt>
                <c:pt idx="1994">
                  <c:v>8.4149999999999991</c:v>
                </c:pt>
                <c:pt idx="1995">
                  <c:v>8.4280000000000008</c:v>
                </c:pt>
                <c:pt idx="1996">
                  <c:v>8.4540000000000006</c:v>
                </c:pt>
                <c:pt idx="1997">
                  <c:v>8.4369999999999994</c:v>
                </c:pt>
                <c:pt idx="1998">
                  <c:v>8.4109999999999996</c:v>
                </c:pt>
                <c:pt idx="1999">
                  <c:v>8.4160000000000004</c:v>
                </c:pt>
                <c:pt idx="2000">
                  <c:v>8.4179999999999993</c:v>
                </c:pt>
                <c:pt idx="2001">
                  <c:v>8.4260000000000002</c:v>
                </c:pt>
                <c:pt idx="2002">
                  <c:v>8.4290000000000003</c:v>
                </c:pt>
                <c:pt idx="2003">
                  <c:v>8.4529999999999994</c:v>
                </c:pt>
                <c:pt idx="2004">
                  <c:v>8.4359999999999999</c:v>
                </c:pt>
                <c:pt idx="2005">
                  <c:v>8.4280000000000008</c:v>
                </c:pt>
                <c:pt idx="2006">
                  <c:v>8.4380000000000006</c:v>
                </c:pt>
                <c:pt idx="2007">
                  <c:v>8.4309999999999992</c:v>
                </c:pt>
                <c:pt idx="2008">
                  <c:v>8.4030000000000005</c:v>
                </c:pt>
                <c:pt idx="2009">
                  <c:v>8.4290000000000003</c:v>
                </c:pt>
                <c:pt idx="2010">
                  <c:v>8.4429999999999996</c:v>
                </c:pt>
                <c:pt idx="2011">
                  <c:v>8.4339999999999993</c:v>
                </c:pt>
                <c:pt idx="2012">
                  <c:v>8.4410000000000007</c:v>
                </c:pt>
                <c:pt idx="2013">
                  <c:v>8.4220000000000006</c:v>
                </c:pt>
                <c:pt idx="2014">
                  <c:v>8.4309999999999992</c:v>
                </c:pt>
                <c:pt idx="2015">
                  <c:v>8.4320000000000004</c:v>
                </c:pt>
                <c:pt idx="2016">
                  <c:v>8.44</c:v>
                </c:pt>
                <c:pt idx="2017">
                  <c:v>8.4329999999999998</c:v>
                </c:pt>
                <c:pt idx="2018">
                  <c:v>8.4280000000000008</c:v>
                </c:pt>
                <c:pt idx="2019">
                  <c:v>8.4499999999999993</c:v>
                </c:pt>
                <c:pt idx="2020">
                  <c:v>8.452</c:v>
                </c:pt>
                <c:pt idx="2021">
                  <c:v>8.4580000000000002</c:v>
                </c:pt>
                <c:pt idx="2022">
                  <c:v>8.4540000000000006</c:v>
                </c:pt>
                <c:pt idx="2023">
                  <c:v>8.4499999999999993</c:v>
                </c:pt>
                <c:pt idx="2024">
                  <c:v>8.4369999999999994</c:v>
                </c:pt>
                <c:pt idx="2025">
                  <c:v>8.4540000000000006</c:v>
                </c:pt>
                <c:pt idx="2026">
                  <c:v>8.452</c:v>
                </c:pt>
                <c:pt idx="2027">
                  <c:v>8.4469999999999992</c:v>
                </c:pt>
                <c:pt idx="2028">
                  <c:v>8.4570000000000007</c:v>
                </c:pt>
                <c:pt idx="2029">
                  <c:v>8.4429999999999996</c:v>
                </c:pt>
                <c:pt idx="2030">
                  <c:v>8.4619999999999997</c:v>
                </c:pt>
                <c:pt idx="2031">
                  <c:v>8.4570000000000007</c:v>
                </c:pt>
                <c:pt idx="2032">
                  <c:v>8.4540000000000006</c:v>
                </c:pt>
                <c:pt idx="2033">
                  <c:v>8.468</c:v>
                </c:pt>
                <c:pt idx="2034">
                  <c:v>8.44</c:v>
                </c:pt>
                <c:pt idx="2035">
                  <c:v>8.4510000000000005</c:v>
                </c:pt>
                <c:pt idx="2036">
                  <c:v>8.4589999999999996</c:v>
                </c:pt>
                <c:pt idx="2037">
                  <c:v>8.4540000000000006</c:v>
                </c:pt>
                <c:pt idx="2038">
                  <c:v>8.4550000000000001</c:v>
                </c:pt>
                <c:pt idx="2039">
                  <c:v>8.4570000000000007</c:v>
                </c:pt>
                <c:pt idx="2040">
                  <c:v>8.4450000000000003</c:v>
                </c:pt>
                <c:pt idx="2041">
                  <c:v>8.43</c:v>
                </c:pt>
                <c:pt idx="2042">
                  <c:v>8.4410000000000007</c:v>
                </c:pt>
                <c:pt idx="2043">
                  <c:v>8.4819999999999993</c:v>
                </c:pt>
                <c:pt idx="2044">
                  <c:v>8.4619999999999997</c:v>
                </c:pt>
                <c:pt idx="2045">
                  <c:v>8.4659999999999993</c:v>
                </c:pt>
                <c:pt idx="2046">
                  <c:v>8.4760000000000009</c:v>
                </c:pt>
                <c:pt idx="2047">
                  <c:v>8.4629999999999992</c:v>
                </c:pt>
                <c:pt idx="2048">
                  <c:v>8.4849999999999994</c:v>
                </c:pt>
                <c:pt idx="2049">
                  <c:v>8.4559999999999995</c:v>
                </c:pt>
                <c:pt idx="2050">
                  <c:v>8.4610000000000003</c:v>
                </c:pt>
                <c:pt idx="2051">
                  <c:v>8.4649999999999999</c:v>
                </c:pt>
                <c:pt idx="2052">
                  <c:v>8.4629999999999992</c:v>
                </c:pt>
                <c:pt idx="2053">
                  <c:v>8.4770000000000003</c:v>
                </c:pt>
                <c:pt idx="2054">
                  <c:v>8.4779999999999998</c:v>
                </c:pt>
                <c:pt idx="2055">
                  <c:v>8.4749999999999996</c:v>
                </c:pt>
                <c:pt idx="2056">
                  <c:v>8.4740000000000002</c:v>
                </c:pt>
                <c:pt idx="2057">
                  <c:v>8.4740000000000002</c:v>
                </c:pt>
                <c:pt idx="2058">
                  <c:v>8.4939999999999998</c:v>
                </c:pt>
                <c:pt idx="2059">
                  <c:v>8.4870000000000001</c:v>
                </c:pt>
                <c:pt idx="2060">
                  <c:v>8.4789999999999992</c:v>
                </c:pt>
                <c:pt idx="2061">
                  <c:v>8.4740000000000002</c:v>
                </c:pt>
                <c:pt idx="2062">
                  <c:v>8.4689999999999994</c:v>
                </c:pt>
                <c:pt idx="2063">
                  <c:v>8.4830000000000005</c:v>
                </c:pt>
                <c:pt idx="2064">
                  <c:v>8.5020000000000007</c:v>
                </c:pt>
                <c:pt idx="2065">
                  <c:v>8.49</c:v>
                </c:pt>
                <c:pt idx="2066">
                  <c:v>8.4890000000000008</c:v>
                </c:pt>
                <c:pt idx="2067">
                  <c:v>8.4779999999999998</c:v>
                </c:pt>
                <c:pt idx="2068">
                  <c:v>8.4740000000000002</c:v>
                </c:pt>
                <c:pt idx="2069">
                  <c:v>8.4849999999999994</c:v>
                </c:pt>
                <c:pt idx="2070">
                  <c:v>8.4819999999999993</c:v>
                </c:pt>
                <c:pt idx="2071">
                  <c:v>8.4920000000000009</c:v>
                </c:pt>
                <c:pt idx="2072">
                  <c:v>8.4920000000000009</c:v>
                </c:pt>
                <c:pt idx="2073">
                  <c:v>8.4770000000000003</c:v>
                </c:pt>
                <c:pt idx="2074">
                  <c:v>8.48</c:v>
                </c:pt>
                <c:pt idx="2075">
                  <c:v>8.4809999999999999</c:v>
                </c:pt>
                <c:pt idx="2076">
                  <c:v>8.4849999999999994</c:v>
                </c:pt>
                <c:pt idx="2077">
                  <c:v>8.4939999999999998</c:v>
                </c:pt>
                <c:pt idx="2078">
                  <c:v>8.5030000000000001</c:v>
                </c:pt>
                <c:pt idx="2079">
                  <c:v>8.4909999999999997</c:v>
                </c:pt>
                <c:pt idx="2080">
                  <c:v>8.4870000000000001</c:v>
                </c:pt>
                <c:pt idx="2081">
                  <c:v>8.5060000000000002</c:v>
                </c:pt>
                <c:pt idx="2082">
                  <c:v>8.5139999999999993</c:v>
                </c:pt>
                <c:pt idx="2083">
                  <c:v>8.5069999999999997</c:v>
                </c:pt>
                <c:pt idx="2084">
                  <c:v>8.4909999999999997</c:v>
                </c:pt>
                <c:pt idx="2085">
                  <c:v>8.5</c:v>
                </c:pt>
                <c:pt idx="2086">
                  <c:v>8.4960000000000004</c:v>
                </c:pt>
                <c:pt idx="2087">
                  <c:v>8.5039999999999996</c:v>
                </c:pt>
                <c:pt idx="2088">
                  <c:v>8.5050000000000008</c:v>
                </c:pt>
                <c:pt idx="2089">
                  <c:v>8.5069999999999997</c:v>
                </c:pt>
                <c:pt idx="2090">
                  <c:v>8.4930000000000003</c:v>
                </c:pt>
                <c:pt idx="2091">
                  <c:v>8.5020000000000007</c:v>
                </c:pt>
                <c:pt idx="2092">
                  <c:v>8.5220000000000002</c:v>
                </c:pt>
                <c:pt idx="2093">
                  <c:v>8.5190000000000001</c:v>
                </c:pt>
                <c:pt idx="2094">
                  <c:v>8.5069999999999997</c:v>
                </c:pt>
                <c:pt idx="2095">
                  <c:v>8.4969999999999999</c:v>
                </c:pt>
                <c:pt idx="2096">
                  <c:v>8.5030000000000001</c:v>
                </c:pt>
                <c:pt idx="2097">
                  <c:v>8.5090000000000003</c:v>
                </c:pt>
                <c:pt idx="2098">
                  <c:v>8.5180000000000007</c:v>
                </c:pt>
                <c:pt idx="2099">
                  <c:v>8.5449999999999999</c:v>
                </c:pt>
                <c:pt idx="2100">
                  <c:v>8.5030000000000001</c:v>
                </c:pt>
                <c:pt idx="2101">
                  <c:v>8.5210000000000008</c:v>
                </c:pt>
                <c:pt idx="2102">
                  <c:v>8.5210000000000008</c:v>
                </c:pt>
                <c:pt idx="2103">
                  <c:v>8.5069999999999997</c:v>
                </c:pt>
                <c:pt idx="2104">
                  <c:v>8.5329999999999995</c:v>
                </c:pt>
                <c:pt idx="2105">
                  <c:v>8.5239999999999991</c:v>
                </c:pt>
                <c:pt idx="2106">
                  <c:v>8.5259999999999998</c:v>
                </c:pt>
                <c:pt idx="2107">
                  <c:v>8.5229999999999997</c:v>
                </c:pt>
                <c:pt idx="2108">
                  <c:v>8.5299999999999994</c:v>
                </c:pt>
                <c:pt idx="2109">
                  <c:v>8.5370000000000008</c:v>
                </c:pt>
                <c:pt idx="2110">
                  <c:v>8.5210000000000008</c:v>
                </c:pt>
                <c:pt idx="2111">
                  <c:v>8.5289999999999999</c:v>
                </c:pt>
                <c:pt idx="2112">
                  <c:v>8.5020000000000007</c:v>
                </c:pt>
                <c:pt idx="2113">
                  <c:v>8.5399999999999991</c:v>
                </c:pt>
                <c:pt idx="2114">
                  <c:v>8.5150000000000006</c:v>
                </c:pt>
                <c:pt idx="2115">
                  <c:v>8.5220000000000002</c:v>
                </c:pt>
                <c:pt idx="2116">
                  <c:v>8.5380000000000003</c:v>
                </c:pt>
                <c:pt idx="2117">
                  <c:v>8.548</c:v>
                </c:pt>
                <c:pt idx="2118">
                  <c:v>8.532</c:v>
                </c:pt>
                <c:pt idx="2119">
                  <c:v>8.5210000000000008</c:v>
                </c:pt>
                <c:pt idx="2120">
                  <c:v>8.5299999999999994</c:v>
                </c:pt>
                <c:pt idx="2121">
                  <c:v>8.5380000000000003</c:v>
                </c:pt>
                <c:pt idx="2122">
                  <c:v>8.532</c:v>
                </c:pt>
                <c:pt idx="2123">
                  <c:v>8.5419999999999998</c:v>
                </c:pt>
                <c:pt idx="2124">
                  <c:v>8.5510000000000002</c:v>
                </c:pt>
                <c:pt idx="2125">
                  <c:v>8.5530000000000008</c:v>
                </c:pt>
                <c:pt idx="2126">
                  <c:v>8.5489999999999995</c:v>
                </c:pt>
                <c:pt idx="2127">
                  <c:v>8.5380000000000003</c:v>
                </c:pt>
                <c:pt idx="2128">
                  <c:v>8.5419999999999998</c:v>
                </c:pt>
                <c:pt idx="2129">
                  <c:v>8.5389999999999997</c:v>
                </c:pt>
                <c:pt idx="2130">
                  <c:v>8.5440000000000005</c:v>
                </c:pt>
                <c:pt idx="2131">
                  <c:v>8.5410000000000004</c:v>
                </c:pt>
                <c:pt idx="2132">
                  <c:v>8.5470000000000006</c:v>
                </c:pt>
                <c:pt idx="2133">
                  <c:v>8.5519999999999996</c:v>
                </c:pt>
                <c:pt idx="2134">
                  <c:v>8.5389999999999997</c:v>
                </c:pt>
                <c:pt idx="2135">
                  <c:v>8.5359999999999996</c:v>
                </c:pt>
                <c:pt idx="2136">
                  <c:v>8.548</c:v>
                </c:pt>
                <c:pt idx="2137">
                  <c:v>8.5540000000000003</c:v>
                </c:pt>
                <c:pt idx="2138">
                  <c:v>8.548</c:v>
                </c:pt>
                <c:pt idx="2139">
                  <c:v>8.5449999999999999</c:v>
                </c:pt>
                <c:pt idx="2140">
                  <c:v>8.5660000000000007</c:v>
                </c:pt>
                <c:pt idx="2141">
                  <c:v>8.5640000000000001</c:v>
                </c:pt>
                <c:pt idx="2142">
                  <c:v>8.5459999999999994</c:v>
                </c:pt>
                <c:pt idx="2143">
                  <c:v>8.5449999999999999</c:v>
                </c:pt>
                <c:pt idx="2144">
                  <c:v>8.5449999999999999</c:v>
                </c:pt>
                <c:pt idx="2145">
                  <c:v>8.5449999999999999</c:v>
                </c:pt>
                <c:pt idx="2146">
                  <c:v>8.5510000000000002</c:v>
                </c:pt>
                <c:pt idx="2147">
                  <c:v>8.5500000000000007</c:v>
                </c:pt>
                <c:pt idx="2148">
                  <c:v>8.5399999999999991</c:v>
                </c:pt>
                <c:pt idx="2149">
                  <c:v>8.5589999999999993</c:v>
                </c:pt>
                <c:pt idx="2150">
                  <c:v>8.5440000000000005</c:v>
                </c:pt>
                <c:pt idx="2151">
                  <c:v>8.5589999999999993</c:v>
                </c:pt>
                <c:pt idx="2152">
                  <c:v>8.5609999999999999</c:v>
                </c:pt>
                <c:pt idx="2153">
                  <c:v>8.5670000000000002</c:v>
                </c:pt>
                <c:pt idx="2154">
                  <c:v>8.5670000000000002</c:v>
                </c:pt>
                <c:pt idx="2155">
                  <c:v>8.5530000000000008</c:v>
                </c:pt>
                <c:pt idx="2156">
                  <c:v>8.5459999999999994</c:v>
                </c:pt>
                <c:pt idx="2157">
                  <c:v>8.5419999999999998</c:v>
                </c:pt>
                <c:pt idx="2158">
                  <c:v>8.5470000000000006</c:v>
                </c:pt>
                <c:pt idx="2159">
                  <c:v>8.5679999999999996</c:v>
                </c:pt>
                <c:pt idx="2160">
                  <c:v>8.5670000000000002</c:v>
                </c:pt>
                <c:pt idx="2161">
                  <c:v>8.5660000000000007</c:v>
                </c:pt>
                <c:pt idx="2162">
                  <c:v>8.5779999999999994</c:v>
                </c:pt>
                <c:pt idx="2163">
                  <c:v>8.5660000000000007</c:v>
                </c:pt>
                <c:pt idx="2164">
                  <c:v>8.5690000000000008</c:v>
                </c:pt>
                <c:pt idx="2165">
                  <c:v>8.5510000000000002</c:v>
                </c:pt>
                <c:pt idx="2166">
                  <c:v>8.5609999999999999</c:v>
                </c:pt>
                <c:pt idx="2167">
                  <c:v>8.58</c:v>
                </c:pt>
                <c:pt idx="2168">
                  <c:v>8.5730000000000004</c:v>
                </c:pt>
                <c:pt idx="2169">
                  <c:v>8.5709999999999997</c:v>
                </c:pt>
                <c:pt idx="2170">
                  <c:v>8.6</c:v>
                </c:pt>
                <c:pt idx="2171">
                  <c:v>8.5960000000000001</c:v>
                </c:pt>
                <c:pt idx="2172">
                  <c:v>8.577</c:v>
                </c:pt>
                <c:pt idx="2173">
                  <c:v>8.58</c:v>
                </c:pt>
                <c:pt idx="2174">
                  <c:v>8.5619999999999994</c:v>
                </c:pt>
                <c:pt idx="2175">
                  <c:v>8.5990000000000002</c:v>
                </c:pt>
                <c:pt idx="2176">
                  <c:v>8.5809999999999995</c:v>
                </c:pt>
                <c:pt idx="2177">
                  <c:v>8.5890000000000004</c:v>
                </c:pt>
                <c:pt idx="2178">
                  <c:v>8.5779999999999994</c:v>
                </c:pt>
                <c:pt idx="2179">
                  <c:v>8.58</c:v>
                </c:pt>
                <c:pt idx="2180">
                  <c:v>8.5719999999999992</c:v>
                </c:pt>
                <c:pt idx="2181">
                  <c:v>8.6020000000000003</c:v>
                </c:pt>
                <c:pt idx="2182">
                  <c:v>8.5960000000000001</c:v>
                </c:pt>
                <c:pt idx="2183">
                  <c:v>8.5860000000000003</c:v>
                </c:pt>
                <c:pt idx="2184">
                  <c:v>8.5790000000000006</c:v>
                </c:pt>
                <c:pt idx="2185">
                  <c:v>8.6059999999999999</c:v>
                </c:pt>
                <c:pt idx="2186">
                  <c:v>8.5839999999999996</c:v>
                </c:pt>
                <c:pt idx="2187">
                  <c:v>8.5809999999999995</c:v>
                </c:pt>
                <c:pt idx="2188">
                  <c:v>8.593</c:v>
                </c:pt>
                <c:pt idx="2189">
                  <c:v>8.5939999999999994</c:v>
                </c:pt>
                <c:pt idx="2190">
                  <c:v>8.5779999999999994</c:v>
                </c:pt>
                <c:pt idx="2191">
                  <c:v>8.6029999999999998</c:v>
                </c:pt>
                <c:pt idx="2192">
                  <c:v>8.6110000000000007</c:v>
                </c:pt>
                <c:pt idx="2193">
                  <c:v>8.6199999999999992</c:v>
                </c:pt>
                <c:pt idx="2194">
                  <c:v>8.6039999999999992</c:v>
                </c:pt>
                <c:pt idx="2195">
                  <c:v>8.6</c:v>
                </c:pt>
                <c:pt idx="2196">
                  <c:v>8.609</c:v>
                </c:pt>
                <c:pt idx="2197">
                  <c:v>8.6189999999999998</c:v>
                </c:pt>
                <c:pt idx="2198">
                  <c:v>8.6240000000000006</c:v>
                </c:pt>
                <c:pt idx="2199">
                  <c:v>8.6300000000000008</c:v>
                </c:pt>
                <c:pt idx="2200">
                  <c:v>8.61</c:v>
                </c:pt>
                <c:pt idx="2201">
                  <c:v>8.6059999999999999</c:v>
                </c:pt>
                <c:pt idx="2202">
                  <c:v>8.6</c:v>
                </c:pt>
                <c:pt idx="2203">
                  <c:v>8.6150000000000002</c:v>
                </c:pt>
                <c:pt idx="2204">
                  <c:v>8.6180000000000003</c:v>
                </c:pt>
                <c:pt idx="2205">
                  <c:v>8.6310000000000002</c:v>
                </c:pt>
                <c:pt idx="2206">
                  <c:v>8.6259999999999994</c:v>
                </c:pt>
                <c:pt idx="2207">
                  <c:v>8.6370000000000005</c:v>
                </c:pt>
                <c:pt idx="2208">
                  <c:v>8.6</c:v>
                </c:pt>
                <c:pt idx="2209">
                  <c:v>8.6129999999999995</c:v>
                </c:pt>
                <c:pt idx="2210">
                  <c:v>8.6370000000000005</c:v>
                </c:pt>
                <c:pt idx="2211">
                  <c:v>8.6340000000000003</c:v>
                </c:pt>
                <c:pt idx="2212">
                  <c:v>8.6170000000000009</c:v>
                </c:pt>
                <c:pt idx="2213">
                  <c:v>8.6479999999999997</c:v>
                </c:pt>
                <c:pt idx="2214">
                  <c:v>8.6199999999999992</c:v>
                </c:pt>
                <c:pt idx="2215">
                  <c:v>8.6180000000000003</c:v>
                </c:pt>
                <c:pt idx="2216">
                  <c:v>8.6430000000000007</c:v>
                </c:pt>
                <c:pt idx="2217">
                  <c:v>8.6660000000000004</c:v>
                </c:pt>
                <c:pt idx="2218">
                  <c:v>8.6310000000000002</c:v>
                </c:pt>
                <c:pt idx="2219">
                  <c:v>8.61</c:v>
                </c:pt>
                <c:pt idx="2220">
                  <c:v>8.625</c:v>
                </c:pt>
                <c:pt idx="2221">
                  <c:v>8.6329999999999991</c:v>
                </c:pt>
                <c:pt idx="2222">
                  <c:v>8.6460000000000008</c:v>
                </c:pt>
                <c:pt idx="2223">
                  <c:v>8.6509999999999998</c:v>
                </c:pt>
                <c:pt idx="2224">
                  <c:v>8.6430000000000007</c:v>
                </c:pt>
                <c:pt idx="2225">
                  <c:v>8.657</c:v>
                </c:pt>
                <c:pt idx="2226">
                  <c:v>8.6370000000000005</c:v>
                </c:pt>
                <c:pt idx="2227">
                  <c:v>8.6310000000000002</c:v>
                </c:pt>
                <c:pt idx="2228">
                  <c:v>8.6300000000000008</c:v>
                </c:pt>
                <c:pt idx="2229">
                  <c:v>8.64</c:v>
                </c:pt>
                <c:pt idx="2230">
                  <c:v>8.6549999999999994</c:v>
                </c:pt>
                <c:pt idx="2231">
                  <c:v>8.65</c:v>
                </c:pt>
                <c:pt idx="2232">
                  <c:v>8.6319999999999997</c:v>
                </c:pt>
                <c:pt idx="2233">
                  <c:v>8.6359999999999992</c:v>
                </c:pt>
                <c:pt idx="2234">
                  <c:v>8.6590000000000007</c:v>
                </c:pt>
                <c:pt idx="2235">
                  <c:v>8.6539999999999999</c:v>
                </c:pt>
                <c:pt idx="2236">
                  <c:v>8.6549999999999994</c:v>
                </c:pt>
                <c:pt idx="2237">
                  <c:v>8.6370000000000005</c:v>
                </c:pt>
                <c:pt idx="2238">
                  <c:v>8.64</c:v>
                </c:pt>
                <c:pt idx="2239">
                  <c:v>8.6579999999999995</c:v>
                </c:pt>
                <c:pt idx="2240">
                  <c:v>8.6349999999999998</c:v>
                </c:pt>
                <c:pt idx="2241">
                  <c:v>8.6590000000000007</c:v>
                </c:pt>
                <c:pt idx="2242">
                  <c:v>8.6669999999999998</c:v>
                </c:pt>
                <c:pt idx="2243">
                  <c:v>8.6620000000000008</c:v>
                </c:pt>
                <c:pt idx="2244">
                  <c:v>8.6679999999999993</c:v>
                </c:pt>
                <c:pt idx="2245">
                  <c:v>8.6519999999999992</c:v>
                </c:pt>
                <c:pt idx="2246">
                  <c:v>8.66</c:v>
                </c:pt>
                <c:pt idx="2247">
                  <c:v>8.6560000000000006</c:v>
                </c:pt>
                <c:pt idx="2248">
                  <c:v>8.6560000000000006</c:v>
                </c:pt>
                <c:pt idx="2249">
                  <c:v>8.6430000000000007</c:v>
                </c:pt>
                <c:pt idx="2250">
                  <c:v>8.6430000000000007</c:v>
                </c:pt>
                <c:pt idx="2251">
                  <c:v>8.66</c:v>
                </c:pt>
                <c:pt idx="2252">
                  <c:v>8.6479999999999997</c:v>
                </c:pt>
                <c:pt idx="2253">
                  <c:v>8.6669999999999998</c:v>
                </c:pt>
                <c:pt idx="2254">
                  <c:v>8.6790000000000003</c:v>
                </c:pt>
                <c:pt idx="2255">
                  <c:v>8.657</c:v>
                </c:pt>
                <c:pt idx="2256">
                  <c:v>8.6519999999999992</c:v>
                </c:pt>
                <c:pt idx="2257">
                  <c:v>8.6489999999999991</c:v>
                </c:pt>
                <c:pt idx="2258">
                  <c:v>8.6590000000000007</c:v>
                </c:pt>
                <c:pt idx="2259">
                  <c:v>8.67</c:v>
                </c:pt>
                <c:pt idx="2260">
                  <c:v>8.6620000000000008</c:v>
                </c:pt>
                <c:pt idx="2261">
                  <c:v>8.6660000000000004</c:v>
                </c:pt>
                <c:pt idx="2262">
                  <c:v>8.6460000000000008</c:v>
                </c:pt>
                <c:pt idx="2263">
                  <c:v>8.6769999999999996</c:v>
                </c:pt>
                <c:pt idx="2264">
                  <c:v>8.6850000000000005</c:v>
                </c:pt>
                <c:pt idx="2265">
                  <c:v>8.6649999999999991</c:v>
                </c:pt>
                <c:pt idx="2266">
                  <c:v>8.6809999999999992</c:v>
                </c:pt>
                <c:pt idx="2267">
                  <c:v>8.6709999999999994</c:v>
                </c:pt>
                <c:pt idx="2268">
                  <c:v>8.6649999999999991</c:v>
                </c:pt>
                <c:pt idx="2269">
                  <c:v>8.6790000000000003</c:v>
                </c:pt>
                <c:pt idx="2270">
                  <c:v>8.6820000000000004</c:v>
                </c:pt>
                <c:pt idx="2271">
                  <c:v>8.6890000000000001</c:v>
                </c:pt>
                <c:pt idx="2272">
                  <c:v>8.6679999999999993</c:v>
                </c:pt>
                <c:pt idx="2273">
                  <c:v>8.6869999999999994</c:v>
                </c:pt>
                <c:pt idx="2274">
                  <c:v>8.6920000000000002</c:v>
                </c:pt>
                <c:pt idx="2275">
                  <c:v>8.67</c:v>
                </c:pt>
                <c:pt idx="2276">
                  <c:v>8.6839999999999993</c:v>
                </c:pt>
                <c:pt idx="2277">
                  <c:v>8.6790000000000003</c:v>
                </c:pt>
                <c:pt idx="2278">
                  <c:v>8.673</c:v>
                </c:pt>
                <c:pt idx="2279">
                  <c:v>8.6590000000000007</c:v>
                </c:pt>
                <c:pt idx="2280">
                  <c:v>8.6820000000000004</c:v>
                </c:pt>
                <c:pt idx="2281">
                  <c:v>8.6989999999999998</c:v>
                </c:pt>
                <c:pt idx="2282">
                  <c:v>8.6669999999999998</c:v>
                </c:pt>
                <c:pt idx="2283">
                  <c:v>8.673</c:v>
                </c:pt>
                <c:pt idx="2284">
                  <c:v>8.6850000000000005</c:v>
                </c:pt>
                <c:pt idx="2285">
                  <c:v>8.6649999999999991</c:v>
                </c:pt>
                <c:pt idx="2286">
                  <c:v>8.6839999999999993</c:v>
                </c:pt>
                <c:pt idx="2287">
                  <c:v>8.6829999999999998</c:v>
                </c:pt>
                <c:pt idx="2288">
                  <c:v>8.6739999999999995</c:v>
                </c:pt>
                <c:pt idx="2289">
                  <c:v>8.6630000000000003</c:v>
                </c:pt>
                <c:pt idx="2290">
                  <c:v>8.673</c:v>
                </c:pt>
                <c:pt idx="2291">
                  <c:v>8.6929999999999996</c:v>
                </c:pt>
                <c:pt idx="2292">
                  <c:v>8.6859999999999999</c:v>
                </c:pt>
                <c:pt idx="2293">
                  <c:v>8.702</c:v>
                </c:pt>
                <c:pt idx="2294">
                  <c:v>8.6809999999999992</c:v>
                </c:pt>
                <c:pt idx="2295">
                  <c:v>8.6829999999999998</c:v>
                </c:pt>
                <c:pt idx="2296">
                  <c:v>8.6790000000000003</c:v>
                </c:pt>
                <c:pt idx="2297">
                  <c:v>8.702</c:v>
                </c:pt>
                <c:pt idx="2298">
                  <c:v>8.6929999999999996</c:v>
                </c:pt>
                <c:pt idx="2299">
                  <c:v>8.6910000000000007</c:v>
                </c:pt>
                <c:pt idx="2300">
                  <c:v>8.69</c:v>
                </c:pt>
                <c:pt idx="2301">
                  <c:v>8.6929999999999996</c:v>
                </c:pt>
                <c:pt idx="2302">
                  <c:v>8.6920000000000002</c:v>
                </c:pt>
                <c:pt idx="2303">
                  <c:v>8.6929999999999996</c:v>
                </c:pt>
                <c:pt idx="2304">
                  <c:v>8.6809999999999992</c:v>
                </c:pt>
                <c:pt idx="2305">
                  <c:v>8.6950000000000003</c:v>
                </c:pt>
                <c:pt idx="2306">
                  <c:v>8.6929999999999996</c:v>
                </c:pt>
                <c:pt idx="2307">
                  <c:v>8.6750000000000007</c:v>
                </c:pt>
                <c:pt idx="2308">
                  <c:v>8.6820000000000004</c:v>
                </c:pt>
                <c:pt idx="2309">
                  <c:v>8.6859999999999999</c:v>
                </c:pt>
                <c:pt idx="2310">
                  <c:v>8.6850000000000005</c:v>
                </c:pt>
                <c:pt idx="2311">
                  <c:v>8.7110000000000003</c:v>
                </c:pt>
                <c:pt idx="2312">
                  <c:v>8.6929999999999996</c:v>
                </c:pt>
                <c:pt idx="2313">
                  <c:v>8.6980000000000004</c:v>
                </c:pt>
                <c:pt idx="2314">
                  <c:v>8.6989999999999998</c:v>
                </c:pt>
                <c:pt idx="2315">
                  <c:v>8.6929999999999996</c:v>
                </c:pt>
                <c:pt idx="2316">
                  <c:v>8.68</c:v>
                </c:pt>
                <c:pt idx="2317">
                  <c:v>8.6869999999999994</c:v>
                </c:pt>
                <c:pt idx="2318">
                  <c:v>8.6980000000000004</c:v>
                </c:pt>
                <c:pt idx="2319">
                  <c:v>8.6829999999999998</c:v>
                </c:pt>
                <c:pt idx="2320">
                  <c:v>8.6869999999999994</c:v>
                </c:pt>
                <c:pt idx="2321">
                  <c:v>8.6929999999999996</c:v>
                </c:pt>
                <c:pt idx="2322">
                  <c:v>8.6910000000000007</c:v>
                </c:pt>
                <c:pt idx="2323">
                  <c:v>8.6890000000000001</c:v>
                </c:pt>
                <c:pt idx="2324">
                  <c:v>8.7029999999999994</c:v>
                </c:pt>
                <c:pt idx="2325">
                  <c:v>8.69</c:v>
                </c:pt>
                <c:pt idx="2326">
                  <c:v>8.6859999999999999</c:v>
                </c:pt>
                <c:pt idx="2327">
                  <c:v>8.6809999999999992</c:v>
                </c:pt>
                <c:pt idx="2328">
                  <c:v>8.6839999999999993</c:v>
                </c:pt>
                <c:pt idx="2329">
                  <c:v>8.7140000000000004</c:v>
                </c:pt>
                <c:pt idx="2330">
                  <c:v>8.6839999999999993</c:v>
                </c:pt>
                <c:pt idx="2331">
                  <c:v>8.7070000000000007</c:v>
                </c:pt>
                <c:pt idx="2332">
                  <c:v>8.7219999999999995</c:v>
                </c:pt>
                <c:pt idx="2333">
                  <c:v>8.7040000000000006</c:v>
                </c:pt>
                <c:pt idx="2334">
                  <c:v>8.7040000000000006</c:v>
                </c:pt>
                <c:pt idx="2335">
                  <c:v>8.7070000000000007</c:v>
                </c:pt>
                <c:pt idx="2336">
                  <c:v>8.6969999999999992</c:v>
                </c:pt>
                <c:pt idx="2337">
                  <c:v>8.7110000000000003</c:v>
                </c:pt>
                <c:pt idx="2338">
                  <c:v>8.6890000000000001</c:v>
                </c:pt>
                <c:pt idx="2339">
                  <c:v>8.6790000000000003</c:v>
                </c:pt>
                <c:pt idx="2340">
                  <c:v>8.7140000000000004</c:v>
                </c:pt>
                <c:pt idx="2341">
                  <c:v>8.7050000000000001</c:v>
                </c:pt>
                <c:pt idx="2342">
                  <c:v>8.7149999999999999</c:v>
                </c:pt>
                <c:pt idx="2343">
                  <c:v>8.7100000000000009</c:v>
                </c:pt>
                <c:pt idx="2344">
                  <c:v>8.6999999999999993</c:v>
                </c:pt>
                <c:pt idx="2345">
                  <c:v>8.6890000000000001</c:v>
                </c:pt>
                <c:pt idx="2346">
                  <c:v>8.7170000000000005</c:v>
                </c:pt>
                <c:pt idx="2347">
                  <c:v>8.6989999999999998</c:v>
                </c:pt>
                <c:pt idx="2348">
                  <c:v>8.6940000000000008</c:v>
                </c:pt>
                <c:pt idx="2349">
                  <c:v>8.6920000000000002</c:v>
                </c:pt>
                <c:pt idx="2350">
                  <c:v>8.7089999999999996</c:v>
                </c:pt>
                <c:pt idx="2351">
                  <c:v>8.6999999999999993</c:v>
                </c:pt>
                <c:pt idx="2352">
                  <c:v>8.7279999999999998</c:v>
                </c:pt>
                <c:pt idx="2353">
                  <c:v>8.7129999999999992</c:v>
                </c:pt>
                <c:pt idx="2354">
                  <c:v>8.6969999999999992</c:v>
                </c:pt>
                <c:pt idx="2355">
                  <c:v>8.7200000000000006</c:v>
                </c:pt>
                <c:pt idx="2356">
                  <c:v>8.6950000000000003</c:v>
                </c:pt>
                <c:pt idx="2357">
                  <c:v>8.6850000000000005</c:v>
                </c:pt>
                <c:pt idx="2358">
                  <c:v>8.6999999999999993</c:v>
                </c:pt>
                <c:pt idx="2359">
                  <c:v>8.7040000000000006</c:v>
                </c:pt>
                <c:pt idx="2360">
                  <c:v>8.6910000000000007</c:v>
                </c:pt>
                <c:pt idx="2361">
                  <c:v>8.7089999999999996</c:v>
                </c:pt>
                <c:pt idx="2362">
                  <c:v>8.7149999999999999</c:v>
                </c:pt>
                <c:pt idx="2363">
                  <c:v>8.7149999999999999</c:v>
                </c:pt>
                <c:pt idx="2364">
                  <c:v>8.7140000000000004</c:v>
                </c:pt>
                <c:pt idx="2365">
                  <c:v>8.7219999999999995</c:v>
                </c:pt>
                <c:pt idx="2366">
                  <c:v>8.7029999999999994</c:v>
                </c:pt>
                <c:pt idx="2367">
                  <c:v>8.7050000000000001</c:v>
                </c:pt>
                <c:pt idx="2368">
                  <c:v>8.7100000000000009</c:v>
                </c:pt>
                <c:pt idx="2369">
                  <c:v>8.6820000000000004</c:v>
                </c:pt>
                <c:pt idx="2370">
                  <c:v>8.7070000000000007</c:v>
                </c:pt>
                <c:pt idx="2371">
                  <c:v>8.7070000000000007</c:v>
                </c:pt>
                <c:pt idx="2372">
                  <c:v>8.7050000000000001</c:v>
                </c:pt>
                <c:pt idx="2373">
                  <c:v>8.7050000000000001</c:v>
                </c:pt>
                <c:pt idx="2374">
                  <c:v>8.7029999999999994</c:v>
                </c:pt>
                <c:pt idx="2375">
                  <c:v>8.7089999999999996</c:v>
                </c:pt>
                <c:pt idx="2376">
                  <c:v>8.7040000000000006</c:v>
                </c:pt>
                <c:pt idx="2377">
                  <c:v>8.7200000000000006</c:v>
                </c:pt>
                <c:pt idx="2378">
                  <c:v>8.7279999999999998</c:v>
                </c:pt>
                <c:pt idx="2379">
                  <c:v>8.7189999999999994</c:v>
                </c:pt>
                <c:pt idx="2380">
                  <c:v>8.7140000000000004</c:v>
                </c:pt>
                <c:pt idx="2381">
                  <c:v>8.7210000000000001</c:v>
                </c:pt>
                <c:pt idx="2382">
                  <c:v>8.7010000000000005</c:v>
                </c:pt>
                <c:pt idx="2383">
                  <c:v>8.6969999999999992</c:v>
                </c:pt>
                <c:pt idx="2384">
                  <c:v>8.7170000000000005</c:v>
                </c:pt>
                <c:pt idx="2385">
                  <c:v>8.7249999999999996</c:v>
                </c:pt>
                <c:pt idx="2386">
                  <c:v>8.7059999999999995</c:v>
                </c:pt>
                <c:pt idx="2387">
                  <c:v>8.7129999999999992</c:v>
                </c:pt>
                <c:pt idx="2388">
                  <c:v>8.7129999999999992</c:v>
                </c:pt>
                <c:pt idx="2389">
                  <c:v>8.7159999999999993</c:v>
                </c:pt>
                <c:pt idx="2390">
                  <c:v>8.7159999999999993</c:v>
                </c:pt>
                <c:pt idx="2391">
                  <c:v>8.6969999999999992</c:v>
                </c:pt>
                <c:pt idx="2392">
                  <c:v>8.7029999999999994</c:v>
                </c:pt>
                <c:pt idx="2393">
                  <c:v>8.7170000000000005</c:v>
                </c:pt>
                <c:pt idx="2394">
                  <c:v>8.7319999999999993</c:v>
                </c:pt>
                <c:pt idx="2395">
                  <c:v>8.7200000000000006</c:v>
                </c:pt>
                <c:pt idx="2396">
                  <c:v>8.7210000000000001</c:v>
                </c:pt>
                <c:pt idx="2397">
                  <c:v>8.7159999999999993</c:v>
                </c:pt>
                <c:pt idx="2398">
                  <c:v>8.7100000000000009</c:v>
                </c:pt>
                <c:pt idx="2399">
                  <c:v>8.7149999999999999</c:v>
                </c:pt>
                <c:pt idx="2400">
                  <c:v>8.7289999999999992</c:v>
                </c:pt>
                <c:pt idx="2401">
                  <c:v>8.7249999999999996</c:v>
                </c:pt>
                <c:pt idx="2402">
                  <c:v>8.7309999999999999</c:v>
                </c:pt>
                <c:pt idx="2403">
                  <c:v>8.7270000000000003</c:v>
                </c:pt>
                <c:pt idx="2404">
                  <c:v>8.7189999999999994</c:v>
                </c:pt>
                <c:pt idx="2405">
                  <c:v>8.7040000000000006</c:v>
                </c:pt>
                <c:pt idx="2406">
                  <c:v>8.7230000000000008</c:v>
                </c:pt>
                <c:pt idx="2407">
                  <c:v>8.7349999999999994</c:v>
                </c:pt>
                <c:pt idx="2408">
                  <c:v>8.718</c:v>
                </c:pt>
                <c:pt idx="2409">
                  <c:v>8.718</c:v>
                </c:pt>
                <c:pt idx="2410">
                  <c:v>8.7070000000000007</c:v>
                </c:pt>
                <c:pt idx="2411">
                  <c:v>8.7140000000000004</c:v>
                </c:pt>
                <c:pt idx="2412">
                  <c:v>8.7100000000000009</c:v>
                </c:pt>
                <c:pt idx="2413">
                  <c:v>8.7240000000000002</c:v>
                </c:pt>
                <c:pt idx="2414">
                  <c:v>8.7270000000000003</c:v>
                </c:pt>
                <c:pt idx="2415">
                  <c:v>8.7040000000000006</c:v>
                </c:pt>
                <c:pt idx="2416">
                  <c:v>8.7050000000000001</c:v>
                </c:pt>
                <c:pt idx="2417">
                  <c:v>8.7249999999999996</c:v>
                </c:pt>
                <c:pt idx="2418">
                  <c:v>8.7149999999999999</c:v>
                </c:pt>
                <c:pt idx="2419">
                  <c:v>8.7119999999999997</c:v>
                </c:pt>
                <c:pt idx="2420">
                  <c:v>8.7420000000000009</c:v>
                </c:pt>
                <c:pt idx="2421">
                  <c:v>8.7080000000000002</c:v>
                </c:pt>
                <c:pt idx="2422">
                  <c:v>8.7189999999999994</c:v>
                </c:pt>
                <c:pt idx="2423">
                  <c:v>8.7110000000000003</c:v>
                </c:pt>
                <c:pt idx="2424">
                  <c:v>8.7080000000000002</c:v>
                </c:pt>
                <c:pt idx="2425">
                  <c:v>8.7260000000000009</c:v>
                </c:pt>
                <c:pt idx="2426">
                  <c:v>8.7100000000000009</c:v>
                </c:pt>
                <c:pt idx="2427">
                  <c:v>8.7059999999999995</c:v>
                </c:pt>
                <c:pt idx="2428">
                  <c:v>8.702</c:v>
                </c:pt>
                <c:pt idx="2429">
                  <c:v>8.702</c:v>
                </c:pt>
                <c:pt idx="2430">
                  <c:v>8.7260000000000009</c:v>
                </c:pt>
                <c:pt idx="2431">
                  <c:v>8.7330000000000005</c:v>
                </c:pt>
                <c:pt idx="2432">
                  <c:v>8.7249999999999996</c:v>
                </c:pt>
                <c:pt idx="2433">
                  <c:v>8.7100000000000009</c:v>
                </c:pt>
                <c:pt idx="2434">
                  <c:v>8.7149999999999999</c:v>
                </c:pt>
                <c:pt idx="2435">
                  <c:v>8.7230000000000008</c:v>
                </c:pt>
                <c:pt idx="2436">
                  <c:v>8.7070000000000007</c:v>
                </c:pt>
                <c:pt idx="2437">
                  <c:v>8.7189999999999994</c:v>
                </c:pt>
                <c:pt idx="2438">
                  <c:v>8.7100000000000009</c:v>
                </c:pt>
                <c:pt idx="2439">
                  <c:v>8.73</c:v>
                </c:pt>
                <c:pt idx="2440">
                  <c:v>8.7050000000000001</c:v>
                </c:pt>
                <c:pt idx="2441">
                  <c:v>8.7249999999999996</c:v>
                </c:pt>
                <c:pt idx="2442">
                  <c:v>8.7289999999999992</c:v>
                </c:pt>
                <c:pt idx="2443">
                  <c:v>8.7379999999999995</c:v>
                </c:pt>
                <c:pt idx="2444">
                  <c:v>8.7319999999999993</c:v>
                </c:pt>
                <c:pt idx="2445">
                  <c:v>8.7260000000000009</c:v>
                </c:pt>
                <c:pt idx="2446">
                  <c:v>8.7059999999999995</c:v>
                </c:pt>
                <c:pt idx="2447">
                  <c:v>8.7230000000000008</c:v>
                </c:pt>
                <c:pt idx="2448">
                  <c:v>8.7029999999999994</c:v>
                </c:pt>
                <c:pt idx="2449">
                  <c:v>8.7270000000000003</c:v>
                </c:pt>
                <c:pt idx="2450">
                  <c:v>8.7189999999999994</c:v>
                </c:pt>
                <c:pt idx="2451">
                  <c:v>8.7289999999999992</c:v>
                </c:pt>
                <c:pt idx="2452">
                  <c:v>8.7260000000000009</c:v>
                </c:pt>
                <c:pt idx="2453">
                  <c:v>8.7080000000000002</c:v>
                </c:pt>
                <c:pt idx="2454">
                  <c:v>8.73</c:v>
                </c:pt>
                <c:pt idx="2455">
                  <c:v>8.7370000000000001</c:v>
                </c:pt>
                <c:pt idx="2456">
                  <c:v>8.7249999999999996</c:v>
                </c:pt>
                <c:pt idx="2457">
                  <c:v>8.7140000000000004</c:v>
                </c:pt>
                <c:pt idx="2458">
                  <c:v>8.718</c:v>
                </c:pt>
                <c:pt idx="2459">
                  <c:v>8.7210000000000001</c:v>
                </c:pt>
                <c:pt idx="2460">
                  <c:v>8.7219999999999995</c:v>
                </c:pt>
                <c:pt idx="2461">
                  <c:v>8.74</c:v>
                </c:pt>
                <c:pt idx="2462">
                  <c:v>8.7149999999999999</c:v>
                </c:pt>
                <c:pt idx="2463">
                  <c:v>8.7080000000000002</c:v>
                </c:pt>
                <c:pt idx="2464">
                  <c:v>8.7240000000000002</c:v>
                </c:pt>
                <c:pt idx="2465">
                  <c:v>8.7360000000000007</c:v>
                </c:pt>
                <c:pt idx="2466">
                  <c:v>8.7240000000000002</c:v>
                </c:pt>
                <c:pt idx="2467">
                  <c:v>8.7149999999999999</c:v>
                </c:pt>
                <c:pt idx="2468">
                  <c:v>8.7230000000000008</c:v>
                </c:pt>
                <c:pt idx="2469">
                  <c:v>8.7379999999999995</c:v>
                </c:pt>
                <c:pt idx="2470">
                  <c:v>8.7349999999999994</c:v>
                </c:pt>
                <c:pt idx="2471">
                  <c:v>8.7330000000000005</c:v>
                </c:pt>
                <c:pt idx="2472">
                  <c:v>8.7289999999999992</c:v>
                </c:pt>
                <c:pt idx="2473">
                  <c:v>8.734</c:v>
                </c:pt>
                <c:pt idx="2474">
                  <c:v>8.7249999999999996</c:v>
                </c:pt>
                <c:pt idx="2475">
                  <c:v>8.7240000000000002</c:v>
                </c:pt>
                <c:pt idx="2476">
                  <c:v>8.7200000000000006</c:v>
                </c:pt>
                <c:pt idx="2477">
                  <c:v>8.7270000000000003</c:v>
                </c:pt>
                <c:pt idx="2478">
                  <c:v>8.7330000000000005</c:v>
                </c:pt>
                <c:pt idx="2479">
                  <c:v>8.7059999999999995</c:v>
                </c:pt>
                <c:pt idx="2480">
                  <c:v>8.7159999999999993</c:v>
                </c:pt>
                <c:pt idx="2481">
                  <c:v>8.7349999999999994</c:v>
                </c:pt>
                <c:pt idx="2482">
                  <c:v>8.7210000000000001</c:v>
                </c:pt>
                <c:pt idx="2483">
                  <c:v>8.7210000000000001</c:v>
                </c:pt>
                <c:pt idx="2484">
                  <c:v>8.7189999999999994</c:v>
                </c:pt>
                <c:pt idx="2485">
                  <c:v>8.7289999999999992</c:v>
                </c:pt>
                <c:pt idx="2486">
                  <c:v>8.7439999999999998</c:v>
                </c:pt>
                <c:pt idx="2487">
                  <c:v>8.7119999999999997</c:v>
                </c:pt>
                <c:pt idx="2488">
                  <c:v>8.718</c:v>
                </c:pt>
                <c:pt idx="2489">
                  <c:v>8.7270000000000003</c:v>
                </c:pt>
                <c:pt idx="2490">
                  <c:v>8.7159999999999993</c:v>
                </c:pt>
                <c:pt idx="2491">
                  <c:v>8.7159999999999993</c:v>
                </c:pt>
                <c:pt idx="2492">
                  <c:v>8.7279999999999998</c:v>
                </c:pt>
                <c:pt idx="2493">
                  <c:v>8.75</c:v>
                </c:pt>
                <c:pt idx="2494">
                  <c:v>8.7119999999999997</c:v>
                </c:pt>
                <c:pt idx="2495">
                  <c:v>8.7050000000000001</c:v>
                </c:pt>
                <c:pt idx="2496">
                  <c:v>8.7149999999999999</c:v>
                </c:pt>
                <c:pt idx="2497">
                  <c:v>8.7170000000000005</c:v>
                </c:pt>
                <c:pt idx="2498">
                  <c:v>8.7140000000000004</c:v>
                </c:pt>
                <c:pt idx="2499">
                  <c:v>8.7170000000000005</c:v>
                </c:pt>
                <c:pt idx="2500">
                  <c:v>8.7050000000000001</c:v>
                </c:pt>
                <c:pt idx="2501">
                  <c:v>8.7089999999999996</c:v>
                </c:pt>
                <c:pt idx="2502">
                  <c:v>8.7080000000000002</c:v>
                </c:pt>
                <c:pt idx="2503">
                  <c:v>8.7330000000000005</c:v>
                </c:pt>
                <c:pt idx="2504">
                  <c:v>8.7309999999999999</c:v>
                </c:pt>
                <c:pt idx="2505">
                  <c:v>8.7270000000000003</c:v>
                </c:pt>
                <c:pt idx="2506">
                  <c:v>8.7260000000000009</c:v>
                </c:pt>
                <c:pt idx="2507">
                  <c:v>8.7189999999999994</c:v>
                </c:pt>
                <c:pt idx="2508">
                  <c:v>8.7349999999999994</c:v>
                </c:pt>
                <c:pt idx="2509">
                  <c:v>8.718</c:v>
                </c:pt>
                <c:pt idx="2510">
                  <c:v>8.7249999999999996</c:v>
                </c:pt>
                <c:pt idx="2511">
                  <c:v>8.7330000000000005</c:v>
                </c:pt>
                <c:pt idx="2512">
                  <c:v>8.7219999999999995</c:v>
                </c:pt>
                <c:pt idx="2513">
                  <c:v>8.7249999999999996</c:v>
                </c:pt>
                <c:pt idx="2514">
                  <c:v>8.7240000000000002</c:v>
                </c:pt>
                <c:pt idx="2515">
                  <c:v>8.7110000000000003</c:v>
                </c:pt>
                <c:pt idx="2516">
                  <c:v>8.7230000000000008</c:v>
                </c:pt>
                <c:pt idx="2517">
                  <c:v>8.7210000000000001</c:v>
                </c:pt>
                <c:pt idx="2518">
                  <c:v>8.7110000000000003</c:v>
                </c:pt>
                <c:pt idx="2519">
                  <c:v>8.718</c:v>
                </c:pt>
                <c:pt idx="2520">
                  <c:v>8.7260000000000009</c:v>
                </c:pt>
                <c:pt idx="2521">
                  <c:v>8.7140000000000004</c:v>
                </c:pt>
                <c:pt idx="2522">
                  <c:v>8.7080000000000002</c:v>
                </c:pt>
                <c:pt idx="2523">
                  <c:v>8.7200000000000006</c:v>
                </c:pt>
                <c:pt idx="2524">
                  <c:v>8.7140000000000004</c:v>
                </c:pt>
                <c:pt idx="2525">
                  <c:v>8.7360000000000007</c:v>
                </c:pt>
                <c:pt idx="2526">
                  <c:v>8.7129999999999992</c:v>
                </c:pt>
                <c:pt idx="2527">
                  <c:v>8.6999999999999993</c:v>
                </c:pt>
                <c:pt idx="2528">
                  <c:v>8.7110000000000003</c:v>
                </c:pt>
                <c:pt idx="2529">
                  <c:v>8.7230000000000008</c:v>
                </c:pt>
                <c:pt idx="2530">
                  <c:v>8.7070000000000007</c:v>
                </c:pt>
                <c:pt idx="2531">
                  <c:v>8.7219999999999995</c:v>
                </c:pt>
                <c:pt idx="2532">
                  <c:v>8.7319999999999993</c:v>
                </c:pt>
                <c:pt idx="2533">
                  <c:v>8.7119999999999997</c:v>
                </c:pt>
                <c:pt idx="2534">
                  <c:v>8.7330000000000005</c:v>
                </c:pt>
                <c:pt idx="2535">
                  <c:v>8.7289999999999992</c:v>
                </c:pt>
                <c:pt idx="2536">
                  <c:v>8.7230000000000008</c:v>
                </c:pt>
                <c:pt idx="2537">
                  <c:v>8.7070000000000007</c:v>
                </c:pt>
                <c:pt idx="2538">
                  <c:v>8.7110000000000003</c:v>
                </c:pt>
                <c:pt idx="2539">
                  <c:v>8.7279999999999998</c:v>
                </c:pt>
                <c:pt idx="2540">
                  <c:v>8.7129999999999992</c:v>
                </c:pt>
                <c:pt idx="2541">
                  <c:v>8.7050000000000001</c:v>
                </c:pt>
                <c:pt idx="2542">
                  <c:v>8.7319999999999993</c:v>
                </c:pt>
                <c:pt idx="2543">
                  <c:v>8.7119999999999997</c:v>
                </c:pt>
                <c:pt idx="2544">
                  <c:v>8.7260000000000009</c:v>
                </c:pt>
                <c:pt idx="2545">
                  <c:v>8.7189999999999994</c:v>
                </c:pt>
                <c:pt idx="2546">
                  <c:v>8.7260000000000009</c:v>
                </c:pt>
                <c:pt idx="2547">
                  <c:v>8.7240000000000002</c:v>
                </c:pt>
                <c:pt idx="2548">
                  <c:v>8.7089999999999996</c:v>
                </c:pt>
                <c:pt idx="2549">
                  <c:v>8.7149999999999999</c:v>
                </c:pt>
                <c:pt idx="2550">
                  <c:v>8.7110000000000003</c:v>
                </c:pt>
                <c:pt idx="2551">
                  <c:v>8.7040000000000006</c:v>
                </c:pt>
                <c:pt idx="2552">
                  <c:v>8.7149999999999999</c:v>
                </c:pt>
                <c:pt idx="2553">
                  <c:v>8.734</c:v>
                </c:pt>
                <c:pt idx="2554">
                  <c:v>8.7260000000000009</c:v>
                </c:pt>
                <c:pt idx="2555">
                  <c:v>8.6959999999999997</c:v>
                </c:pt>
                <c:pt idx="2556">
                  <c:v>8.7100000000000009</c:v>
                </c:pt>
                <c:pt idx="2557">
                  <c:v>8.7159999999999993</c:v>
                </c:pt>
                <c:pt idx="2558">
                  <c:v>8.7200000000000006</c:v>
                </c:pt>
                <c:pt idx="2559">
                  <c:v>8.7149999999999999</c:v>
                </c:pt>
                <c:pt idx="2560">
                  <c:v>8.7040000000000006</c:v>
                </c:pt>
                <c:pt idx="2561">
                  <c:v>8.7230000000000008</c:v>
                </c:pt>
                <c:pt idx="2562">
                  <c:v>8.7070000000000007</c:v>
                </c:pt>
                <c:pt idx="2563">
                  <c:v>8.6859999999999999</c:v>
                </c:pt>
                <c:pt idx="2564">
                  <c:v>8.7050000000000001</c:v>
                </c:pt>
                <c:pt idx="2565">
                  <c:v>8.7029999999999994</c:v>
                </c:pt>
                <c:pt idx="2566">
                  <c:v>8.7170000000000005</c:v>
                </c:pt>
                <c:pt idx="2567">
                  <c:v>8.7089999999999996</c:v>
                </c:pt>
                <c:pt idx="2568">
                  <c:v>8.7240000000000002</c:v>
                </c:pt>
                <c:pt idx="2569">
                  <c:v>8.7050000000000001</c:v>
                </c:pt>
                <c:pt idx="2570">
                  <c:v>8.702</c:v>
                </c:pt>
                <c:pt idx="2571">
                  <c:v>8.7059999999999995</c:v>
                </c:pt>
                <c:pt idx="2572">
                  <c:v>8.68</c:v>
                </c:pt>
                <c:pt idx="2573">
                  <c:v>8.6669999999999998</c:v>
                </c:pt>
                <c:pt idx="2574">
                  <c:v>8.5990000000000002</c:v>
                </c:pt>
                <c:pt idx="2575">
                  <c:v>8.51</c:v>
                </c:pt>
                <c:pt idx="2576">
                  <c:v>8.3940000000000001</c:v>
                </c:pt>
                <c:pt idx="2577">
                  <c:v>8.2970000000000006</c:v>
                </c:pt>
                <c:pt idx="2578">
                  <c:v>8.1850000000000005</c:v>
                </c:pt>
                <c:pt idx="2579">
                  <c:v>8.0559999999999992</c:v>
                </c:pt>
                <c:pt idx="2580">
                  <c:v>7.923</c:v>
                </c:pt>
                <c:pt idx="2581">
                  <c:v>7.8040000000000003</c:v>
                </c:pt>
                <c:pt idx="2582">
                  <c:v>7.694</c:v>
                </c:pt>
                <c:pt idx="2583">
                  <c:v>7.5860000000000003</c:v>
                </c:pt>
                <c:pt idx="2584">
                  <c:v>7.5049999999999999</c:v>
                </c:pt>
                <c:pt idx="2585">
                  <c:v>7.4009999999999998</c:v>
                </c:pt>
                <c:pt idx="2586">
                  <c:v>7.327</c:v>
                </c:pt>
                <c:pt idx="2587">
                  <c:v>7.23</c:v>
                </c:pt>
                <c:pt idx="2588">
                  <c:v>7.1520000000000001</c:v>
                </c:pt>
                <c:pt idx="2589">
                  <c:v>7.0419999999999998</c:v>
                </c:pt>
                <c:pt idx="2590">
                  <c:v>6.9290000000000003</c:v>
                </c:pt>
                <c:pt idx="2591">
                  <c:v>6.7960000000000003</c:v>
                </c:pt>
                <c:pt idx="2592">
                  <c:v>6.5970000000000004</c:v>
                </c:pt>
                <c:pt idx="2593">
                  <c:v>6.3789999999999996</c:v>
                </c:pt>
                <c:pt idx="2594">
                  <c:v>6.0890000000000004</c:v>
                </c:pt>
                <c:pt idx="2595">
                  <c:v>5.8250000000000002</c:v>
                </c:pt>
                <c:pt idx="2596">
                  <c:v>5.51</c:v>
                </c:pt>
                <c:pt idx="2597">
                  <c:v>5.26</c:v>
                </c:pt>
                <c:pt idx="2598">
                  <c:v>4.9880000000000004</c:v>
                </c:pt>
                <c:pt idx="2599">
                  <c:v>4.7210000000000001</c:v>
                </c:pt>
                <c:pt idx="2600">
                  <c:v>4.4660000000000002</c:v>
                </c:pt>
                <c:pt idx="2601">
                  <c:v>4.2460000000000004</c:v>
                </c:pt>
                <c:pt idx="2602">
                  <c:v>4.0270000000000001</c:v>
                </c:pt>
                <c:pt idx="2603">
                  <c:v>3.8250000000000002</c:v>
                </c:pt>
                <c:pt idx="2604">
                  <c:v>3.633</c:v>
                </c:pt>
                <c:pt idx="2605">
                  <c:v>3.423</c:v>
                </c:pt>
                <c:pt idx="2606">
                  <c:v>3.2559999999999998</c:v>
                </c:pt>
                <c:pt idx="2607">
                  <c:v>3.0880000000000001</c:v>
                </c:pt>
                <c:pt idx="2608">
                  <c:v>2.9380000000000002</c:v>
                </c:pt>
                <c:pt idx="2609">
                  <c:v>2.778</c:v>
                </c:pt>
                <c:pt idx="2610">
                  <c:v>2.6429999999999998</c:v>
                </c:pt>
                <c:pt idx="2611">
                  <c:v>2.5</c:v>
                </c:pt>
                <c:pt idx="2612">
                  <c:v>2.3809999999999998</c:v>
                </c:pt>
                <c:pt idx="2613">
                  <c:v>2.274</c:v>
                </c:pt>
                <c:pt idx="2614">
                  <c:v>2.1749999999999998</c:v>
                </c:pt>
                <c:pt idx="2615">
                  <c:v>2.0819999999999999</c:v>
                </c:pt>
                <c:pt idx="2616">
                  <c:v>1.978</c:v>
                </c:pt>
                <c:pt idx="2617">
                  <c:v>1.899</c:v>
                </c:pt>
                <c:pt idx="2618">
                  <c:v>1.8220000000000001</c:v>
                </c:pt>
                <c:pt idx="2619">
                  <c:v>1.7410000000000001</c:v>
                </c:pt>
                <c:pt idx="2620">
                  <c:v>1.6970000000000001</c:v>
                </c:pt>
                <c:pt idx="2621">
                  <c:v>1.613</c:v>
                </c:pt>
                <c:pt idx="2622">
                  <c:v>1.5389999999999999</c:v>
                </c:pt>
                <c:pt idx="2623">
                  <c:v>1.49</c:v>
                </c:pt>
                <c:pt idx="2624">
                  <c:v>1.4410000000000001</c:v>
                </c:pt>
                <c:pt idx="2625">
                  <c:v>1.389</c:v>
                </c:pt>
                <c:pt idx="2626">
                  <c:v>1.367</c:v>
                </c:pt>
                <c:pt idx="2627">
                  <c:v>1.3029999999999999</c:v>
                </c:pt>
                <c:pt idx="2628">
                  <c:v>1.2889999999999999</c:v>
                </c:pt>
                <c:pt idx="2629">
                  <c:v>1.248</c:v>
                </c:pt>
                <c:pt idx="2630">
                  <c:v>1.212</c:v>
                </c:pt>
                <c:pt idx="2631">
                  <c:v>1.17</c:v>
                </c:pt>
                <c:pt idx="2632">
                  <c:v>1.135</c:v>
                </c:pt>
                <c:pt idx="2633">
                  <c:v>1.127</c:v>
                </c:pt>
                <c:pt idx="2634">
                  <c:v>1.0900000000000001</c:v>
                </c:pt>
                <c:pt idx="2635">
                  <c:v>1.08</c:v>
                </c:pt>
                <c:pt idx="2636">
                  <c:v>1.0609999999999999</c:v>
                </c:pt>
                <c:pt idx="2637">
                  <c:v>1.054</c:v>
                </c:pt>
                <c:pt idx="2638">
                  <c:v>1.046</c:v>
                </c:pt>
                <c:pt idx="2639">
                  <c:v>0.999</c:v>
                </c:pt>
                <c:pt idx="2640">
                  <c:v>0.98399999999999999</c:v>
                </c:pt>
                <c:pt idx="2641">
                  <c:v>0.98499999999999999</c:v>
                </c:pt>
                <c:pt idx="2642">
                  <c:v>0.96</c:v>
                </c:pt>
                <c:pt idx="2643">
                  <c:v>0.94099999999999995</c:v>
                </c:pt>
                <c:pt idx="2644">
                  <c:v>0.93500000000000005</c:v>
                </c:pt>
                <c:pt idx="2645">
                  <c:v>0.91200000000000003</c:v>
                </c:pt>
                <c:pt idx="2646">
                  <c:v>0.91</c:v>
                </c:pt>
                <c:pt idx="2647">
                  <c:v>0.88200000000000001</c:v>
                </c:pt>
                <c:pt idx="2648">
                  <c:v>0.87</c:v>
                </c:pt>
                <c:pt idx="2649">
                  <c:v>0.872</c:v>
                </c:pt>
                <c:pt idx="2650">
                  <c:v>0.85899999999999999</c:v>
                </c:pt>
                <c:pt idx="2651">
                  <c:v>0.85399999999999998</c:v>
                </c:pt>
                <c:pt idx="2652">
                  <c:v>0.86099999999999999</c:v>
                </c:pt>
                <c:pt idx="2653">
                  <c:v>0.82899999999999996</c:v>
                </c:pt>
                <c:pt idx="2654">
                  <c:v>0.82799999999999996</c:v>
                </c:pt>
                <c:pt idx="2655">
                  <c:v>0.83</c:v>
                </c:pt>
                <c:pt idx="2656">
                  <c:v>0.79900000000000004</c:v>
                </c:pt>
                <c:pt idx="2657">
                  <c:v>0.79300000000000004</c:v>
                </c:pt>
                <c:pt idx="2658">
                  <c:v>0.80200000000000005</c:v>
                </c:pt>
                <c:pt idx="2659">
                  <c:v>0.80600000000000005</c:v>
                </c:pt>
                <c:pt idx="2660">
                  <c:v>0.78300000000000003</c:v>
                </c:pt>
                <c:pt idx="2661">
                  <c:v>0.79</c:v>
                </c:pt>
                <c:pt idx="2662">
                  <c:v>0.77600000000000002</c:v>
                </c:pt>
                <c:pt idx="2663">
                  <c:v>0.77800000000000002</c:v>
                </c:pt>
                <c:pt idx="2664">
                  <c:v>0.76800000000000002</c:v>
                </c:pt>
                <c:pt idx="2665">
                  <c:v>0.77600000000000002</c:v>
                </c:pt>
                <c:pt idx="2666">
                  <c:v>0.76300000000000001</c:v>
                </c:pt>
                <c:pt idx="2667">
                  <c:v>0.76700000000000002</c:v>
                </c:pt>
                <c:pt idx="2668">
                  <c:v>0.73799999999999999</c:v>
                </c:pt>
                <c:pt idx="2669">
                  <c:v>0.72699999999999998</c:v>
                </c:pt>
                <c:pt idx="2670">
                  <c:v>0.74399999999999999</c:v>
                </c:pt>
                <c:pt idx="2671">
                  <c:v>0.74399999999999999</c:v>
                </c:pt>
                <c:pt idx="2672">
                  <c:v>0.749</c:v>
                </c:pt>
                <c:pt idx="2673">
                  <c:v>0.73399999999999999</c:v>
                </c:pt>
                <c:pt idx="2674">
                  <c:v>0.73299999999999998</c:v>
                </c:pt>
                <c:pt idx="2675">
                  <c:v>0.73299999999999998</c:v>
                </c:pt>
                <c:pt idx="2676">
                  <c:v>0.72199999999999998</c:v>
                </c:pt>
                <c:pt idx="2677">
                  <c:v>0.72099999999999997</c:v>
                </c:pt>
                <c:pt idx="2678">
                  <c:v>0.72599999999999998</c:v>
                </c:pt>
                <c:pt idx="2679">
                  <c:v>0.73599999999999999</c:v>
                </c:pt>
                <c:pt idx="2680">
                  <c:v>0.78300000000000003</c:v>
                </c:pt>
                <c:pt idx="2681">
                  <c:v>0.873</c:v>
                </c:pt>
                <c:pt idx="2682">
                  <c:v>1.036</c:v>
                </c:pt>
                <c:pt idx="2683">
                  <c:v>1.296</c:v>
                </c:pt>
                <c:pt idx="2684">
                  <c:v>1.625</c:v>
                </c:pt>
                <c:pt idx="2685">
                  <c:v>2.008</c:v>
                </c:pt>
                <c:pt idx="2686">
                  <c:v>2.4710000000000001</c:v>
                </c:pt>
                <c:pt idx="2687">
                  <c:v>2.992</c:v>
                </c:pt>
                <c:pt idx="2688">
                  <c:v>3.56</c:v>
                </c:pt>
                <c:pt idx="2689">
                  <c:v>4.1589999999999998</c:v>
                </c:pt>
                <c:pt idx="2690">
                  <c:v>4.8109999999999999</c:v>
                </c:pt>
                <c:pt idx="2691">
                  <c:v>5.4580000000000002</c:v>
                </c:pt>
                <c:pt idx="2692">
                  <c:v>6.1630000000000003</c:v>
                </c:pt>
                <c:pt idx="2693">
                  <c:v>6.86</c:v>
                </c:pt>
                <c:pt idx="2694">
                  <c:v>7.5759999999999996</c:v>
                </c:pt>
                <c:pt idx="2695">
                  <c:v>8.2119999999999997</c:v>
                </c:pt>
                <c:pt idx="2696">
                  <c:v>8.9359999999999999</c:v>
                </c:pt>
                <c:pt idx="2697">
                  <c:v>9.6039999999999992</c:v>
                </c:pt>
                <c:pt idx="2698">
                  <c:v>10.327999999999999</c:v>
                </c:pt>
                <c:pt idx="2699">
                  <c:v>10.997999999999999</c:v>
                </c:pt>
                <c:pt idx="2700">
                  <c:v>11.66</c:v>
                </c:pt>
                <c:pt idx="2701">
                  <c:v>12.308999999999999</c:v>
                </c:pt>
                <c:pt idx="2702">
                  <c:v>12.962999999999999</c:v>
                </c:pt>
                <c:pt idx="2703">
                  <c:v>13.593</c:v>
                </c:pt>
                <c:pt idx="2704">
                  <c:v>14.205</c:v>
                </c:pt>
                <c:pt idx="2705">
                  <c:v>14.811</c:v>
                </c:pt>
                <c:pt idx="2706">
                  <c:v>15.407</c:v>
                </c:pt>
                <c:pt idx="2707">
                  <c:v>15.97</c:v>
                </c:pt>
                <c:pt idx="2708">
                  <c:v>16.498999999999999</c:v>
                </c:pt>
                <c:pt idx="2709">
                  <c:v>17.047999999999998</c:v>
                </c:pt>
                <c:pt idx="2710">
                  <c:v>17.568999999999999</c:v>
                </c:pt>
                <c:pt idx="2711">
                  <c:v>18.102</c:v>
                </c:pt>
                <c:pt idx="2712">
                  <c:v>18.600999999999999</c:v>
                </c:pt>
                <c:pt idx="2713">
                  <c:v>19.097000000000001</c:v>
                </c:pt>
                <c:pt idx="2714">
                  <c:v>19.582000000000001</c:v>
                </c:pt>
                <c:pt idx="2715">
                  <c:v>20.044</c:v>
                </c:pt>
                <c:pt idx="2716">
                  <c:v>20.484999999999999</c:v>
                </c:pt>
                <c:pt idx="2717">
                  <c:v>20.948</c:v>
                </c:pt>
                <c:pt idx="2718">
                  <c:v>21.408000000000001</c:v>
                </c:pt>
                <c:pt idx="2719">
                  <c:v>21.794</c:v>
                </c:pt>
                <c:pt idx="2720">
                  <c:v>22.218</c:v>
                </c:pt>
                <c:pt idx="2721">
                  <c:v>22.613</c:v>
                </c:pt>
                <c:pt idx="2722">
                  <c:v>23.042999999999999</c:v>
                </c:pt>
                <c:pt idx="2723">
                  <c:v>23.417999999999999</c:v>
                </c:pt>
                <c:pt idx="2724">
                  <c:v>23.835999999999999</c:v>
                </c:pt>
                <c:pt idx="2725">
                  <c:v>24.202000000000002</c:v>
                </c:pt>
                <c:pt idx="2726">
                  <c:v>24.58</c:v>
                </c:pt>
                <c:pt idx="2727">
                  <c:v>24.920999999999999</c:v>
                </c:pt>
                <c:pt idx="2728">
                  <c:v>25.306000000000001</c:v>
                </c:pt>
                <c:pt idx="2729">
                  <c:v>25.64</c:v>
                </c:pt>
                <c:pt idx="2730">
                  <c:v>25.997</c:v>
                </c:pt>
                <c:pt idx="2731">
                  <c:v>26.338999999999999</c:v>
                </c:pt>
                <c:pt idx="2732">
                  <c:v>26.684999999999999</c:v>
                </c:pt>
                <c:pt idx="2733">
                  <c:v>27.033000000000001</c:v>
                </c:pt>
                <c:pt idx="2734">
                  <c:v>27.331</c:v>
                </c:pt>
                <c:pt idx="2735">
                  <c:v>27.643999999999998</c:v>
                </c:pt>
                <c:pt idx="2736">
                  <c:v>27.971</c:v>
                </c:pt>
                <c:pt idx="2737">
                  <c:v>28.318999999999999</c:v>
                </c:pt>
                <c:pt idx="2738">
                  <c:v>28.63</c:v>
                </c:pt>
                <c:pt idx="2739">
                  <c:v>28.946999999999999</c:v>
                </c:pt>
                <c:pt idx="2740">
                  <c:v>29.26</c:v>
                </c:pt>
                <c:pt idx="2741">
                  <c:v>29.568999999999999</c:v>
                </c:pt>
                <c:pt idx="2742">
                  <c:v>29.89</c:v>
                </c:pt>
                <c:pt idx="2743">
                  <c:v>30.178999999999998</c:v>
                </c:pt>
                <c:pt idx="2744">
                  <c:v>30.491</c:v>
                </c:pt>
                <c:pt idx="2745">
                  <c:v>30.802</c:v>
                </c:pt>
                <c:pt idx="2746">
                  <c:v>31.097999999999999</c:v>
                </c:pt>
                <c:pt idx="2747">
                  <c:v>31.405999999999999</c:v>
                </c:pt>
                <c:pt idx="2748">
                  <c:v>31.706</c:v>
                </c:pt>
                <c:pt idx="2749">
                  <c:v>31.992999999999999</c:v>
                </c:pt>
                <c:pt idx="2750">
                  <c:v>32.322000000000003</c:v>
                </c:pt>
                <c:pt idx="2751">
                  <c:v>32.595999999999997</c:v>
                </c:pt>
                <c:pt idx="2752">
                  <c:v>32.923000000000002</c:v>
                </c:pt>
                <c:pt idx="2753">
                  <c:v>33.204000000000001</c:v>
                </c:pt>
                <c:pt idx="2754">
                  <c:v>33.499000000000002</c:v>
                </c:pt>
                <c:pt idx="2755">
                  <c:v>33.814999999999998</c:v>
                </c:pt>
                <c:pt idx="2756">
                  <c:v>34.116999999999997</c:v>
                </c:pt>
                <c:pt idx="2757">
                  <c:v>34.417999999999999</c:v>
                </c:pt>
                <c:pt idx="2758">
                  <c:v>34.722999999999999</c:v>
                </c:pt>
                <c:pt idx="2759">
                  <c:v>35.027000000000001</c:v>
                </c:pt>
                <c:pt idx="2760">
                  <c:v>35.29</c:v>
                </c:pt>
                <c:pt idx="2761">
                  <c:v>35.585000000000001</c:v>
                </c:pt>
                <c:pt idx="2762">
                  <c:v>35.9</c:v>
                </c:pt>
                <c:pt idx="2763">
                  <c:v>36.194000000000003</c:v>
                </c:pt>
                <c:pt idx="2764">
                  <c:v>36.505000000000003</c:v>
                </c:pt>
                <c:pt idx="2765">
                  <c:v>36.808999999999997</c:v>
                </c:pt>
                <c:pt idx="2766">
                  <c:v>37.088000000000001</c:v>
                </c:pt>
                <c:pt idx="2767">
                  <c:v>37.423999999999999</c:v>
                </c:pt>
                <c:pt idx="2768">
                  <c:v>37.732999999999997</c:v>
                </c:pt>
                <c:pt idx="2769">
                  <c:v>38.021999999999998</c:v>
                </c:pt>
                <c:pt idx="2770">
                  <c:v>38.307000000000002</c:v>
                </c:pt>
                <c:pt idx="2771">
                  <c:v>38.613</c:v>
                </c:pt>
                <c:pt idx="2772">
                  <c:v>38.905999999999999</c:v>
                </c:pt>
                <c:pt idx="2773">
                  <c:v>39.216999999999999</c:v>
                </c:pt>
                <c:pt idx="2774">
                  <c:v>39.540999999999997</c:v>
                </c:pt>
                <c:pt idx="2775">
                  <c:v>39.831000000000003</c:v>
                </c:pt>
                <c:pt idx="2776">
                  <c:v>40.143000000000001</c:v>
                </c:pt>
                <c:pt idx="2777">
                  <c:v>40.466999999999999</c:v>
                </c:pt>
                <c:pt idx="2778">
                  <c:v>40.744</c:v>
                </c:pt>
                <c:pt idx="2779">
                  <c:v>41.07</c:v>
                </c:pt>
                <c:pt idx="2780">
                  <c:v>41.374000000000002</c:v>
                </c:pt>
                <c:pt idx="2781">
                  <c:v>41.695</c:v>
                </c:pt>
                <c:pt idx="2782">
                  <c:v>42.027000000000001</c:v>
                </c:pt>
                <c:pt idx="2783">
                  <c:v>42.328000000000003</c:v>
                </c:pt>
                <c:pt idx="2784">
                  <c:v>42.658000000000001</c:v>
                </c:pt>
                <c:pt idx="2785">
                  <c:v>42.966000000000001</c:v>
                </c:pt>
                <c:pt idx="2786">
                  <c:v>43.314</c:v>
                </c:pt>
                <c:pt idx="2787">
                  <c:v>43.616</c:v>
                </c:pt>
                <c:pt idx="2788">
                  <c:v>43.896000000000001</c:v>
                </c:pt>
                <c:pt idx="2789">
                  <c:v>44.23</c:v>
                </c:pt>
                <c:pt idx="2790">
                  <c:v>44.534999999999997</c:v>
                </c:pt>
                <c:pt idx="2791">
                  <c:v>44.84</c:v>
                </c:pt>
                <c:pt idx="2792">
                  <c:v>45.110999999999997</c:v>
                </c:pt>
                <c:pt idx="2793">
                  <c:v>45.347999999999999</c:v>
                </c:pt>
                <c:pt idx="2794">
                  <c:v>45.558999999999997</c:v>
                </c:pt>
                <c:pt idx="2795">
                  <c:v>45.76</c:v>
                </c:pt>
                <c:pt idx="2796">
                  <c:v>45.975999999999999</c:v>
                </c:pt>
                <c:pt idx="2797">
                  <c:v>46.216999999999999</c:v>
                </c:pt>
                <c:pt idx="2798">
                  <c:v>46.4</c:v>
                </c:pt>
                <c:pt idx="2799">
                  <c:v>46.588999999999999</c:v>
                </c:pt>
                <c:pt idx="2800">
                  <c:v>46.837000000000003</c:v>
                </c:pt>
                <c:pt idx="2801">
                  <c:v>47.078000000000003</c:v>
                </c:pt>
                <c:pt idx="2802">
                  <c:v>47.33</c:v>
                </c:pt>
                <c:pt idx="2803">
                  <c:v>47.576000000000001</c:v>
                </c:pt>
                <c:pt idx="2804">
                  <c:v>47.847999999999999</c:v>
                </c:pt>
                <c:pt idx="2805">
                  <c:v>48.148000000000003</c:v>
                </c:pt>
                <c:pt idx="2806">
                  <c:v>48.441000000000003</c:v>
                </c:pt>
                <c:pt idx="2807">
                  <c:v>48.698</c:v>
                </c:pt>
                <c:pt idx="2808">
                  <c:v>49.015999999999998</c:v>
                </c:pt>
                <c:pt idx="2809">
                  <c:v>49.35</c:v>
                </c:pt>
                <c:pt idx="2810">
                  <c:v>49.689</c:v>
                </c:pt>
                <c:pt idx="2811">
                  <c:v>50.042000000000002</c:v>
                </c:pt>
                <c:pt idx="2812">
                  <c:v>50.353999999999999</c:v>
                </c:pt>
                <c:pt idx="2813">
                  <c:v>50.683</c:v>
                </c:pt>
                <c:pt idx="2814">
                  <c:v>50.999000000000002</c:v>
                </c:pt>
                <c:pt idx="2815">
                  <c:v>51.36</c:v>
                </c:pt>
                <c:pt idx="2816">
                  <c:v>51.715000000000003</c:v>
                </c:pt>
                <c:pt idx="2817">
                  <c:v>52.084000000000003</c:v>
                </c:pt>
                <c:pt idx="2818">
                  <c:v>52.436</c:v>
                </c:pt>
                <c:pt idx="2819">
                  <c:v>52.805999999999997</c:v>
                </c:pt>
                <c:pt idx="2820">
                  <c:v>53.164999999999999</c:v>
                </c:pt>
                <c:pt idx="2821">
                  <c:v>53.555999999999997</c:v>
                </c:pt>
                <c:pt idx="2822">
                  <c:v>53.923000000000002</c:v>
                </c:pt>
                <c:pt idx="2823">
                  <c:v>54.338000000000001</c:v>
                </c:pt>
                <c:pt idx="2824">
                  <c:v>54.688000000000002</c:v>
                </c:pt>
                <c:pt idx="2825">
                  <c:v>55.067999999999998</c:v>
                </c:pt>
                <c:pt idx="2826">
                  <c:v>55.457000000000001</c:v>
                </c:pt>
                <c:pt idx="2827">
                  <c:v>55.853000000000002</c:v>
                </c:pt>
                <c:pt idx="2828">
                  <c:v>56.25</c:v>
                </c:pt>
                <c:pt idx="2829">
                  <c:v>56.645000000000003</c:v>
                </c:pt>
                <c:pt idx="2830">
                  <c:v>57.030999999999999</c:v>
                </c:pt>
                <c:pt idx="2831">
                  <c:v>57.427</c:v>
                </c:pt>
                <c:pt idx="2832">
                  <c:v>57.802999999999997</c:v>
                </c:pt>
                <c:pt idx="2833">
                  <c:v>58.2</c:v>
                </c:pt>
                <c:pt idx="2834">
                  <c:v>58.62</c:v>
                </c:pt>
                <c:pt idx="2835">
                  <c:v>59.021999999999998</c:v>
                </c:pt>
                <c:pt idx="2836">
                  <c:v>59.396000000000001</c:v>
                </c:pt>
                <c:pt idx="2837">
                  <c:v>59.823999999999998</c:v>
                </c:pt>
                <c:pt idx="2838">
                  <c:v>60.228999999999999</c:v>
                </c:pt>
                <c:pt idx="2839">
                  <c:v>60.633000000000003</c:v>
                </c:pt>
                <c:pt idx="2840">
                  <c:v>61.081000000000003</c:v>
                </c:pt>
                <c:pt idx="2841">
                  <c:v>61.488999999999997</c:v>
                </c:pt>
                <c:pt idx="2842">
                  <c:v>61.896999999999998</c:v>
                </c:pt>
                <c:pt idx="2843">
                  <c:v>62.320999999999998</c:v>
                </c:pt>
                <c:pt idx="2844">
                  <c:v>62.732999999999997</c:v>
                </c:pt>
                <c:pt idx="2845">
                  <c:v>63.195999999999998</c:v>
                </c:pt>
                <c:pt idx="2846">
                  <c:v>63.642000000000003</c:v>
                </c:pt>
                <c:pt idx="2847">
                  <c:v>64.051000000000002</c:v>
                </c:pt>
                <c:pt idx="2848">
                  <c:v>64.494</c:v>
                </c:pt>
                <c:pt idx="2849">
                  <c:v>64.897999999999996</c:v>
                </c:pt>
                <c:pt idx="2850">
                  <c:v>65.334000000000003</c:v>
                </c:pt>
                <c:pt idx="2851">
                  <c:v>65.759</c:v>
                </c:pt>
                <c:pt idx="2852">
                  <c:v>66.177999999999997</c:v>
                </c:pt>
                <c:pt idx="2853">
                  <c:v>66.617000000000004</c:v>
                </c:pt>
                <c:pt idx="2854">
                  <c:v>67.049000000000007</c:v>
                </c:pt>
                <c:pt idx="2855">
                  <c:v>67.486000000000004</c:v>
                </c:pt>
                <c:pt idx="2856">
                  <c:v>67.947999999999993</c:v>
                </c:pt>
                <c:pt idx="2857">
                  <c:v>68.378</c:v>
                </c:pt>
                <c:pt idx="2858">
                  <c:v>68.805999999999997</c:v>
                </c:pt>
                <c:pt idx="2859">
                  <c:v>69.241</c:v>
                </c:pt>
                <c:pt idx="2860">
                  <c:v>69.677999999999997</c:v>
                </c:pt>
                <c:pt idx="2861">
                  <c:v>70.120999999999995</c:v>
                </c:pt>
                <c:pt idx="2862">
                  <c:v>70.537999999999997</c:v>
                </c:pt>
                <c:pt idx="2863">
                  <c:v>70.972999999999999</c:v>
                </c:pt>
                <c:pt idx="2864">
                  <c:v>71.436000000000007</c:v>
                </c:pt>
                <c:pt idx="2865">
                  <c:v>71.849999999999994</c:v>
                </c:pt>
                <c:pt idx="2866">
                  <c:v>72.275000000000006</c:v>
                </c:pt>
                <c:pt idx="2867">
                  <c:v>72.718000000000004</c:v>
                </c:pt>
                <c:pt idx="2868">
                  <c:v>73.153999999999996</c:v>
                </c:pt>
                <c:pt idx="2869">
                  <c:v>73.611000000000004</c:v>
                </c:pt>
                <c:pt idx="2870">
                  <c:v>74.078999999999994</c:v>
                </c:pt>
                <c:pt idx="2871">
                  <c:v>74.504000000000005</c:v>
                </c:pt>
                <c:pt idx="2872">
                  <c:v>74.963999999999999</c:v>
                </c:pt>
                <c:pt idx="2873">
                  <c:v>75.41</c:v>
                </c:pt>
                <c:pt idx="2874">
                  <c:v>75.918999999999997</c:v>
                </c:pt>
                <c:pt idx="2875">
                  <c:v>76.352000000000004</c:v>
                </c:pt>
                <c:pt idx="2876">
                  <c:v>76.828000000000003</c:v>
                </c:pt>
                <c:pt idx="2877">
                  <c:v>77.295000000000002</c:v>
                </c:pt>
                <c:pt idx="2878">
                  <c:v>77.731999999999999</c:v>
                </c:pt>
                <c:pt idx="2879">
                  <c:v>78.188000000000002</c:v>
                </c:pt>
                <c:pt idx="2880">
                  <c:v>78.637</c:v>
                </c:pt>
                <c:pt idx="2881">
                  <c:v>79.058000000000007</c:v>
                </c:pt>
                <c:pt idx="2882">
                  <c:v>79.545000000000002</c:v>
                </c:pt>
                <c:pt idx="2883">
                  <c:v>79.968000000000004</c:v>
                </c:pt>
                <c:pt idx="2884">
                  <c:v>80.448999999999998</c:v>
                </c:pt>
                <c:pt idx="2885">
                  <c:v>80.918999999999997</c:v>
                </c:pt>
                <c:pt idx="2886">
                  <c:v>81.37</c:v>
                </c:pt>
                <c:pt idx="2887">
                  <c:v>81.847999999999999</c:v>
                </c:pt>
                <c:pt idx="2888">
                  <c:v>82.281999999999996</c:v>
                </c:pt>
                <c:pt idx="2889">
                  <c:v>82.742999999999995</c:v>
                </c:pt>
                <c:pt idx="2890">
                  <c:v>83.212000000000003</c:v>
                </c:pt>
                <c:pt idx="2891">
                  <c:v>83.67</c:v>
                </c:pt>
                <c:pt idx="2892">
                  <c:v>84.132999999999996</c:v>
                </c:pt>
                <c:pt idx="2893">
                  <c:v>84.62</c:v>
                </c:pt>
                <c:pt idx="2894">
                  <c:v>85.111999999999995</c:v>
                </c:pt>
                <c:pt idx="2895">
                  <c:v>85.587000000000003</c:v>
                </c:pt>
                <c:pt idx="2896">
                  <c:v>86.069000000000003</c:v>
                </c:pt>
                <c:pt idx="2897">
                  <c:v>86.53</c:v>
                </c:pt>
                <c:pt idx="2898">
                  <c:v>86.981999999999999</c:v>
                </c:pt>
                <c:pt idx="2899">
                  <c:v>87.459000000000003</c:v>
                </c:pt>
                <c:pt idx="2900">
                  <c:v>87.888999999999996</c:v>
                </c:pt>
                <c:pt idx="2901">
                  <c:v>88.391000000000005</c:v>
                </c:pt>
                <c:pt idx="2902">
                  <c:v>88.856999999999999</c:v>
                </c:pt>
                <c:pt idx="2903">
                  <c:v>89.349000000000004</c:v>
                </c:pt>
                <c:pt idx="2904">
                  <c:v>89.846000000000004</c:v>
                </c:pt>
                <c:pt idx="2905">
                  <c:v>90.287000000000006</c:v>
                </c:pt>
                <c:pt idx="2906">
                  <c:v>90.759</c:v>
                </c:pt>
                <c:pt idx="2907">
                  <c:v>91.254000000000005</c:v>
                </c:pt>
                <c:pt idx="2908">
                  <c:v>91.742999999999995</c:v>
                </c:pt>
                <c:pt idx="2909">
                  <c:v>92.197999999999993</c:v>
                </c:pt>
                <c:pt idx="2910">
                  <c:v>92.667000000000002</c:v>
                </c:pt>
                <c:pt idx="2911">
                  <c:v>93.165999999999997</c:v>
                </c:pt>
                <c:pt idx="2912">
                  <c:v>93.584000000000003</c:v>
                </c:pt>
                <c:pt idx="2913">
                  <c:v>94.070999999999998</c:v>
                </c:pt>
                <c:pt idx="2914">
                  <c:v>94.587999999999994</c:v>
                </c:pt>
                <c:pt idx="2915">
                  <c:v>95.087999999999994</c:v>
                </c:pt>
                <c:pt idx="2916">
                  <c:v>95.596000000000004</c:v>
                </c:pt>
                <c:pt idx="2917">
                  <c:v>96.11</c:v>
                </c:pt>
                <c:pt idx="2918">
                  <c:v>96.561999999999998</c:v>
                </c:pt>
                <c:pt idx="2919">
                  <c:v>97.004000000000005</c:v>
                </c:pt>
                <c:pt idx="2920">
                  <c:v>97.489000000000004</c:v>
                </c:pt>
                <c:pt idx="2921">
                  <c:v>97.983000000000004</c:v>
                </c:pt>
                <c:pt idx="2922">
                  <c:v>98.44</c:v>
                </c:pt>
                <c:pt idx="2923">
                  <c:v>98.96</c:v>
                </c:pt>
                <c:pt idx="2924">
                  <c:v>99.453999999999994</c:v>
                </c:pt>
                <c:pt idx="2925">
                  <c:v>99.938000000000002</c:v>
                </c:pt>
                <c:pt idx="2926">
                  <c:v>100.447</c:v>
                </c:pt>
                <c:pt idx="2927">
                  <c:v>100.901</c:v>
                </c:pt>
                <c:pt idx="2928">
                  <c:v>101.41800000000001</c:v>
                </c:pt>
                <c:pt idx="2929">
                  <c:v>101.919</c:v>
                </c:pt>
                <c:pt idx="2930">
                  <c:v>102.444</c:v>
                </c:pt>
                <c:pt idx="2931">
                  <c:v>102.884</c:v>
                </c:pt>
                <c:pt idx="2932">
                  <c:v>103.36799999999999</c:v>
                </c:pt>
                <c:pt idx="2933">
                  <c:v>103.89</c:v>
                </c:pt>
                <c:pt idx="2934">
                  <c:v>104.443</c:v>
                </c:pt>
                <c:pt idx="2935">
                  <c:v>104.93</c:v>
                </c:pt>
                <c:pt idx="2936">
                  <c:v>105.43300000000001</c:v>
                </c:pt>
                <c:pt idx="2937">
                  <c:v>105.946</c:v>
                </c:pt>
                <c:pt idx="2938">
                  <c:v>106.435</c:v>
                </c:pt>
                <c:pt idx="2939">
                  <c:v>106.92100000000001</c:v>
                </c:pt>
                <c:pt idx="2940">
                  <c:v>107.383</c:v>
                </c:pt>
                <c:pt idx="2941">
                  <c:v>107.86</c:v>
                </c:pt>
                <c:pt idx="2942">
                  <c:v>108.364</c:v>
                </c:pt>
                <c:pt idx="2943">
                  <c:v>108.916</c:v>
                </c:pt>
                <c:pt idx="2944">
                  <c:v>109.435</c:v>
                </c:pt>
                <c:pt idx="2945">
                  <c:v>109.916</c:v>
                </c:pt>
                <c:pt idx="2946">
                  <c:v>110.423</c:v>
                </c:pt>
                <c:pt idx="2947">
                  <c:v>110.923</c:v>
                </c:pt>
                <c:pt idx="2948">
                  <c:v>111.432</c:v>
                </c:pt>
                <c:pt idx="2949">
                  <c:v>111.96899999999999</c:v>
                </c:pt>
                <c:pt idx="2950">
                  <c:v>112.417</c:v>
                </c:pt>
                <c:pt idx="2951">
                  <c:v>112.934</c:v>
                </c:pt>
                <c:pt idx="2952">
                  <c:v>113.40600000000001</c:v>
                </c:pt>
                <c:pt idx="2953">
                  <c:v>113.94199999999999</c:v>
                </c:pt>
                <c:pt idx="2954">
                  <c:v>114.471</c:v>
                </c:pt>
                <c:pt idx="2955">
                  <c:v>115.021</c:v>
                </c:pt>
                <c:pt idx="2956">
                  <c:v>115.54600000000001</c:v>
                </c:pt>
                <c:pt idx="2957">
                  <c:v>116.04</c:v>
                </c:pt>
                <c:pt idx="2958">
                  <c:v>116.545</c:v>
                </c:pt>
                <c:pt idx="2959">
                  <c:v>117.026</c:v>
                </c:pt>
                <c:pt idx="2960">
                  <c:v>117.496</c:v>
                </c:pt>
                <c:pt idx="2961">
                  <c:v>118.011</c:v>
                </c:pt>
                <c:pt idx="2962">
                  <c:v>118.557</c:v>
                </c:pt>
                <c:pt idx="2963">
                  <c:v>119.098</c:v>
                </c:pt>
                <c:pt idx="2964">
                  <c:v>119.607</c:v>
                </c:pt>
                <c:pt idx="2965">
                  <c:v>120.122</c:v>
                </c:pt>
                <c:pt idx="2966">
                  <c:v>120.636</c:v>
                </c:pt>
                <c:pt idx="2967">
                  <c:v>121.131</c:v>
                </c:pt>
                <c:pt idx="2968">
                  <c:v>121.629</c:v>
                </c:pt>
                <c:pt idx="2969">
                  <c:v>122.121</c:v>
                </c:pt>
                <c:pt idx="2970">
                  <c:v>122.642</c:v>
                </c:pt>
                <c:pt idx="2971">
                  <c:v>123.15300000000001</c:v>
                </c:pt>
                <c:pt idx="2972">
                  <c:v>123.676</c:v>
                </c:pt>
                <c:pt idx="2973">
                  <c:v>124.161</c:v>
                </c:pt>
                <c:pt idx="2974">
                  <c:v>124.69499999999999</c:v>
                </c:pt>
                <c:pt idx="2975">
                  <c:v>125.22799999999999</c:v>
                </c:pt>
                <c:pt idx="2976">
                  <c:v>125.765</c:v>
                </c:pt>
                <c:pt idx="2977">
                  <c:v>126.312</c:v>
                </c:pt>
                <c:pt idx="2978">
                  <c:v>126.797</c:v>
                </c:pt>
                <c:pt idx="2979">
                  <c:v>127.283</c:v>
                </c:pt>
                <c:pt idx="2980">
                  <c:v>127.788</c:v>
                </c:pt>
                <c:pt idx="2981">
                  <c:v>128.32300000000001</c:v>
                </c:pt>
                <c:pt idx="2982">
                  <c:v>128.88200000000001</c:v>
                </c:pt>
                <c:pt idx="2983">
                  <c:v>129.36699999999999</c:v>
                </c:pt>
                <c:pt idx="2984">
                  <c:v>129.94399999999999</c:v>
                </c:pt>
                <c:pt idx="2985">
                  <c:v>130.43299999999999</c:v>
                </c:pt>
                <c:pt idx="2986">
                  <c:v>130.99199999999999</c:v>
                </c:pt>
                <c:pt idx="2987">
                  <c:v>131.489</c:v>
                </c:pt>
                <c:pt idx="2988">
                  <c:v>132.01400000000001</c:v>
                </c:pt>
                <c:pt idx="2989">
                  <c:v>132.50700000000001</c:v>
                </c:pt>
                <c:pt idx="2990">
                  <c:v>133.029</c:v>
                </c:pt>
                <c:pt idx="2991">
                  <c:v>133.57300000000001</c:v>
                </c:pt>
                <c:pt idx="2992">
                  <c:v>134.07400000000001</c:v>
                </c:pt>
                <c:pt idx="2993">
                  <c:v>134.601</c:v>
                </c:pt>
                <c:pt idx="2994">
                  <c:v>135.102</c:v>
                </c:pt>
                <c:pt idx="2995">
                  <c:v>135.63200000000001</c:v>
                </c:pt>
                <c:pt idx="2996">
                  <c:v>136.17500000000001</c:v>
                </c:pt>
                <c:pt idx="2997">
                  <c:v>136.68100000000001</c:v>
                </c:pt>
                <c:pt idx="2998">
                  <c:v>137.268</c:v>
                </c:pt>
                <c:pt idx="2999">
                  <c:v>137.809</c:v>
                </c:pt>
                <c:pt idx="3000">
                  <c:v>138.358</c:v>
                </c:pt>
                <c:pt idx="3001">
                  <c:v>138.84399999999999</c:v>
                </c:pt>
                <c:pt idx="3002">
                  <c:v>139.292</c:v>
                </c:pt>
                <c:pt idx="3003">
                  <c:v>139.86000000000001</c:v>
                </c:pt>
                <c:pt idx="3004">
                  <c:v>140.33500000000001</c:v>
                </c:pt>
                <c:pt idx="3005">
                  <c:v>140.89599999999999</c:v>
                </c:pt>
                <c:pt idx="3006">
                  <c:v>141.49299999999999</c:v>
                </c:pt>
                <c:pt idx="3007">
                  <c:v>142.011</c:v>
                </c:pt>
                <c:pt idx="3008">
                  <c:v>142.50800000000001</c:v>
                </c:pt>
                <c:pt idx="3009">
                  <c:v>143.00700000000001</c:v>
                </c:pt>
                <c:pt idx="3010">
                  <c:v>143.547</c:v>
                </c:pt>
                <c:pt idx="3011">
                  <c:v>144.04900000000001</c:v>
                </c:pt>
                <c:pt idx="3012">
                  <c:v>144.601</c:v>
                </c:pt>
                <c:pt idx="3013">
                  <c:v>145.096</c:v>
                </c:pt>
                <c:pt idx="3014">
                  <c:v>145.65700000000001</c:v>
                </c:pt>
                <c:pt idx="3015">
                  <c:v>146.15899999999999</c:v>
                </c:pt>
                <c:pt idx="3016">
                  <c:v>146.72200000000001</c:v>
                </c:pt>
                <c:pt idx="3017">
                  <c:v>147.227</c:v>
                </c:pt>
                <c:pt idx="3018">
                  <c:v>147.803</c:v>
                </c:pt>
                <c:pt idx="3019">
                  <c:v>148.35</c:v>
                </c:pt>
                <c:pt idx="3020">
                  <c:v>148.91900000000001</c:v>
                </c:pt>
                <c:pt idx="3021">
                  <c:v>149.40899999999999</c:v>
                </c:pt>
                <c:pt idx="3022">
                  <c:v>149.941</c:v>
                </c:pt>
                <c:pt idx="3023">
                  <c:v>150.43100000000001</c:v>
                </c:pt>
                <c:pt idx="3024">
                  <c:v>150.976</c:v>
                </c:pt>
                <c:pt idx="3025">
                  <c:v>151.52099999999999</c:v>
                </c:pt>
                <c:pt idx="3026">
                  <c:v>152.11600000000001</c:v>
                </c:pt>
                <c:pt idx="3027">
                  <c:v>152.64400000000001</c:v>
                </c:pt>
                <c:pt idx="3028">
                  <c:v>153.18700000000001</c:v>
                </c:pt>
                <c:pt idx="3029">
                  <c:v>153.73500000000001</c:v>
                </c:pt>
                <c:pt idx="3030">
                  <c:v>154.214</c:v>
                </c:pt>
                <c:pt idx="3031">
                  <c:v>154.733</c:v>
                </c:pt>
                <c:pt idx="3032">
                  <c:v>155.28700000000001</c:v>
                </c:pt>
                <c:pt idx="3033">
                  <c:v>155.857</c:v>
                </c:pt>
                <c:pt idx="3034">
                  <c:v>156.42400000000001</c:v>
                </c:pt>
                <c:pt idx="3035">
                  <c:v>156.92500000000001</c:v>
                </c:pt>
                <c:pt idx="3036">
                  <c:v>157.45400000000001</c:v>
                </c:pt>
                <c:pt idx="3037">
                  <c:v>157.922</c:v>
                </c:pt>
                <c:pt idx="3038">
                  <c:v>158.49</c:v>
                </c:pt>
                <c:pt idx="3039">
                  <c:v>159.03399999999999</c:v>
                </c:pt>
                <c:pt idx="3040">
                  <c:v>159.631</c:v>
                </c:pt>
                <c:pt idx="3041">
                  <c:v>160.21299999999999</c:v>
                </c:pt>
                <c:pt idx="3042">
                  <c:v>160.72</c:v>
                </c:pt>
                <c:pt idx="3043">
                  <c:v>161.191</c:v>
                </c:pt>
                <c:pt idx="3044">
                  <c:v>161.76300000000001</c:v>
                </c:pt>
                <c:pt idx="3045">
                  <c:v>162.24700000000001</c:v>
                </c:pt>
                <c:pt idx="3046">
                  <c:v>162.81299999999999</c:v>
                </c:pt>
                <c:pt idx="3047">
                  <c:v>163.34700000000001</c:v>
                </c:pt>
                <c:pt idx="3048">
                  <c:v>163.94499999999999</c:v>
                </c:pt>
                <c:pt idx="3049">
                  <c:v>164.50399999999999</c:v>
                </c:pt>
                <c:pt idx="3050">
                  <c:v>165.035</c:v>
                </c:pt>
                <c:pt idx="3051">
                  <c:v>165.50800000000001</c:v>
                </c:pt>
                <c:pt idx="3052">
                  <c:v>166.05600000000001</c:v>
                </c:pt>
                <c:pt idx="3053">
                  <c:v>166.59100000000001</c:v>
                </c:pt>
                <c:pt idx="3054">
                  <c:v>167.12899999999999</c:v>
                </c:pt>
                <c:pt idx="3055">
                  <c:v>167.65700000000001</c:v>
                </c:pt>
                <c:pt idx="3056">
                  <c:v>168.14</c:v>
                </c:pt>
                <c:pt idx="3057">
                  <c:v>168.68100000000001</c:v>
                </c:pt>
                <c:pt idx="3058">
                  <c:v>169.227</c:v>
                </c:pt>
                <c:pt idx="3059">
                  <c:v>169.74</c:v>
                </c:pt>
                <c:pt idx="3060">
                  <c:v>170.31</c:v>
                </c:pt>
                <c:pt idx="3061">
                  <c:v>170.874</c:v>
                </c:pt>
                <c:pt idx="3062">
                  <c:v>171.476</c:v>
                </c:pt>
                <c:pt idx="3063">
                  <c:v>172.072</c:v>
                </c:pt>
                <c:pt idx="3064">
                  <c:v>172.6</c:v>
                </c:pt>
                <c:pt idx="3065">
                  <c:v>173.119</c:v>
                </c:pt>
                <c:pt idx="3066">
                  <c:v>173.63200000000001</c:v>
                </c:pt>
                <c:pt idx="3067">
                  <c:v>174.16300000000001</c:v>
                </c:pt>
                <c:pt idx="3068">
                  <c:v>174.69</c:v>
                </c:pt>
                <c:pt idx="3069">
                  <c:v>175.30600000000001</c:v>
                </c:pt>
                <c:pt idx="3070">
                  <c:v>175.839</c:v>
                </c:pt>
                <c:pt idx="3071">
                  <c:v>176.346</c:v>
                </c:pt>
                <c:pt idx="3072">
                  <c:v>176.887</c:v>
                </c:pt>
                <c:pt idx="3073">
                  <c:v>177.44200000000001</c:v>
                </c:pt>
                <c:pt idx="3074">
                  <c:v>178.01900000000001</c:v>
                </c:pt>
                <c:pt idx="3075">
                  <c:v>178.548</c:v>
                </c:pt>
                <c:pt idx="3076">
                  <c:v>179.09100000000001</c:v>
                </c:pt>
                <c:pt idx="3077">
                  <c:v>179.673</c:v>
                </c:pt>
                <c:pt idx="3078">
                  <c:v>180.24700000000001</c:v>
                </c:pt>
                <c:pt idx="3079">
                  <c:v>180.74600000000001</c:v>
                </c:pt>
                <c:pt idx="3080">
                  <c:v>181.261</c:v>
                </c:pt>
                <c:pt idx="3081">
                  <c:v>181.791</c:v>
                </c:pt>
                <c:pt idx="3082">
                  <c:v>182.292</c:v>
                </c:pt>
                <c:pt idx="3083">
                  <c:v>182.852</c:v>
                </c:pt>
                <c:pt idx="3084">
                  <c:v>183.44900000000001</c:v>
                </c:pt>
                <c:pt idx="3085">
                  <c:v>184.035</c:v>
                </c:pt>
                <c:pt idx="3086">
                  <c:v>184.56899999999999</c:v>
                </c:pt>
                <c:pt idx="3087">
                  <c:v>185.09</c:v>
                </c:pt>
                <c:pt idx="3088">
                  <c:v>185.577</c:v>
                </c:pt>
                <c:pt idx="3089">
                  <c:v>186.102</c:v>
                </c:pt>
                <c:pt idx="3090">
                  <c:v>186.61099999999999</c:v>
                </c:pt>
                <c:pt idx="3091">
                  <c:v>187.18700000000001</c:v>
                </c:pt>
                <c:pt idx="3092">
                  <c:v>187.71299999999999</c:v>
                </c:pt>
                <c:pt idx="3093">
                  <c:v>188.26</c:v>
                </c:pt>
                <c:pt idx="3094">
                  <c:v>188.81200000000001</c:v>
                </c:pt>
                <c:pt idx="3095">
                  <c:v>189.33199999999999</c:v>
                </c:pt>
                <c:pt idx="3096">
                  <c:v>189.87799999999999</c:v>
                </c:pt>
                <c:pt idx="3097">
                  <c:v>190.489</c:v>
                </c:pt>
                <c:pt idx="3098">
                  <c:v>191.101</c:v>
                </c:pt>
                <c:pt idx="3099">
                  <c:v>191.67099999999999</c:v>
                </c:pt>
                <c:pt idx="3100">
                  <c:v>192.191</c:v>
                </c:pt>
                <c:pt idx="3101">
                  <c:v>192.73400000000001</c:v>
                </c:pt>
                <c:pt idx="3102">
                  <c:v>193.27699999999999</c:v>
                </c:pt>
                <c:pt idx="3103">
                  <c:v>193.773</c:v>
                </c:pt>
                <c:pt idx="3104">
                  <c:v>194.345</c:v>
                </c:pt>
                <c:pt idx="3105">
                  <c:v>194.886</c:v>
                </c:pt>
                <c:pt idx="3106">
                  <c:v>195.404</c:v>
                </c:pt>
                <c:pt idx="3107">
                  <c:v>196.01499999999999</c:v>
                </c:pt>
                <c:pt idx="3108">
                  <c:v>196.59700000000001</c:v>
                </c:pt>
                <c:pt idx="3109">
                  <c:v>197.1</c:v>
                </c:pt>
                <c:pt idx="3110">
                  <c:v>197.578</c:v>
                </c:pt>
                <c:pt idx="3111">
                  <c:v>198.167</c:v>
                </c:pt>
                <c:pt idx="3112">
                  <c:v>198.73099999999999</c:v>
                </c:pt>
                <c:pt idx="3113">
                  <c:v>199.30699999999999</c:v>
                </c:pt>
                <c:pt idx="3114">
                  <c:v>199.81700000000001</c:v>
                </c:pt>
                <c:pt idx="3115">
                  <c:v>200.37100000000001</c:v>
                </c:pt>
                <c:pt idx="3116">
                  <c:v>200.88800000000001</c:v>
                </c:pt>
                <c:pt idx="3117">
                  <c:v>201.38</c:v>
                </c:pt>
                <c:pt idx="3118">
                  <c:v>201.96199999999999</c:v>
                </c:pt>
                <c:pt idx="3119">
                  <c:v>202.488</c:v>
                </c:pt>
                <c:pt idx="3120">
                  <c:v>203.09</c:v>
                </c:pt>
                <c:pt idx="3121">
                  <c:v>203.64500000000001</c:v>
                </c:pt>
                <c:pt idx="3122">
                  <c:v>204.21700000000001</c:v>
                </c:pt>
                <c:pt idx="3123">
                  <c:v>204.72800000000001</c:v>
                </c:pt>
                <c:pt idx="3124">
                  <c:v>205.22900000000001</c:v>
                </c:pt>
                <c:pt idx="3125">
                  <c:v>205.739</c:v>
                </c:pt>
                <c:pt idx="3126">
                  <c:v>206.297</c:v>
                </c:pt>
                <c:pt idx="3127">
                  <c:v>206.86</c:v>
                </c:pt>
                <c:pt idx="3128">
                  <c:v>207.435</c:v>
                </c:pt>
                <c:pt idx="3129">
                  <c:v>208.02500000000001</c:v>
                </c:pt>
                <c:pt idx="3130">
                  <c:v>208.59800000000001</c:v>
                </c:pt>
                <c:pt idx="3131">
                  <c:v>209.15799999999999</c:v>
                </c:pt>
                <c:pt idx="3132">
                  <c:v>209.67500000000001</c:v>
                </c:pt>
                <c:pt idx="3133">
                  <c:v>210.25899999999999</c:v>
                </c:pt>
                <c:pt idx="3134">
                  <c:v>210.81399999999999</c:v>
                </c:pt>
                <c:pt idx="3135">
                  <c:v>211.32</c:v>
                </c:pt>
                <c:pt idx="3136">
                  <c:v>211.90100000000001</c:v>
                </c:pt>
                <c:pt idx="3137">
                  <c:v>212.46299999999999</c:v>
                </c:pt>
                <c:pt idx="3138">
                  <c:v>212.99100000000001</c:v>
                </c:pt>
                <c:pt idx="3139">
                  <c:v>213.435</c:v>
                </c:pt>
                <c:pt idx="3140">
                  <c:v>214.02600000000001</c:v>
                </c:pt>
                <c:pt idx="3141">
                  <c:v>214.57599999999999</c:v>
                </c:pt>
                <c:pt idx="3142">
                  <c:v>215.15600000000001</c:v>
                </c:pt>
                <c:pt idx="3143">
                  <c:v>215.76300000000001</c:v>
                </c:pt>
                <c:pt idx="3144">
                  <c:v>216.292</c:v>
                </c:pt>
                <c:pt idx="3145">
                  <c:v>216.88300000000001</c:v>
                </c:pt>
                <c:pt idx="3146">
                  <c:v>217.34700000000001</c:v>
                </c:pt>
                <c:pt idx="3147">
                  <c:v>217.892</c:v>
                </c:pt>
                <c:pt idx="3148">
                  <c:v>218.48400000000001</c:v>
                </c:pt>
                <c:pt idx="3149">
                  <c:v>218.99600000000001</c:v>
                </c:pt>
                <c:pt idx="3150">
                  <c:v>219.52600000000001</c:v>
                </c:pt>
                <c:pt idx="3151">
                  <c:v>220.018</c:v>
                </c:pt>
                <c:pt idx="3152">
                  <c:v>220.56100000000001</c:v>
                </c:pt>
                <c:pt idx="3153">
                  <c:v>221.08099999999999</c:v>
                </c:pt>
                <c:pt idx="3154">
                  <c:v>221.67699999999999</c:v>
                </c:pt>
                <c:pt idx="3155">
                  <c:v>222.203</c:v>
                </c:pt>
                <c:pt idx="3156">
                  <c:v>222.78100000000001</c:v>
                </c:pt>
                <c:pt idx="3157">
                  <c:v>223.29400000000001</c:v>
                </c:pt>
                <c:pt idx="3158">
                  <c:v>223.87299999999999</c:v>
                </c:pt>
                <c:pt idx="3159">
                  <c:v>224.386</c:v>
                </c:pt>
                <c:pt idx="3160">
                  <c:v>224.85400000000001</c:v>
                </c:pt>
                <c:pt idx="3161">
                  <c:v>225.393</c:v>
                </c:pt>
                <c:pt idx="3162">
                  <c:v>225.874</c:v>
                </c:pt>
                <c:pt idx="3163">
                  <c:v>226.434</c:v>
                </c:pt>
                <c:pt idx="3164">
                  <c:v>227.02099999999999</c:v>
                </c:pt>
                <c:pt idx="3165">
                  <c:v>227.56700000000001</c:v>
                </c:pt>
                <c:pt idx="3166">
                  <c:v>228.1</c:v>
                </c:pt>
                <c:pt idx="3167">
                  <c:v>228.71100000000001</c:v>
                </c:pt>
                <c:pt idx="3168">
                  <c:v>229.30199999999999</c:v>
                </c:pt>
                <c:pt idx="3169">
                  <c:v>229.82499999999999</c:v>
                </c:pt>
                <c:pt idx="3170">
                  <c:v>230.33699999999999</c:v>
                </c:pt>
                <c:pt idx="3171">
                  <c:v>230.858</c:v>
                </c:pt>
                <c:pt idx="3172">
                  <c:v>231.33799999999999</c:v>
                </c:pt>
                <c:pt idx="3173">
                  <c:v>231.92599999999999</c:v>
                </c:pt>
                <c:pt idx="3174">
                  <c:v>232.477</c:v>
                </c:pt>
                <c:pt idx="3175">
                  <c:v>233.04</c:v>
                </c:pt>
                <c:pt idx="3176">
                  <c:v>233.62</c:v>
                </c:pt>
                <c:pt idx="3177">
                  <c:v>234.154</c:v>
                </c:pt>
                <c:pt idx="3178">
                  <c:v>234.76300000000001</c:v>
                </c:pt>
                <c:pt idx="3179">
                  <c:v>235.28800000000001</c:v>
                </c:pt>
                <c:pt idx="3180">
                  <c:v>235.745</c:v>
                </c:pt>
                <c:pt idx="3181">
                  <c:v>236.26</c:v>
                </c:pt>
                <c:pt idx="3182">
                  <c:v>236.75</c:v>
                </c:pt>
                <c:pt idx="3183">
                  <c:v>237.279</c:v>
                </c:pt>
                <c:pt idx="3184">
                  <c:v>237.82499999999999</c:v>
                </c:pt>
                <c:pt idx="3185">
                  <c:v>238.43600000000001</c:v>
                </c:pt>
                <c:pt idx="3186">
                  <c:v>238.96600000000001</c:v>
                </c:pt>
                <c:pt idx="3187">
                  <c:v>239.51300000000001</c:v>
                </c:pt>
                <c:pt idx="3188">
                  <c:v>240.13</c:v>
                </c:pt>
                <c:pt idx="3189">
                  <c:v>240.69</c:v>
                </c:pt>
                <c:pt idx="3190">
                  <c:v>241.251</c:v>
                </c:pt>
                <c:pt idx="3191">
                  <c:v>241.785</c:v>
                </c:pt>
                <c:pt idx="3192">
                  <c:v>242.322</c:v>
                </c:pt>
                <c:pt idx="3193">
                  <c:v>242.88399999999999</c:v>
                </c:pt>
                <c:pt idx="3194">
                  <c:v>243.446</c:v>
                </c:pt>
                <c:pt idx="3195">
                  <c:v>243.96700000000001</c:v>
                </c:pt>
                <c:pt idx="3196">
                  <c:v>244.50299999999999</c:v>
                </c:pt>
                <c:pt idx="3197">
                  <c:v>244.99799999999999</c:v>
                </c:pt>
                <c:pt idx="3198">
                  <c:v>245.54900000000001</c:v>
                </c:pt>
                <c:pt idx="3199">
                  <c:v>246.09</c:v>
                </c:pt>
                <c:pt idx="3200">
                  <c:v>246.66300000000001</c:v>
                </c:pt>
                <c:pt idx="3201">
                  <c:v>247.233</c:v>
                </c:pt>
                <c:pt idx="3202">
                  <c:v>247.78200000000001</c:v>
                </c:pt>
                <c:pt idx="3203">
                  <c:v>248.28</c:v>
                </c:pt>
                <c:pt idx="3204">
                  <c:v>248.86</c:v>
                </c:pt>
                <c:pt idx="3205">
                  <c:v>249.33</c:v>
                </c:pt>
                <c:pt idx="3206">
                  <c:v>249.845</c:v>
                </c:pt>
                <c:pt idx="3207">
                  <c:v>250.398</c:v>
                </c:pt>
                <c:pt idx="3208">
                  <c:v>250.99199999999999</c:v>
                </c:pt>
                <c:pt idx="3209">
                  <c:v>251.476</c:v>
                </c:pt>
                <c:pt idx="3210">
                  <c:v>251.98699999999999</c:v>
                </c:pt>
                <c:pt idx="3211">
                  <c:v>252.45400000000001</c:v>
                </c:pt>
                <c:pt idx="3212">
                  <c:v>252.98400000000001</c:v>
                </c:pt>
                <c:pt idx="3213">
                  <c:v>253.642</c:v>
                </c:pt>
                <c:pt idx="3214">
                  <c:v>254.26300000000001</c:v>
                </c:pt>
                <c:pt idx="3215">
                  <c:v>254.857</c:v>
                </c:pt>
                <c:pt idx="3216">
                  <c:v>255.37</c:v>
                </c:pt>
                <c:pt idx="3217">
                  <c:v>255.86199999999999</c:v>
                </c:pt>
                <c:pt idx="3218">
                  <c:v>256.35000000000002</c:v>
                </c:pt>
                <c:pt idx="3219">
                  <c:v>256.81</c:v>
                </c:pt>
                <c:pt idx="3220">
                  <c:v>257.25700000000001</c:v>
                </c:pt>
                <c:pt idx="3221">
                  <c:v>257.76900000000001</c:v>
                </c:pt>
                <c:pt idx="3222">
                  <c:v>258.31099999999998</c:v>
                </c:pt>
                <c:pt idx="3223">
                  <c:v>258.95299999999997</c:v>
                </c:pt>
                <c:pt idx="3224">
                  <c:v>259.57400000000001</c:v>
                </c:pt>
                <c:pt idx="3225">
                  <c:v>260.16300000000001</c:v>
                </c:pt>
                <c:pt idx="3226">
                  <c:v>260.67899999999997</c:v>
                </c:pt>
                <c:pt idx="3227">
                  <c:v>261.19600000000003</c:v>
                </c:pt>
                <c:pt idx="3228">
                  <c:v>261.69200000000001</c:v>
                </c:pt>
                <c:pt idx="3229">
                  <c:v>262.26499999999999</c:v>
                </c:pt>
                <c:pt idx="3230">
                  <c:v>262.834</c:v>
                </c:pt>
                <c:pt idx="3231">
                  <c:v>263.39800000000002</c:v>
                </c:pt>
                <c:pt idx="3232">
                  <c:v>263.88200000000001</c:v>
                </c:pt>
                <c:pt idx="3233">
                  <c:v>264.42899999999997</c:v>
                </c:pt>
                <c:pt idx="3234">
                  <c:v>264.93700000000001</c:v>
                </c:pt>
                <c:pt idx="3235">
                  <c:v>265.41500000000002</c:v>
                </c:pt>
                <c:pt idx="3236">
                  <c:v>266.00099999999998</c:v>
                </c:pt>
                <c:pt idx="3237">
                  <c:v>266.52100000000002</c:v>
                </c:pt>
                <c:pt idx="3238">
                  <c:v>267.142</c:v>
                </c:pt>
                <c:pt idx="3239">
                  <c:v>267.76299999999998</c:v>
                </c:pt>
                <c:pt idx="3240">
                  <c:v>268.20499999999998</c:v>
                </c:pt>
                <c:pt idx="3241">
                  <c:v>268.64999999999998</c:v>
                </c:pt>
                <c:pt idx="3242">
                  <c:v>269.09800000000001</c:v>
                </c:pt>
                <c:pt idx="3243">
                  <c:v>269.49599999999998</c:v>
                </c:pt>
                <c:pt idx="3244">
                  <c:v>270.05500000000001</c:v>
                </c:pt>
                <c:pt idx="3245">
                  <c:v>270.65699999999998</c:v>
                </c:pt>
                <c:pt idx="3246">
                  <c:v>271.25700000000001</c:v>
                </c:pt>
                <c:pt idx="3247">
                  <c:v>271.822</c:v>
                </c:pt>
                <c:pt idx="3248">
                  <c:v>272.36200000000002</c:v>
                </c:pt>
                <c:pt idx="3249">
                  <c:v>272.86500000000001</c:v>
                </c:pt>
                <c:pt idx="3250">
                  <c:v>273.39100000000002</c:v>
                </c:pt>
                <c:pt idx="3251">
                  <c:v>273.92399999999998</c:v>
                </c:pt>
                <c:pt idx="3252">
                  <c:v>274.59100000000001</c:v>
                </c:pt>
                <c:pt idx="3253">
                  <c:v>275.137</c:v>
                </c:pt>
                <c:pt idx="3254">
                  <c:v>275.68700000000001</c:v>
                </c:pt>
                <c:pt idx="3255">
                  <c:v>276.23200000000003</c:v>
                </c:pt>
                <c:pt idx="3256">
                  <c:v>276.774</c:v>
                </c:pt>
                <c:pt idx="3257">
                  <c:v>277.18700000000001</c:v>
                </c:pt>
                <c:pt idx="3258">
                  <c:v>277.68</c:v>
                </c:pt>
                <c:pt idx="3259">
                  <c:v>278.23599999999999</c:v>
                </c:pt>
                <c:pt idx="3260">
                  <c:v>278.82</c:v>
                </c:pt>
                <c:pt idx="3261">
                  <c:v>279.452</c:v>
                </c:pt>
                <c:pt idx="3262">
                  <c:v>279.99700000000001</c:v>
                </c:pt>
                <c:pt idx="3263">
                  <c:v>280.47000000000003</c:v>
                </c:pt>
                <c:pt idx="3264">
                  <c:v>281.012</c:v>
                </c:pt>
                <c:pt idx="3265">
                  <c:v>281.553</c:v>
                </c:pt>
                <c:pt idx="3266">
                  <c:v>282.03899999999999</c:v>
                </c:pt>
                <c:pt idx="3267">
                  <c:v>282.49700000000001</c:v>
                </c:pt>
                <c:pt idx="3268">
                  <c:v>283.05700000000002</c:v>
                </c:pt>
                <c:pt idx="3269">
                  <c:v>283.60500000000002</c:v>
                </c:pt>
                <c:pt idx="3270">
                  <c:v>284.108</c:v>
                </c:pt>
                <c:pt idx="3271">
                  <c:v>284.66199999999998</c:v>
                </c:pt>
                <c:pt idx="3272">
                  <c:v>285.20999999999998</c:v>
                </c:pt>
                <c:pt idx="3273">
                  <c:v>285.67399999999998</c:v>
                </c:pt>
                <c:pt idx="3274">
                  <c:v>286.14800000000002</c:v>
                </c:pt>
                <c:pt idx="3275">
                  <c:v>286.70400000000001</c:v>
                </c:pt>
                <c:pt idx="3276">
                  <c:v>287.36399999999998</c:v>
                </c:pt>
                <c:pt idx="3277">
                  <c:v>287.99700000000001</c:v>
                </c:pt>
                <c:pt idx="3278">
                  <c:v>288.49200000000002</c:v>
                </c:pt>
                <c:pt idx="3279">
                  <c:v>288.96100000000001</c:v>
                </c:pt>
                <c:pt idx="3280">
                  <c:v>289.39</c:v>
                </c:pt>
                <c:pt idx="3281">
                  <c:v>289.923</c:v>
                </c:pt>
                <c:pt idx="3282">
                  <c:v>290.41000000000003</c:v>
                </c:pt>
                <c:pt idx="3283">
                  <c:v>291.00400000000002</c:v>
                </c:pt>
                <c:pt idx="3284">
                  <c:v>291.56099999999998</c:v>
                </c:pt>
                <c:pt idx="3285">
                  <c:v>292.13299999999998</c:v>
                </c:pt>
                <c:pt idx="3286">
                  <c:v>292.62</c:v>
                </c:pt>
                <c:pt idx="3287">
                  <c:v>293.09699999999998</c:v>
                </c:pt>
                <c:pt idx="3288">
                  <c:v>293.625</c:v>
                </c:pt>
                <c:pt idx="3289">
                  <c:v>294.11099999999999</c:v>
                </c:pt>
                <c:pt idx="3290">
                  <c:v>294.61</c:v>
                </c:pt>
                <c:pt idx="3291">
                  <c:v>295.17700000000002</c:v>
                </c:pt>
                <c:pt idx="3292">
                  <c:v>295.798</c:v>
                </c:pt>
                <c:pt idx="3293">
                  <c:v>296.33300000000003</c:v>
                </c:pt>
                <c:pt idx="3294">
                  <c:v>296.798</c:v>
                </c:pt>
                <c:pt idx="3295">
                  <c:v>297.27699999999999</c:v>
                </c:pt>
                <c:pt idx="3296">
                  <c:v>297.79700000000003</c:v>
                </c:pt>
                <c:pt idx="3297">
                  <c:v>298.28899999999999</c:v>
                </c:pt>
                <c:pt idx="3298">
                  <c:v>298.81</c:v>
                </c:pt>
                <c:pt idx="3299">
                  <c:v>299.38900000000001</c:v>
                </c:pt>
                <c:pt idx="3300">
                  <c:v>299.94900000000001</c:v>
                </c:pt>
                <c:pt idx="3301">
                  <c:v>300.57100000000003</c:v>
                </c:pt>
                <c:pt idx="3302">
                  <c:v>301.19499999999999</c:v>
                </c:pt>
                <c:pt idx="3303">
                  <c:v>301.67899999999997</c:v>
                </c:pt>
                <c:pt idx="3304">
                  <c:v>302.142</c:v>
                </c:pt>
                <c:pt idx="3305">
                  <c:v>302.56599999999997</c:v>
                </c:pt>
                <c:pt idx="3306">
                  <c:v>303.04000000000002</c:v>
                </c:pt>
                <c:pt idx="3307">
                  <c:v>303.613</c:v>
                </c:pt>
                <c:pt idx="3308">
                  <c:v>304.166</c:v>
                </c:pt>
                <c:pt idx="3309">
                  <c:v>304.65499999999997</c:v>
                </c:pt>
                <c:pt idx="3310">
                  <c:v>305.10899999999998</c:v>
                </c:pt>
                <c:pt idx="3311">
                  <c:v>305.59300000000002</c:v>
                </c:pt>
                <c:pt idx="3312">
                  <c:v>306.01900000000001</c:v>
                </c:pt>
                <c:pt idx="3313">
                  <c:v>306.50400000000002</c:v>
                </c:pt>
                <c:pt idx="3314">
                  <c:v>307.04000000000002</c:v>
                </c:pt>
                <c:pt idx="3315">
                  <c:v>307.589</c:v>
                </c:pt>
                <c:pt idx="3316">
                  <c:v>308.09100000000001</c:v>
                </c:pt>
                <c:pt idx="3317">
                  <c:v>308.58800000000002</c:v>
                </c:pt>
                <c:pt idx="3318">
                  <c:v>309.08</c:v>
                </c:pt>
                <c:pt idx="3319">
                  <c:v>309.488</c:v>
                </c:pt>
                <c:pt idx="3320">
                  <c:v>309.947</c:v>
                </c:pt>
                <c:pt idx="3321">
                  <c:v>310.38799999999998</c:v>
                </c:pt>
                <c:pt idx="3322">
                  <c:v>310.96499999999997</c:v>
                </c:pt>
                <c:pt idx="3323">
                  <c:v>311.53800000000001</c:v>
                </c:pt>
                <c:pt idx="3324">
                  <c:v>312.10199999999998</c:v>
                </c:pt>
                <c:pt idx="3325">
                  <c:v>312.62299999999999</c:v>
                </c:pt>
                <c:pt idx="3326">
                  <c:v>313.15600000000001</c:v>
                </c:pt>
                <c:pt idx="3327">
                  <c:v>313.63600000000002</c:v>
                </c:pt>
                <c:pt idx="3328">
                  <c:v>314.25200000000001</c:v>
                </c:pt>
                <c:pt idx="3329">
                  <c:v>314.82499999999999</c:v>
                </c:pt>
                <c:pt idx="3330">
                  <c:v>315.483</c:v>
                </c:pt>
                <c:pt idx="3331">
                  <c:v>316.089</c:v>
                </c:pt>
                <c:pt idx="3332">
                  <c:v>316.72000000000003</c:v>
                </c:pt>
                <c:pt idx="3333">
                  <c:v>317.35700000000003</c:v>
                </c:pt>
                <c:pt idx="3334">
                  <c:v>317.95699999999999</c:v>
                </c:pt>
                <c:pt idx="3335">
                  <c:v>318.55200000000002</c:v>
                </c:pt>
                <c:pt idx="3336">
                  <c:v>319.05399999999997</c:v>
                </c:pt>
                <c:pt idx="3337">
                  <c:v>319.54000000000002</c:v>
                </c:pt>
                <c:pt idx="3338">
                  <c:v>320.14600000000002</c:v>
                </c:pt>
                <c:pt idx="3339">
                  <c:v>320.77300000000002</c:v>
                </c:pt>
                <c:pt idx="3340">
                  <c:v>321.32</c:v>
                </c:pt>
                <c:pt idx="3341">
                  <c:v>321.858</c:v>
                </c:pt>
                <c:pt idx="3342">
                  <c:v>322.52100000000002</c:v>
                </c:pt>
                <c:pt idx="3343">
                  <c:v>323.26499999999999</c:v>
                </c:pt>
                <c:pt idx="3344">
                  <c:v>323.858</c:v>
                </c:pt>
                <c:pt idx="3345">
                  <c:v>324.423</c:v>
                </c:pt>
                <c:pt idx="3346">
                  <c:v>325.02</c:v>
                </c:pt>
                <c:pt idx="3347">
                  <c:v>325.577</c:v>
                </c:pt>
                <c:pt idx="3348">
                  <c:v>326.13600000000002</c:v>
                </c:pt>
                <c:pt idx="3349">
                  <c:v>326.74700000000001</c:v>
                </c:pt>
                <c:pt idx="3350">
                  <c:v>327.36599999999999</c:v>
                </c:pt>
                <c:pt idx="3351">
                  <c:v>327.84699999999998</c:v>
                </c:pt>
                <c:pt idx="3352">
                  <c:v>328.37</c:v>
                </c:pt>
                <c:pt idx="3353">
                  <c:v>328.93799999999999</c:v>
                </c:pt>
                <c:pt idx="3354">
                  <c:v>329.642</c:v>
                </c:pt>
                <c:pt idx="3355">
                  <c:v>330.346</c:v>
                </c:pt>
                <c:pt idx="3356">
                  <c:v>330.98</c:v>
                </c:pt>
                <c:pt idx="3357">
                  <c:v>331.56299999999999</c:v>
                </c:pt>
                <c:pt idx="3358">
                  <c:v>332.06700000000001</c:v>
                </c:pt>
                <c:pt idx="3359">
                  <c:v>332.64299999999997</c:v>
                </c:pt>
                <c:pt idx="3360">
                  <c:v>333.18900000000002</c:v>
                </c:pt>
                <c:pt idx="3361">
                  <c:v>333.72399999999999</c:v>
                </c:pt>
                <c:pt idx="3362">
                  <c:v>334.31</c:v>
                </c:pt>
                <c:pt idx="3363">
                  <c:v>334.89</c:v>
                </c:pt>
                <c:pt idx="3364">
                  <c:v>335.387</c:v>
                </c:pt>
                <c:pt idx="3365">
                  <c:v>335.97800000000001</c:v>
                </c:pt>
                <c:pt idx="3366">
                  <c:v>336.52600000000001</c:v>
                </c:pt>
                <c:pt idx="3367">
                  <c:v>337.113</c:v>
                </c:pt>
                <c:pt idx="3368">
                  <c:v>337.74099999999999</c:v>
                </c:pt>
                <c:pt idx="3369">
                  <c:v>338.298</c:v>
                </c:pt>
                <c:pt idx="3370">
                  <c:v>338.86399999999998</c:v>
                </c:pt>
                <c:pt idx="3371">
                  <c:v>339.47800000000001</c:v>
                </c:pt>
                <c:pt idx="3372">
                  <c:v>340.03100000000001</c:v>
                </c:pt>
                <c:pt idx="3373">
                  <c:v>340.61500000000001</c:v>
                </c:pt>
                <c:pt idx="3374">
                  <c:v>341.24</c:v>
                </c:pt>
                <c:pt idx="3375">
                  <c:v>341.846</c:v>
                </c:pt>
                <c:pt idx="3376">
                  <c:v>342.30500000000001</c:v>
                </c:pt>
                <c:pt idx="3377">
                  <c:v>342.928</c:v>
                </c:pt>
                <c:pt idx="3378">
                  <c:v>343.54399999999998</c:v>
                </c:pt>
                <c:pt idx="3379">
                  <c:v>344.16800000000001</c:v>
                </c:pt>
                <c:pt idx="3380">
                  <c:v>344.8</c:v>
                </c:pt>
                <c:pt idx="3381">
                  <c:v>345.35</c:v>
                </c:pt>
                <c:pt idx="3382">
                  <c:v>345.98599999999999</c:v>
                </c:pt>
                <c:pt idx="3383">
                  <c:v>346.58199999999999</c:v>
                </c:pt>
                <c:pt idx="3384">
                  <c:v>347.16399999999999</c:v>
                </c:pt>
                <c:pt idx="3385">
                  <c:v>347.73899999999998</c:v>
                </c:pt>
                <c:pt idx="3386">
                  <c:v>348.38</c:v>
                </c:pt>
                <c:pt idx="3387">
                  <c:v>348.91699999999997</c:v>
                </c:pt>
                <c:pt idx="3388">
                  <c:v>349.46199999999999</c:v>
                </c:pt>
                <c:pt idx="3389">
                  <c:v>349.99799999999999</c:v>
                </c:pt>
                <c:pt idx="3390">
                  <c:v>350.45499999999998</c:v>
                </c:pt>
                <c:pt idx="3391">
                  <c:v>350.98</c:v>
                </c:pt>
                <c:pt idx="3392">
                  <c:v>351.49900000000002</c:v>
                </c:pt>
                <c:pt idx="3393">
                  <c:v>352.06799999999998</c:v>
                </c:pt>
                <c:pt idx="3394">
                  <c:v>352.64800000000002</c:v>
                </c:pt>
                <c:pt idx="3395">
                  <c:v>353.33</c:v>
                </c:pt>
                <c:pt idx="3396">
                  <c:v>353.84699999999998</c:v>
                </c:pt>
                <c:pt idx="3397">
                  <c:v>354.51</c:v>
                </c:pt>
                <c:pt idx="3398">
                  <c:v>355.09199999999998</c:v>
                </c:pt>
                <c:pt idx="3399">
                  <c:v>355.69099999999997</c:v>
                </c:pt>
                <c:pt idx="3400">
                  <c:v>356.27</c:v>
                </c:pt>
                <c:pt idx="3401">
                  <c:v>356.81700000000001</c:v>
                </c:pt>
                <c:pt idx="3402">
                  <c:v>357.44499999999999</c:v>
                </c:pt>
                <c:pt idx="3403">
                  <c:v>358.07499999999999</c:v>
                </c:pt>
                <c:pt idx="3404">
                  <c:v>358.61099999999999</c:v>
                </c:pt>
                <c:pt idx="3405">
                  <c:v>359.18099999999998</c:v>
                </c:pt>
                <c:pt idx="3406">
                  <c:v>359.69799999999998</c:v>
                </c:pt>
                <c:pt idx="3407">
                  <c:v>360.39800000000002</c:v>
                </c:pt>
                <c:pt idx="3408">
                  <c:v>361.02499999999998</c:v>
                </c:pt>
                <c:pt idx="3409">
                  <c:v>361.69600000000003</c:v>
                </c:pt>
                <c:pt idx="3410">
                  <c:v>362.25099999999998</c:v>
                </c:pt>
                <c:pt idx="3411">
                  <c:v>362.798</c:v>
                </c:pt>
                <c:pt idx="3412">
                  <c:v>363.31</c:v>
                </c:pt>
                <c:pt idx="3413">
                  <c:v>363.77499999999998</c:v>
                </c:pt>
                <c:pt idx="3414">
                  <c:v>364.255</c:v>
                </c:pt>
                <c:pt idx="3415">
                  <c:v>364.68599999999998</c:v>
                </c:pt>
                <c:pt idx="3416">
                  <c:v>365.28199999999998</c:v>
                </c:pt>
                <c:pt idx="3417">
                  <c:v>365.88</c:v>
                </c:pt>
                <c:pt idx="3418">
                  <c:v>366.53100000000001</c:v>
                </c:pt>
                <c:pt idx="3419">
                  <c:v>367.161</c:v>
                </c:pt>
                <c:pt idx="3420">
                  <c:v>367.75599999999997</c:v>
                </c:pt>
                <c:pt idx="3421">
                  <c:v>368.31200000000001</c:v>
                </c:pt>
                <c:pt idx="3422">
                  <c:v>368.90699999999998</c:v>
                </c:pt>
                <c:pt idx="3423">
                  <c:v>369.42599999999999</c:v>
                </c:pt>
                <c:pt idx="3424">
                  <c:v>369.85700000000003</c:v>
                </c:pt>
                <c:pt idx="3425">
                  <c:v>370.50700000000001</c:v>
                </c:pt>
                <c:pt idx="3426">
                  <c:v>371.14499999999998</c:v>
                </c:pt>
                <c:pt idx="3427">
                  <c:v>371.72500000000002</c:v>
                </c:pt>
                <c:pt idx="3428">
                  <c:v>372.28500000000003</c:v>
                </c:pt>
                <c:pt idx="3429">
                  <c:v>372.81099999999998</c:v>
                </c:pt>
                <c:pt idx="3430">
                  <c:v>373.32799999999997</c:v>
                </c:pt>
                <c:pt idx="3431">
                  <c:v>373.81</c:v>
                </c:pt>
                <c:pt idx="3432">
                  <c:v>374.24700000000001</c:v>
                </c:pt>
                <c:pt idx="3433">
                  <c:v>374.77100000000002</c:v>
                </c:pt>
                <c:pt idx="3434">
                  <c:v>375.46699999999998</c:v>
                </c:pt>
                <c:pt idx="3435">
                  <c:v>376.12200000000001</c:v>
                </c:pt>
                <c:pt idx="3436">
                  <c:v>376.67700000000002</c:v>
                </c:pt>
                <c:pt idx="3437">
                  <c:v>377.2</c:v>
                </c:pt>
                <c:pt idx="3438">
                  <c:v>377.62799999999999</c:v>
                </c:pt>
                <c:pt idx="3439">
                  <c:v>378.20400000000001</c:v>
                </c:pt>
                <c:pt idx="3440">
                  <c:v>378.726</c:v>
                </c:pt>
                <c:pt idx="3441">
                  <c:v>379.33499999999998</c:v>
                </c:pt>
                <c:pt idx="3442">
                  <c:v>379.95600000000002</c:v>
                </c:pt>
                <c:pt idx="3443">
                  <c:v>380.58699999999999</c:v>
                </c:pt>
                <c:pt idx="3444">
                  <c:v>381.08</c:v>
                </c:pt>
                <c:pt idx="3445">
                  <c:v>381.61900000000003</c:v>
                </c:pt>
                <c:pt idx="3446">
                  <c:v>382.25299999999999</c:v>
                </c:pt>
                <c:pt idx="3447">
                  <c:v>382.88900000000001</c:v>
                </c:pt>
                <c:pt idx="3448">
                  <c:v>383.42</c:v>
                </c:pt>
                <c:pt idx="3449">
                  <c:v>383.89699999999999</c:v>
                </c:pt>
                <c:pt idx="3450">
                  <c:v>384.50700000000001</c:v>
                </c:pt>
                <c:pt idx="3451">
                  <c:v>385.13400000000001</c:v>
                </c:pt>
                <c:pt idx="3452">
                  <c:v>385.74599999999998</c:v>
                </c:pt>
                <c:pt idx="3453">
                  <c:v>386.17099999999999</c:v>
                </c:pt>
                <c:pt idx="3454">
                  <c:v>386.57499999999999</c:v>
                </c:pt>
                <c:pt idx="3455">
                  <c:v>386.99700000000001</c:v>
                </c:pt>
                <c:pt idx="3456">
                  <c:v>387.404</c:v>
                </c:pt>
                <c:pt idx="3457">
                  <c:v>387.87400000000002</c:v>
                </c:pt>
                <c:pt idx="3458">
                  <c:v>388.44900000000001</c:v>
                </c:pt>
                <c:pt idx="3459">
                  <c:v>388.97500000000002</c:v>
                </c:pt>
                <c:pt idx="3460">
                  <c:v>389.52300000000002</c:v>
                </c:pt>
                <c:pt idx="3461">
                  <c:v>390.13799999999998</c:v>
                </c:pt>
                <c:pt idx="3462">
                  <c:v>390.70699999999999</c:v>
                </c:pt>
                <c:pt idx="3463">
                  <c:v>391.19400000000002</c:v>
                </c:pt>
                <c:pt idx="3464">
                  <c:v>391.79599999999999</c:v>
                </c:pt>
                <c:pt idx="3465">
                  <c:v>392.34500000000003</c:v>
                </c:pt>
                <c:pt idx="3466">
                  <c:v>392.86</c:v>
                </c:pt>
                <c:pt idx="3467">
                  <c:v>393.536</c:v>
                </c:pt>
                <c:pt idx="3468">
                  <c:v>394.238</c:v>
                </c:pt>
                <c:pt idx="3469">
                  <c:v>394.84399999999999</c:v>
                </c:pt>
                <c:pt idx="3470">
                  <c:v>395.29199999999997</c:v>
                </c:pt>
                <c:pt idx="3471">
                  <c:v>395.786</c:v>
                </c:pt>
                <c:pt idx="3472">
                  <c:v>396.27199999999999</c:v>
                </c:pt>
                <c:pt idx="3473">
                  <c:v>396.75</c:v>
                </c:pt>
                <c:pt idx="3474">
                  <c:v>397.24400000000003</c:v>
                </c:pt>
                <c:pt idx="3475">
                  <c:v>397.73599999999999</c:v>
                </c:pt>
                <c:pt idx="3476">
                  <c:v>398.255</c:v>
                </c:pt>
                <c:pt idx="3477">
                  <c:v>398.79300000000001</c:v>
                </c:pt>
                <c:pt idx="3478">
                  <c:v>399.4</c:v>
                </c:pt>
                <c:pt idx="3479">
                  <c:v>399.99599999999998</c:v>
                </c:pt>
                <c:pt idx="3480">
                  <c:v>400.404</c:v>
                </c:pt>
                <c:pt idx="3481">
                  <c:v>400.81900000000002</c:v>
                </c:pt>
                <c:pt idx="3482">
                  <c:v>401.25200000000001</c:v>
                </c:pt>
                <c:pt idx="3483">
                  <c:v>401.75400000000002</c:v>
                </c:pt>
                <c:pt idx="3484">
                  <c:v>402.33300000000003</c:v>
                </c:pt>
                <c:pt idx="3485">
                  <c:v>402.93700000000001</c:v>
                </c:pt>
                <c:pt idx="3486">
                  <c:v>403.52800000000002</c:v>
                </c:pt>
                <c:pt idx="3487">
                  <c:v>404.05</c:v>
                </c:pt>
                <c:pt idx="3488">
                  <c:v>404.52800000000002</c:v>
                </c:pt>
                <c:pt idx="3489">
                  <c:v>405.11099999999999</c:v>
                </c:pt>
                <c:pt idx="3490">
                  <c:v>405.529</c:v>
                </c:pt>
                <c:pt idx="3491">
                  <c:v>406.11500000000001</c:v>
                </c:pt>
                <c:pt idx="3492">
                  <c:v>406.63900000000001</c:v>
                </c:pt>
                <c:pt idx="3493">
                  <c:v>407.10199999999998</c:v>
                </c:pt>
                <c:pt idx="3494">
                  <c:v>407.66300000000001</c:v>
                </c:pt>
                <c:pt idx="3495">
                  <c:v>408.23399999999998</c:v>
                </c:pt>
                <c:pt idx="3496">
                  <c:v>408.68700000000001</c:v>
                </c:pt>
                <c:pt idx="3497">
                  <c:v>409.089</c:v>
                </c:pt>
                <c:pt idx="3498">
                  <c:v>409.45400000000001</c:v>
                </c:pt>
                <c:pt idx="3499">
                  <c:v>410.017</c:v>
                </c:pt>
                <c:pt idx="3500">
                  <c:v>410.714</c:v>
                </c:pt>
                <c:pt idx="3501">
                  <c:v>411.39800000000002</c:v>
                </c:pt>
                <c:pt idx="3502">
                  <c:v>411.952</c:v>
                </c:pt>
                <c:pt idx="3503">
                  <c:v>412.53100000000001</c:v>
                </c:pt>
                <c:pt idx="3504">
                  <c:v>413.01299999999998</c:v>
                </c:pt>
                <c:pt idx="3505">
                  <c:v>413.54899999999998</c:v>
                </c:pt>
                <c:pt idx="3506">
                  <c:v>414.01799999999997</c:v>
                </c:pt>
                <c:pt idx="3507">
                  <c:v>414.53500000000003</c:v>
                </c:pt>
                <c:pt idx="3508">
                  <c:v>415.03899999999999</c:v>
                </c:pt>
                <c:pt idx="3509">
                  <c:v>415.53699999999998</c:v>
                </c:pt>
                <c:pt idx="3510">
                  <c:v>415.964</c:v>
                </c:pt>
                <c:pt idx="3511">
                  <c:v>416.14699999999999</c:v>
                </c:pt>
                <c:pt idx="3512">
                  <c:v>416.09199999999998</c:v>
                </c:pt>
                <c:pt idx="3513">
                  <c:v>415.673</c:v>
                </c:pt>
                <c:pt idx="3514">
                  <c:v>414.78100000000001</c:v>
                </c:pt>
                <c:pt idx="3515">
                  <c:v>413.512</c:v>
                </c:pt>
                <c:pt idx="3516">
                  <c:v>411.93</c:v>
                </c:pt>
                <c:pt idx="3517">
                  <c:v>410.14</c:v>
                </c:pt>
                <c:pt idx="3518">
                  <c:v>408.161</c:v>
                </c:pt>
                <c:pt idx="3519">
                  <c:v>405.95499999999998</c:v>
                </c:pt>
                <c:pt idx="3520">
                  <c:v>403.84399999999999</c:v>
                </c:pt>
                <c:pt idx="3521">
                  <c:v>401.601</c:v>
                </c:pt>
                <c:pt idx="3522">
                  <c:v>399.428</c:v>
                </c:pt>
                <c:pt idx="3523">
                  <c:v>397.36099999999999</c:v>
                </c:pt>
                <c:pt idx="3524">
                  <c:v>395.30099999999999</c:v>
                </c:pt>
                <c:pt idx="3525">
                  <c:v>393.38400000000001</c:v>
                </c:pt>
                <c:pt idx="3526">
                  <c:v>391.738</c:v>
                </c:pt>
                <c:pt idx="3527">
                  <c:v>390.01299999999998</c:v>
                </c:pt>
                <c:pt idx="3528">
                  <c:v>386.858</c:v>
                </c:pt>
                <c:pt idx="3529">
                  <c:v>381.63499999999999</c:v>
                </c:pt>
                <c:pt idx="3530">
                  <c:v>374.6</c:v>
                </c:pt>
                <c:pt idx="3531">
                  <c:v>366.04399999999998</c:v>
                </c:pt>
                <c:pt idx="3532">
                  <c:v>356.60599999999999</c:v>
                </c:pt>
                <c:pt idx="3533">
                  <c:v>346.19499999999999</c:v>
                </c:pt>
                <c:pt idx="3534">
                  <c:v>335.14400000000001</c:v>
                </c:pt>
                <c:pt idx="3535">
                  <c:v>323.50700000000001</c:v>
                </c:pt>
                <c:pt idx="3536">
                  <c:v>311.15699999999998</c:v>
                </c:pt>
                <c:pt idx="3537">
                  <c:v>298.762</c:v>
                </c:pt>
                <c:pt idx="3538">
                  <c:v>285.06400000000002</c:v>
                </c:pt>
                <c:pt idx="3539">
                  <c:v>271.30200000000002</c:v>
                </c:pt>
                <c:pt idx="3540">
                  <c:v>257.77300000000002</c:v>
                </c:pt>
                <c:pt idx="3541">
                  <c:v>244.666</c:v>
                </c:pt>
                <c:pt idx="3542">
                  <c:v>232.35499999999999</c:v>
                </c:pt>
                <c:pt idx="3543">
                  <c:v>220.785</c:v>
                </c:pt>
                <c:pt idx="3544">
                  <c:v>209.93</c:v>
                </c:pt>
                <c:pt idx="3545">
                  <c:v>199.84200000000001</c:v>
                </c:pt>
                <c:pt idx="3546">
                  <c:v>190.65</c:v>
                </c:pt>
                <c:pt idx="3547">
                  <c:v>182.15100000000001</c:v>
                </c:pt>
                <c:pt idx="3548">
                  <c:v>173.863</c:v>
                </c:pt>
                <c:pt idx="3549">
                  <c:v>165.489</c:v>
                </c:pt>
                <c:pt idx="3550">
                  <c:v>156.85900000000001</c:v>
                </c:pt>
                <c:pt idx="3551">
                  <c:v>148.209</c:v>
                </c:pt>
                <c:pt idx="3552">
                  <c:v>140.17099999999999</c:v>
                </c:pt>
                <c:pt idx="3553">
                  <c:v>131.87899999999999</c:v>
                </c:pt>
                <c:pt idx="3554">
                  <c:v>123.89400000000001</c:v>
                </c:pt>
                <c:pt idx="3555">
                  <c:v>116.43899999999999</c:v>
                </c:pt>
                <c:pt idx="3556">
                  <c:v>109.447</c:v>
                </c:pt>
                <c:pt idx="3557">
                  <c:v>102.90900000000001</c:v>
                </c:pt>
                <c:pt idx="3558">
                  <c:v>96.832999999999998</c:v>
                </c:pt>
                <c:pt idx="3559">
                  <c:v>91.206000000000003</c:v>
                </c:pt>
                <c:pt idx="3560">
                  <c:v>85.989000000000004</c:v>
                </c:pt>
                <c:pt idx="3561">
                  <c:v>81.069000000000003</c:v>
                </c:pt>
                <c:pt idx="3562">
                  <c:v>76.477000000000004</c:v>
                </c:pt>
                <c:pt idx="3563">
                  <c:v>72.233000000000004</c:v>
                </c:pt>
                <c:pt idx="3564">
                  <c:v>68.234999999999999</c:v>
                </c:pt>
                <c:pt idx="3565">
                  <c:v>64.525999999999996</c:v>
                </c:pt>
                <c:pt idx="3566">
                  <c:v>61.125</c:v>
                </c:pt>
                <c:pt idx="3567">
                  <c:v>57.924999999999997</c:v>
                </c:pt>
                <c:pt idx="3568">
                  <c:v>54.972000000000001</c:v>
                </c:pt>
                <c:pt idx="3569">
                  <c:v>52.387</c:v>
                </c:pt>
                <c:pt idx="3570">
                  <c:v>49.872</c:v>
                </c:pt>
                <c:pt idx="3571">
                  <c:v>47.518000000000001</c:v>
                </c:pt>
                <c:pt idx="3572">
                  <c:v>45.301000000000002</c:v>
                </c:pt>
                <c:pt idx="3573">
                  <c:v>43.320999999999998</c:v>
                </c:pt>
                <c:pt idx="3574">
                  <c:v>41.476999999999997</c:v>
                </c:pt>
                <c:pt idx="3575">
                  <c:v>39.725000000000001</c:v>
                </c:pt>
                <c:pt idx="3576">
                  <c:v>38.103999999999999</c:v>
                </c:pt>
                <c:pt idx="3577">
                  <c:v>36.61</c:v>
                </c:pt>
                <c:pt idx="3578">
                  <c:v>35.210999999999999</c:v>
                </c:pt>
                <c:pt idx="3579">
                  <c:v>33.960999999999999</c:v>
                </c:pt>
                <c:pt idx="3580">
                  <c:v>32.866</c:v>
                </c:pt>
                <c:pt idx="3581">
                  <c:v>31.876999999999999</c:v>
                </c:pt>
                <c:pt idx="3582">
                  <c:v>30.911000000000001</c:v>
                </c:pt>
                <c:pt idx="3583">
                  <c:v>30.050999999999998</c:v>
                </c:pt>
                <c:pt idx="3584">
                  <c:v>29.324999999999999</c:v>
                </c:pt>
                <c:pt idx="3585">
                  <c:v>28.638999999999999</c:v>
                </c:pt>
                <c:pt idx="3586">
                  <c:v>28.033000000000001</c:v>
                </c:pt>
                <c:pt idx="3587">
                  <c:v>27.431999999999999</c:v>
                </c:pt>
                <c:pt idx="3588">
                  <c:v>26.864000000000001</c:v>
                </c:pt>
                <c:pt idx="3589">
                  <c:v>26.353000000000002</c:v>
                </c:pt>
                <c:pt idx="3590">
                  <c:v>25.891999999999999</c:v>
                </c:pt>
                <c:pt idx="3591">
                  <c:v>25.443000000000001</c:v>
                </c:pt>
                <c:pt idx="3592">
                  <c:v>25.074999999999999</c:v>
                </c:pt>
                <c:pt idx="3593">
                  <c:v>24.742000000000001</c:v>
                </c:pt>
                <c:pt idx="3594">
                  <c:v>24.398</c:v>
                </c:pt>
                <c:pt idx="3595">
                  <c:v>24.068999999999999</c:v>
                </c:pt>
                <c:pt idx="3596">
                  <c:v>23.75</c:v>
                </c:pt>
                <c:pt idx="3597">
                  <c:v>23.49</c:v>
                </c:pt>
                <c:pt idx="3598">
                  <c:v>23.209</c:v>
                </c:pt>
                <c:pt idx="3599">
                  <c:v>22.968</c:v>
                </c:pt>
                <c:pt idx="3600">
                  <c:v>22.757000000000001</c:v>
                </c:pt>
                <c:pt idx="3601">
                  <c:v>22.559000000000001</c:v>
                </c:pt>
                <c:pt idx="3602">
                  <c:v>22.355</c:v>
                </c:pt>
                <c:pt idx="3603">
                  <c:v>22.138000000000002</c:v>
                </c:pt>
                <c:pt idx="3604">
                  <c:v>21.934999999999999</c:v>
                </c:pt>
                <c:pt idx="3605">
                  <c:v>21.748000000000001</c:v>
                </c:pt>
                <c:pt idx="3606">
                  <c:v>21.577999999999999</c:v>
                </c:pt>
                <c:pt idx="3607">
                  <c:v>21.43</c:v>
                </c:pt>
                <c:pt idx="3608">
                  <c:v>21.265000000000001</c:v>
                </c:pt>
                <c:pt idx="3609">
                  <c:v>21.135999999999999</c:v>
                </c:pt>
                <c:pt idx="3610">
                  <c:v>21.013999999999999</c:v>
                </c:pt>
                <c:pt idx="3611">
                  <c:v>20.875</c:v>
                </c:pt>
                <c:pt idx="3612">
                  <c:v>20.745999999999999</c:v>
                </c:pt>
                <c:pt idx="3613">
                  <c:v>20.623999999999999</c:v>
                </c:pt>
                <c:pt idx="3614">
                  <c:v>20.509</c:v>
                </c:pt>
                <c:pt idx="3615">
                  <c:v>20.399999999999999</c:v>
                </c:pt>
                <c:pt idx="3616">
                  <c:v>20.265999999999998</c:v>
                </c:pt>
                <c:pt idx="3617">
                  <c:v>20.157</c:v>
                </c:pt>
                <c:pt idx="3618">
                  <c:v>20.055</c:v>
                </c:pt>
                <c:pt idx="3619">
                  <c:v>19.954000000000001</c:v>
                </c:pt>
                <c:pt idx="3620">
                  <c:v>19.873999999999999</c:v>
                </c:pt>
                <c:pt idx="3621">
                  <c:v>19.785</c:v>
                </c:pt>
                <c:pt idx="3622">
                  <c:v>19.686</c:v>
                </c:pt>
                <c:pt idx="3623">
                  <c:v>19.616</c:v>
                </c:pt>
                <c:pt idx="3624">
                  <c:v>19.509</c:v>
                </c:pt>
                <c:pt idx="3625">
                  <c:v>19.419</c:v>
                </c:pt>
                <c:pt idx="3626">
                  <c:v>19.334</c:v>
                </c:pt>
                <c:pt idx="3627">
                  <c:v>19.28</c:v>
                </c:pt>
                <c:pt idx="3628">
                  <c:v>19.207000000000001</c:v>
                </c:pt>
                <c:pt idx="3629">
                  <c:v>19.135000000000002</c:v>
                </c:pt>
                <c:pt idx="3630">
                  <c:v>19.021999999999998</c:v>
                </c:pt>
                <c:pt idx="3631">
                  <c:v>18.940999999999999</c:v>
                </c:pt>
                <c:pt idx="3632">
                  <c:v>18.847999999999999</c:v>
                </c:pt>
                <c:pt idx="3633">
                  <c:v>18.834</c:v>
                </c:pt>
                <c:pt idx="3634">
                  <c:v>18.763000000000002</c:v>
                </c:pt>
                <c:pt idx="3635">
                  <c:v>18.696999999999999</c:v>
                </c:pt>
                <c:pt idx="3636">
                  <c:v>18.629000000000001</c:v>
                </c:pt>
                <c:pt idx="3637">
                  <c:v>18.558</c:v>
                </c:pt>
                <c:pt idx="3638">
                  <c:v>18.510999999999999</c:v>
                </c:pt>
                <c:pt idx="3639">
                  <c:v>18.431000000000001</c:v>
                </c:pt>
                <c:pt idx="3640">
                  <c:v>18.361999999999998</c:v>
                </c:pt>
                <c:pt idx="3641">
                  <c:v>18.321000000000002</c:v>
                </c:pt>
                <c:pt idx="3642">
                  <c:v>18.248999999999999</c:v>
                </c:pt>
                <c:pt idx="3643">
                  <c:v>18.201000000000001</c:v>
                </c:pt>
                <c:pt idx="3644">
                  <c:v>18.146000000000001</c:v>
                </c:pt>
                <c:pt idx="3645">
                  <c:v>18.097999999999999</c:v>
                </c:pt>
                <c:pt idx="3646">
                  <c:v>18.048999999999999</c:v>
                </c:pt>
                <c:pt idx="3647">
                  <c:v>17.981000000000002</c:v>
                </c:pt>
                <c:pt idx="3648">
                  <c:v>17.934000000000001</c:v>
                </c:pt>
                <c:pt idx="3649">
                  <c:v>17.858000000000001</c:v>
                </c:pt>
                <c:pt idx="3650">
                  <c:v>17.829000000000001</c:v>
                </c:pt>
                <c:pt idx="3651">
                  <c:v>17.765999999999998</c:v>
                </c:pt>
                <c:pt idx="3652">
                  <c:v>17.710999999999999</c:v>
                </c:pt>
                <c:pt idx="3653">
                  <c:v>17.677</c:v>
                </c:pt>
                <c:pt idx="3654">
                  <c:v>17.62</c:v>
                </c:pt>
                <c:pt idx="3655">
                  <c:v>17.564</c:v>
                </c:pt>
                <c:pt idx="3656">
                  <c:v>17.518000000000001</c:v>
                </c:pt>
                <c:pt idx="3657">
                  <c:v>17.46</c:v>
                </c:pt>
                <c:pt idx="3658">
                  <c:v>17.413</c:v>
                </c:pt>
                <c:pt idx="3659">
                  <c:v>17.381</c:v>
                </c:pt>
                <c:pt idx="3660">
                  <c:v>17.359000000000002</c:v>
                </c:pt>
                <c:pt idx="3661">
                  <c:v>17.289000000000001</c:v>
                </c:pt>
                <c:pt idx="3662">
                  <c:v>17.238</c:v>
                </c:pt>
                <c:pt idx="3663">
                  <c:v>17.206</c:v>
                </c:pt>
                <c:pt idx="3664">
                  <c:v>17.148</c:v>
                </c:pt>
                <c:pt idx="3665">
                  <c:v>17.099</c:v>
                </c:pt>
                <c:pt idx="3666">
                  <c:v>17.044</c:v>
                </c:pt>
                <c:pt idx="3667">
                  <c:v>17.023</c:v>
                </c:pt>
                <c:pt idx="3668">
                  <c:v>17.007000000000001</c:v>
                </c:pt>
                <c:pt idx="3669">
                  <c:v>16.943000000000001</c:v>
                </c:pt>
                <c:pt idx="3670">
                  <c:v>16.91</c:v>
                </c:pt>
                <c:pt idx="3671">
                  <c:v>16.867999999999999</c:v>
                </c:pt>
                <c:pt idx="3672">
                  <c:v>16.823</c:v>
                </c:pt>
                <c:pt idx="3673">
                  <c:v>16.782</c:v>
                </c:pt>
                <c:pt idx="3674">
                  <c:v>16.728999999999999</c:v>
                </c:pt>
                <c:pt idx="3675">
                  <c:v>16.7</c:v>
                </c:pt>
                <c:pt idx="3676">
                  <c:v>16.678000000000001</c:v>
                </c:pt>
                <c:pt idx="3677">
                  <c:v>16.646999999999998</c:v>
                </c:pt>
                <c:pt idx="3678">
                  <c:v>16.600000000000001</c:v>
                </c:pt>
                <c:pt idx="3679">
                  <c:v>16.577000000000002</c:v>
                </c:pt>
                <c:pt idx="3680">
                  <c:v>16.515999999999998</c:v>
                </c:pt>
                <c:pt idx="3681">
                  <c:v>16.478999999999999</c:v>
                </c:pt>
                <c:pt idx="3682">
                  <c:v>16.459</c:v>
                </c:pt>
                <c:pt idx="3683">
                  <c:v>16.443000000000001</c:v>
                </c:pt>
                <c:pt idx="3684">
                  <c:v>16.411000000000001</c:v>
                </c:pt>
                <c:pt idx="3685">
                  <c:v>16.376000000000001</c:v>
                </c:pt>
                <c:pt idx="3686">
                  <c:v>16.341000000000001</c:v>
                </c:pt>
                <c:pt idx="3687">
                  <c:v>16.279</c:v>
                </c:pt>
                <c:pt idx="3688">
                  <c:v>16.259</c:v>
                </c:pt>
                <c:pt idx="3689">
                  <c:v>16.209</c:v>
                </c:pt>
                <c:pt idx="3690">
                  <c:v>16.178999999999998</c:v>
                </c:pt>
                <c:pt idx="3691">
                  <c:v>16.143000000000001</c:v>
                </c:pt>
                <c:pt idx="3692">
                  <c:v>16.154</c:v>
                </c:pt>
                <c:pt idx="3693">
                  <c:v>16.091999999999999</c:v>
                </c:pt>
                <c:pt idx="3694">
                  <c:v>16.077000000000002</c:v>
                </c:pt>
                <c:pt idx="3695">
                  <c:v>16.065999999999999</c:v>
                </c:pt>
                <c:pt idx="3696">
                  <c:v>16.024000000000001</c:v>
                </c:pt>
                <c:pt idx="3697">
                  <c:v>15.975</c:v>
                </c:pt>
                <c:pt idx="3698">
                  <c:v>15.952</c:v>
                </c:pt>
                <c:pt idx="3699">
                  <c:v>15.929</c:v>
                </c:pt>
                <c:pt idx="3700">
                  <c:v>15.920999999999999</c:v>
                </c:pt>
                <c:pt idx="3701">
                  <c:v>15.904999999999999</c:v>
                </c:pt>
                <c:pt idx="3702">
                  <c:v>15.882999999999999</c:v>
                </c:pt>
                <c:pt idx="3703">
                  <c:v>15.827999999999999</c:v>
                </c:pt>
                <c:pt idx="3704">
                  <c:v>15.832000000000001</c:v>
                </c:pt>
                <c:pt idx="3705">
                  <c:v>15.82</c:v>
                </c:pt>
                <c:pt idx="3706">
                  <c:v>15.773999999999999</c:v>
                </c:pt>
                <c:pt idx="3707">
                  <c:v>15.759</c:v>
                </c:pt>
                <c:pt idx="3708">
                  <c:v>15.734</c:v>
                </c:pt>
                <c:pt idx="3709">
                  <c:v>15.705</c:v>
                </c:pt>
                <c:pt idx="3710">
                  <c:v>15.67</c:v>
                </c:pt>
                <c:pt idx="3711">
                  <c:v>15.643000000000001</c:v>
                </c:pt>
                <c:pt idx="3712">
                  <c:v>15.61</c:v>
                </c:pt>
                <c:pt idx="3713">
                  <c:v>15.597</c:v>
                </c:pt>
                <c:pt idx="3714">
                  <c:v>15.577</c:v>
                </c:pt>
                <c:pt idx="3715">
                  <c:v>15.574999999999999</c:v>
                </c:pt>
                <c:pt idx="3716">
                  <c:v>15.571999999999999</c:v>
                </c:pt>
                <c:pt idx="3717">
                  <c:v>15.53</c:v>
                </c:pt>
                <c:pt idx="3718">
                  <c:v>15.513999999999999</c:v>
                </c:pt>
                <c:pt idx="3719">
                  <c:v>15.510999999999999</c:v>
                </c:pt>
                <c:pt idx="3720">
                  <c:v>15.467000000000001</c:v>
                </c:pt>
                <c:pt idx="3721">
                  <c:v>15.467000000000001</c:v>
                </c:pt>
                <c:pt idx="3722">
                  <c:v>15.426</c:v>
                </c:pt>
                <c:pt idx="3723">
                  <c:v>15.433</c:v>
                </c:pt>
                <c:pt idx="3724">
                  <c:v>15.416</c:v>
                </c:pt>
                <c:pt idx="3725">
                  <c:v>15.356</c:v>
                </c:pt>
                <c:pt idx="3726">
                  <c:v>15.367000000000001</c:v>
                </c:pt>
                <c:pt idx="3727">
                  <c:v>15.343</c:v>
                </c:pt>
                <c:pt idx="3728">
                  <c:v>15.326000000000001</c:v>
                </c:pt>
                <c:pt idx="3729">
                  <c:v>15.316000000000001</c:v>
                </c:pt>
                <c:pt idx="3730">
                  <c:v>15.273999999999999</c:v>
                </c:pt>
                <c:pt idx="3731">
                  <c:v>15.279</c:v>
                </c:pt>
                <c:pt idx="3732">
                  <c:v>15.260999999999999</c:v>
                </c:pt>
                <c:pt idx="3733">
                  <c:v>15.244</c:v>
                </c:pt>
                <c:pt idx="3734">
                  <c:v>15.257</c:v>
                </c:pt>
                <c:pt idx="3735">
                  <c:v>15.214</c:v>
                </c:pt>
                <c:pt idx="3736">
                  <c:v>15.199</c:v>
                </c:pt>
                <c:pt idx="3737">
                  <c:v>15.18</c:v>
                </c:pt>
                <c:pt idx="3738">
                  <c:v>15.183999999999999</c:v>
                </c:pt>
                <c:pt idx="3739">
                  <c:v>15.162000000000001</c:v>
                </c:pt>
                <c:pt idx="3740">
                  <c:v>15.14</c:v>
                </c:pt>
                <c:pt idx="3741">
                  <c:v>15.137</c:v>
                </c:pt>
                <c:pt idx="3742">
                  <c:v>15.097</c:v>
                </c:pt>
                <c:pt idx="3743">
                  <c:v>15.093</c:v>
                </c:pt>
                <c:pt idx="3744">
                  <c:v>15.071</c:v>
                </c:pt>
                <c:pt idx="3745">
                  <c:v>15.065</c:v>
                </c:pt>
                <c:pt idx="3746">
                  <c:v>15.055</c:v>
                </c:pt>
                <c:pt idx="3747">
                  <c:v>15.036</c:v>
                </c:pt>
                <c:pt idx="3748">
                  <c:v>15.041</c:v>
                </c:pt>
                <c:pt idx="3749">
                  <c:v>15.01</c:v>
                </c:pt>
                <c:pt idx="3750">
                  <c:v>15.02</c:v>
                </c:pt>
                <c:pt idx="3751">
                  <c:v>14.988</c:v>
                </c:pt>
                <c:pt idx="3752">
                  <c:v>14.962</c:v>
                </c:pt>
                <c:pt idx="3753">
                  <c:v>14.962</c:v>
                </c:pt>
                <c:pt idx="3754">
                  <c:v>14.936999999999999</c:v>
                </c:pt>
                <c:pt idx="3755">
                  <c:v>14.942</c:v>
                </c:pt>
                <c:pt idx="3756">
                  <c:v>14.916</c:v>
                </c:pt>
                <c:pt idx="3757">
                  <c:v>14.920999999999999</c:v>
                </c:pt>
                <c:pt idx="3758">
                  <c:v>14.916</c:v>
                </c:pt>
                <c:pt idx="3759">
                  <c:v>14.919</c:v>
                </c:pt>
                <c:pt idx="3760">
                  <c:v>14.891</c:v>
                </c:pt>
                <c:pt idx="3761">
                  <c:v>14.882</c:v>
                </c:pt>
                <c:pt idx="3762">
                  <c:v>14.879</c:v>
                </c:pt>
                <c:pt idx="3763">
                  <c:v>14.859</c:v>
                </c:pt>
                <c:pt idx="3764">
                  <c:v>14.832000000000001</c:v>
                </c:pt>
                <c:pt idx="3765">
                  <c:v>14.832000000000001</c:v>
                </c:pt>
                <c:pt idx="3766">
                  <c:v>14.821999999999999</c:v>
                </c:pt>
                <c:pt idx="3767">
                  <c:v>14.821999999999999</c:v>
                </c:pt>
                <c:pt idx="3768">
                  <c:v>14.797000000000001</c:v>
                </c:pt>
                <c:pt idx="3769">
                  <c:v>14.788</c:v>
                </c:pt>
                <c:pt idx="3770">
                  <c:v>14.791</c:v>
                </c:pt>
                <c:pt idx="3771">
                  <c:v>14.787000000000001</c:v>
                </c:pt>
                <c:pt idx="3772">
                  <c:v>14.747</c:v>
                </c:pt>
                <c:pt idx="3773">
                  <c:v>14.728</c:v>
                </c:pt>
                <c:pt idx="3774">
                  <c:v>14.744999999999999</c:v>
                </c:pt>
                <c:pt idx="3775">
                  <c:v>14.753</c:v>
                </c:pt>
                <c:pt idx="3776">
                  <c:v>14.736000000000001</c:v>
                </c:pt>
                <c:pt idx="3777">
                  <c:v>14.725</c:v>
                </c:pt>
                <c:pt idx="3778">
                  <c:v>14.715999999999999</c:v>
                </c:pt>
                <c:pt idx="3779">
                  <c:v>14.7</c:v>
                </c:pt>
                <c:pt idx="3780">
                  <c:v>14.664999999999999</c:v>
                </c:pt>
                <c:pt idx="3781">
                  <c:v>14.673999999999999</c:v>
                </c:pt>
                <c:pt idx="3782">
                  <c:v>14.673999999999999</c:v>
                </c:pt>
                <c:pt idx="3783">
                  <c:v>14.670999999999999</c:v>
                </c:pt>
                <c:pt idx="3784">
                  <c:v>14.657</c:v>
                </c:pt>
                <c:pt idx="3785">
                  <c:v>14.647</c:v>
                </c:pt>
                <c:pt idx="3786">
                  <c:v>14.643000000000001</c:v>
                </c:pt>
                <c:pt idx="3787">
                  <c:v>14.632</c:v>
                </c:pt>
                <c:pt idx="3788">
                  <c:v>14.651999999999999</c:v>
                </c:pt>
                <c:pt idx="3789">
                  <c:v>14.62</c:v>
                </c:pt>
                <c:pt idx="3790">
                  <c:v>14.59</c:v>
                </c:pt>
                <c:pt idx="3791">
                  <c:v>14.606</c:v>
                </c:pt>
                <c:pt idx="3792">
                  <c:v>14.599</c:v>
                </c:pt>
                <c:pt idx="3793">
                  <c:v>14.574999999999999</c:v>
                </c:pt>
                <c:pt idx="3794">
                  <c:v>14.59</c:v>
                </c:pt>
                <c:pt idx="3795">
                  <c:v>14.574999999999999</c:v>
                </c:pt>
                <c:pt idx="3796">
                  <c:v>14.592000000000001</c:v>
                </c:pt>
                <c:pt idx="3797">
                  <c:v>14.59</c:v>
                </c:pt>
                <c:pt idx="3798">
                  <c:v>14.574</c:v>
                </c:pt>
                <c:pt idx="3799">
                  <c:v>14.558</c:v>
                </c:pt>
                <c:pt idx="3800">
                  <c:v>14.563000000000001</c:v>
                </c:pt>
                <c:pt idx="3801">
                  <c:v>14.55</c:v>
                </c:pt>
                <c:pt idx="3802">
                  <c:v>14.535</c:v>
                </c:pt>
                <c:pt idx="3803">
                  <c:v>14.532999999999999</c:v>
                </c:pt>
                <c:pt idx="3804">
                  <c:v>14.532</c:v>
                </c:pt>
                <c:pt idx="3805">
                  <c:v>14.541</c:v>
                </c:pt>
                <c:pt idx="3806">
                  <c:v>14.534000000000001</c:v>
                </c:pt>
                <c:pt idx="3807">
                  <c:v>14.507999999999999</c:v>
                </c:pt>
                <c:pt idx="3808">
                  <c:v>14.523</c:v>
                </c:pt>
                <c:pt idx="3809">
                  <c:v>14.494999999999999</c:v>
                </c:pt>
                <c:pt idx="3810">
                  <c:v>14.505000000000001</c:v>
                </c:pt>
                <c:pt idx="3811">
                  <c:v>14.500999999999999</c:v>
                </c:pt>
                <c:pt idx="3812">
                  <c:v>14.500999999999999</c:v>
                </c:pt>
                <c:pt idx="3813">
                  <c:v>14.503</c:v>
                </c:pt>
                <c:pt idx="3814">
                  <c:v>14.493</c:v>
                </c:pt>
                <c:pt idx="3815">
                  <c:v>14.496</c:v>
                </c:pt>
                <c:pt idx="3816">
                  <c:v>14.494999999999999</c:v>
                </c:pt>
                <c:pt idx="3817">
                  <c:v>14.484999999999999</c:v>
                </c:pt>
                <c:pt idx="3818">
                  <c:v>14.494</c:v>
                </c:pt>
                <c:pt idx="3819">
                  <c:v>14.472</c:v>
                </c:pt>
                <c:pt idx="3820">
                  <c:v>14.464</c:v>
                </c:pt>
                <c:pt idx="3821">
                  <c:v>14.45</c:v>
                </c:pt>
                <c:pt idx="3822">
                  <c:v>14.451000000000001</c:v>
                </c:pt>
                <c:pt idx="3823">
                  <c:v>14.462999999999999</c:v>
                </c:pt>
                <c:pt idx="3824">
                  <c:v>14.459</c:v>
                </c:pt>
                <c:pt idx="3825">
                  <c:v>14.467000000000001</c:v>
                </c:pt>
                <c:pt idx="3826">
                  <c:v>14.46</c:v>
                </c:pt>
                <c:pt idx="3827">
                  <c:v>14.444000000000001</c:v>
                </c:pt>
                <c:pt idx="3828">
                  <c:v>14.435</c:v>
                </c:pt>
                <c:pt idx="3829">
                  <c:v>14.452999999999999</c:v>
                </c:pt>
                <c:pt idx="3830">
                  <c:v>14.439</c:v>
                </c:pt>
                <c:pt idx="3831">
                  <c:v>14.430999999999999</c:v>
                </c:pt>
                <c:pt idx="3832">
                  <c:v>14.439</c:v>
                </c:pt>
                <c:pt idx="3833">
                  <c:v>14.444000000000001</c:v>
                </c:pt>
                <c:pt idx="3834">
                  <c:v>14.435</c:v>
                </c:pt>
                <c:pt idx="3835">
                  <c:v>14.436999999999999</c:v>
                </c:pt>
                <c:pt idx="3836">
                  <c:v>14.425000000000001</c:v>
                </c:pt>
                <c:pt idx="3837">
                  <c:v>14.423</c:v>
                </c:pt>
                <c:pt idx="3838">
                  <c:v>14.423</c:v>
                </c:pt>
                <c:pt idx="3839">
                  <c:v>14.427</c:v>
                </c:pt>
                <c:pt idx="3840">
                  <c:v>14.413</c:v>
                </c:pt>
                <c:pt idx="3841">
                  <c:v>14.414999999999999</c:v>
                </c:pt>
                <c:pt idx="3842">
                  <c:v>14.417999999999999</c:v>
                </c:pt>
                <c:pt idx="3843">
                  <c:v>14.409000000000001</c:v>
                </c:pt>
                <c:pt idx="3844">
                  <c:v>14.401999999999999</c:v>
                </c:pt>
                <c:pt idx="3845">
                  <c:v>14.416</c:v>
                </c:pt>
                <c:pt idx="3846">
                  <c:v>14.412000000000001</c:v>
                </c:pt>
                <c:pt idx="3847">
                  <c:v>14.406000000000001</c:v>
                </c:pt>
                <c:pt idx="3848">
                  <c:v>14.401999999999999</c:v>
                </c:pt>
                <c:pt idx="3849">
                  <c:v>14.385</c:v>
                </c:pt>
                <c:pt idx="3850">
                  <c:v>14.404999999999999</c:v>
                </c:pt>
                <c:pt idx="3851">
                  <c:v>14.398</c:v>
                </c:pt>
                <c:pt idx="3852">
                  <c:v>14.387</c:v>
                </c:pt>
                <c:pt idx="3853">
                  <c:v>14.391</c:v>
                </c:pt>
                <c:pt idx="3854">
                  <c:v>14.388999999999999</c:v>
                </c:pt>
                <c:pt idx="3855">
                  <c:v>14.398999999999999</c:v>
                </c:pt>
                <c:pt idx="3856">
                  <c:v>14.395</c:v>
                </c:pt>
                <c:pt idx="3857">
                  <c:v>14.363</c:v>
                </c:pt>
                <c:pt idx="3858">
                  <c:v>14.4</c:v>
                </c:pt>
                <c:pt idx="3859">
                  <c:v>14.375999999999999</c:v>
                </c:pt>
                <c:pt idx="3860">
                  <c:v>14.377000000000001</c:v>
                </c:pt>
                <c:pt idx="3861">
                  <c:v>14.39</c:v>
                </c:pt>
                <c:pt idx="3862">
                  <c:v>14.382999999999999</c:v>
                </c:pt>
                <c:pt idx="3863">
                  <c:v>14.37</c:v>
                </c:pt>
                <c:pt idx="3864">
                  <c:v>14.37</c:v>
                </c:pt>
                <c:pt idx="3865">
                  <c:v>14.377000000000001</c:v>
                </c:pt>
                <c:pt idx="3866">
                  <c:v>14.375999999999999</c:v>
                </c:pt>
                <c:pt idx="3867">
                  <c:v>14.385</c:v>
                </c:pt>
                <c:pt idx="3868">
                  <c:v>14.375</c:v>
                </c:pt>
                <c:pt idx="3869">
                  <c:v>14.364000000000001</c:v>
                </c:pt>
                <c:pt idx="3870">
                  <c:v>14.347</c:v>
                </c:pt>
                <c:pt idx="3871">
                  <c:v>14.347</c:v>
                </c:pt>
                <c:pt idx="3872">
                  <c:v>14.369</c:v>
                </c:pt>
                <c:pt idx="3873">
                  <c:v>14.353999999999999</c:v>
                </c:pt>
                <c:pt idx="3874">
                  <c:v>14.36</c:v>
                </c:pt>
                <c:pt idx="3875">
                  <c:v>14.375</c:v>
                </c:pt>
                <c:pt idx="3876">
                  <c:v>14.349</c:v>
                </c:pt>
                <c:pt idx="3877">
                  <c:v>14.342000000000001</c:v>
                </c:pt>
                <c:pt idx="3878">
                  <c:v>14.367000000000001</c:v>
                </c:pt>
                <c:pt idx="3879">
                  <c:v>14.361000000000001</c:v>
                </c:pt>
                <c:pt idx="3880">
                  <c:v>14.35</c:v>
                </c:pt>
                <c:pt idx="3881">
                  <c:v>14.356999999999999</c:v>
                </c:pt>
                <c:pt idx="3882">
                  <c:v>14.335000000000001</c:v>
                </c:pt>
                <c:pt idx="3883">
                  <c:v>14.353999999999999</c:v>
                </c:pt>
                <c:pt idx="3884">
                  <c:v>14.351000000000001</c:v>
                </c:pt>
                <c:pt idx="3885">
                  <c:v>14.353999999999999</c:v>
                </c:pt>
                <c:pt idx="3886">
                  <c:v>14.356</c:v>
                </c:pt>
                <c:pt idx="3887">
                  <c:v>14.334</c:v>
                </c:pt>
                <c:pt idx="3888">
                  <c:v>14.333</c:v>
                </c:pt>
                <c:pt idx="3889">
                  <c:v>14.352</c:v>
                </c:pt>
                <c:pt idx="3890">
                  <c:v>14.345000000000001</c:v>
                </c:pt>
                <c:pt idx="3891">
                  <c:v>14.324999999999999</c:v>
                </c:pt>
                <c:pt idx="3892">
                  <c:v>14.36</c:v>
                </c:pt>
                <c:pt idx="3893">
                  <c:v>14.359</c:v>
                </c:pt>
                <c:pt idx="3894">
                  <c:v>14.346</c:v>
                </c:pt>
                <c:pt idx="3895">
                  <c:v>14.353</c:v>
                </c:pt>
                <c:pt idx="3896">
                  <c:v>14.333</c:v>
                </c:pt>
                <c:pt idx="3897">
                  <c:v>14.337</c:v>
                </c:pt>
                <c:pt idx="3898">
                  <c:v>14.348000000000001</c:v>
                </c:pt>
                <c:pt idx="3899">
                  <c:v>14.334</c:v>
                </c:pt>
                <c:pt idx="3900">
                  <c:v>14.335000000000001</c:v>
                </c:pt>
                <c:pt idx="3901">
                  <c:v>14.339</c:v>
                </c:pt>
                <c:pt idx="3902">
                  <c:v>14.335000000000001</c:v>
                </c:pt>
                <c:pt idx="3903">
                  <c:v>14.358000000000001</c:v>
                </c:pt>
                <c:pt idx="3904">
                  <c:v>14.346</c:v>
                </c:pt>
                <c:pt idx="3905">
                  <c:v>14.374000000000001</c:v>
                </c:pt>
                <c:pt idx="3906">
                  <c:v>14.337</c:v>
                </c:pt>
                <c:pt idx="3907">
                  <c:v>14.351000000000001</c:v>
                </c:pt>
                <c:pt idx="3908">
                  <c:v>14.348000000000001</c:v>
                </c:pt>
                <c:pt idx="3909">
                  <c:v>14.348000000000001</c:v>
                </c:pt>
                <c:pt idx="3910">
                  <c:v>14.337</c:v>
                </c:pt>
                <c:pt idx="3911">
                  <c:v>14.337999999999999</c:v>
                </c:pt>
                <c:pt idx="3912">
                  <c:v>14.342000000000001</c:v>
                </c:pt>
                <c:pt idx="3913">
                  <c:v>14.337</c:v>
                </c:pt>
                <c:pt idx="3914">
                  <c:v>14.348000000000001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F8-F042-900D-D0DD1AA90A88}"/>
            </c:ext>
          </c:extLst>
        </c:ser>
        <c:ser>
          <c:idx val="0"/>
          <c:order val="0"/>
          <c:tx>
            <c:strRef>
              <c:f>'Oct 07,2024_CO2Compensation8193'!$K$1</c:f>
              <c:strCache>
                <c:ptCount val="1"/>
                <c:pt idx="0">
                  <c:v> m49 </c:v>
                </c:pt>
              </c:strCache>
            </c:strRef>
          </c:tx>
          <c:spPr>
            <a:ln w="28575">
              <a:noFill/>
            </a:ln>
          </c:spPr>
          <c:yVal>
            <c:numRef>
              <c:f>'Oct 07,2024_CO2Compensation8193'!$J$2:$J$3916</c:f>
              <c:numCache>
                <c:formatCode>General</c:formatCode>
                <c:ptCount val="3915"/>
                <c:pt idx="0">
                  <c:v>-0.72799999999999998</c:v>
                </c:pt>
                <c:pt idx="1">
                  <c:v>-0.80600000000000005</c:v>
                </c:pt>
                <c:pt idx="2">
                  <c:v>-0.71699999999999997</c:v>
                </c:pt>
                <c:pt idx="3">
                  <c:v>-0.745</c:v>
                </c:pt>
                <c:pt idx="4">
                  <c:v>-0.71199999999999997</c:v>
                </c:pt>
                <c:pt idx="5">
                  <c:v>-0.77</c:v>
                </c:pt>
                <c:pt idx="6">
                  <c:v>-0.77300000000000002</c:v>
                </c:pt>
                <c:pt idx="7">
                  <c:v>-0.72699999999999998</c:v>
                </c:pt>
                <c:pt idx="8">
                  <c:v>-0.74399999999999999</c:v>
                </c:pt>
                <c:pt idx="9">
                  <c:v>-0.73899999999999999</c:v>
                </c:pt>
                <c:pt idx="10">
                  <c:v>-0.71099999999999997</c:v>
                </c:pt>
                <c:pt idx="11">
                  <c:v>-0.745</c:v>
                </c:pt>
                <c:pt idx="12">
                  <c:v>-0.73199999999999998</c:v>
                </c:pt>
                <c:pt idx="13">
                  <c:v>-0.73399999999999999</c:v>
                </c:pt>
                <c:pt idx="14">
                  <c:v>-0.68799999999999994</c:v>
                </c:pt>
                <c:pt idx="15">
                  <c:v>-0.66900000000000004</c:v>
                </c:pt>
                <c:pt idx="16">
                  <c:v>-0.80400000000000005</c:v>
                </c:pt>
                <c:pt idx="17">
                  <c:v>-0.752</c:v>
                </c:pt>
                <c:pt idx="18">
                  <c:v>-0.77800000000000002</c:v>
                </c:pt>
                <c:pt idx="19">
                  <c:v>-0.74299999999999999</c:v>
                </c:pt>
                <c:pt idx="20">
                  <c:v>-0.79100000000000004</c:v>
                </c:pt>
                <c:pt idx="21">
                  <c:v>-0.65900000000000003</c:v>
                </c:pt>
                <c:pt idx="22">
                  <c:v>-0.751</c:v>
                </c:pt>
                <c:pt idx="23">
                  <c:v>-0.69299999999999995</c:v>
                </c:pt>
                <c:pt idx="24">
                  <c:v>-0.78400000000000003</c:v>
                </c:pt>
                <c:pt idx="25">
                  <c:v>-0.79800000000000004</c:v>
                </c:pt>
                <c:pt idx="26">
                  <c:v>-0.65700000000000003</c:v>
                </c:pt>
                <c:pt idx="27">
                  <c:v>-0.72899999999999998</c:v>
                </c:pt>
                <c:pt idx="28">
                  <c:v>-0.71599999999999997</c:v>
                </c:pt>
                <c:pt idx="29">
                  <c:v>-0.67800000000000005</c:v>
                </c:pt>
                <c:pt idx="30">
                  <c:v>-0.76300000000000001</c:v>
                </c:pt>
                <c:pt idx="31">
                  <c:v>-0.76500000000000001</c:v>
                </c:pt>
                <c:pt idx="32">
                  <c:v>-0.68300000000000005</c:v>
                </c:pt>
                <c:pt idx="33">
                  <c:v>-0.71699999999999997</c:v>
                </c:pt>
                <c:pt idx="34">
                  <c:v>-0.73199999999999998</c:v>
                </c:pt>
                <c:pt idx="35">
                  <c:v>-0.73199999999999998</c:v>
                </c:pt>
                <c:pt idx="36">
                  <c:v>-0.74399999999999999</c:v>
                </c:pt>
                <c:pt idx="37">
                  <c:v>-0.73</c:v>
                </c:pt>
                <c:pt idx="38">
                  <c:v>-0.69399999999999995</c:v>
                </c:pt>
                <c:pt idx="39">
                  <c:v>-0.752</c:v>
                </c:pt>
                <c:pt idx="40">
                  <c:v>-0.76200000000000001</c:v>
                </c:pt>
                <c:pt idx="41">
                  <c:v>-0.745</c:v>
                </c:pt>
                <c:pt idx="42">
                  <c:v>-0.78400000000000003</c:v>
                </c:pt>
                <c:pt idx="43">
                  <c:v>-0.67900000000000005</c:v>
                </c:pt>
                <c:pt idx="44">
                  <c:v>-0.74</c:v>
                </c:pt>
                <c:pt idx="45">
                  <c:v>-0.77200000000000002</c:v>
                </c:pt>
                <c:pt idx="46">
                  <c:v>-0.78700000000000003</c:v>
                </c:pt>
                <c:pt idx="47">
                  <c:v>-0.80100000000000005</c:v>
                </c:pt>
                <c:pt idx="48">
                  <c:v>-0.69099999999999995</c:v>
                </c:pt>
                <c:pt idx="49">
                  <c:v>-0.67600000000000005</c:v>
                </c:pt>
                <c:pt idx="50">
                  <c:v>-0.75800000000000001</c:v>
                </c:pt>
                <c:pt idx="51">
                  <c:v>-0.73899999999999999</c:v>
                </c:pt>
                <c:pt idx="52">
                  <c:v>-0.70799999999999996</c:v>
                </c:pt>
                <c:pt idx="53">
                  <c:v>-0.80500000000000005</c:v>
                </c:pt>
                <c:pt idx="54">
                  <c:v>-0.78800000000000003</c:v>
                </c:pt>
                <c:pt idx="55">
                  <c:v>-0.78800000000000003</c:v>
                </c:pt>
                <c:pt idx="56">
                  <c:v>-0.72099999999999997</c:v>
                </c:pt>
                <c:pt idx="57">
                  <c:v>-0.75900000000000001</c:v>
                </c:pt>
                <c:pt idx="58">
                  <c:v>-0.748</c:v>
                </c:pt>
                <c:pt idx="59">
                  <c:v>-0.74099999999999999</c:v>
                </c:pt>
                <c:pt idx="60">
                  <c:v>-0.7</c:v>
                </c:pt>
                <c:pt idx="61">
                  <c:v>-0.80400000000000005</c:v>
                </c:pt>
                <c:pt idx="62">
                  <c:v>-0.70899999999999996</c:v>
                </c:pt>
                <c:pt idx="63">
                  <c:v>-0.71199999999999997</c:v>
                </c:pt>
                <c:pt idx="64">
                  <c:v>-0.754</c:v>
                </c:pt>
                <c:pt idx="65">
                  <c:v>-0.72499999999999998</c:v>
                </c:pt>
                <c:pt idx="66">
                  <c:v>-0.79400000000000004</c:v>
                </c:pt>
                <c:pt idx="67">
                  <c:v>-0.71899999999999997</c:v>
                </c:pt>
                <c:pt idx="68">
                  <c:v>-0.68600000000000005</c:v>
                </c:pt>
                <c:pt idx="69">
                  <c:v>-0.73899999999999999</c:v>
                </c:pt>
                <c:pt idx="70">
                  <c:v>-0.70199999999999996</c:v>
                </c:pt>
                <c:pt idx="71">
                  <c:v>-0.72899999999999998</c:v>
                </c:pt>
                <c:pt idx="72">
                  <c:v>-0.76800000000000002</c:v>
                </c:pt>
                <c:pt idx="73">
                  <c:v>-0.754</c:v>
                </c:pt>
                <c:pt idx="74">
                  <c:v>-0.69</c:v>
                </c:pt>
                <c:pt idx="75">
                  <c:v>-0.76300000000000001</c:v>
                </c:pt>
                <c:pt idx="76">
                  <c:v>-0.74299999999999999</c:v>
                </c:pt>
                <c:pt idx="77">
                  <c:v>-0.748</c:v>
                </c:pt>
                <c:pt idx="78">
                  <c:v>-0.68200000000000005</c:v>
                </c:pt>
                <c:pt idx="79">
                  <c:v>-0.78600000000000003</c:v>
                </c:pt>
                <c:pt idx="80">
                  <c:v>-0.78500000000000003</c:v>
                </c:pt>
                <c:pt idx="81">
                  <c:v>-0.64600000000000002</c:v>
                </c:pt>
                <c:pt idx="82">
                  <c:v>-0.78</c:v>
                </c:pt>
                <c:pt idx="83">
                  <c:v>-0.71499999999999997</c:v>
                </c:pt>
                <c:pt idx="84">
                  <c:v>-0.70299999999999996</c:v>
                </c:pt>
                <c:pt idx="85">
                  <c:v>-0.83799999999999997</c:v>
                </c:pt>
                <c:pt idx="86">
                  <c:v>-0.69799999999999995</c:v>
                </c:pt>
                <c:pt idx="87">
                  <c:v>-0.78</c:v>
                </c:pt>
                <c:pt idx="88">
                  <c:v>-0.69399999999999995</c:v>
                </c:pt>
                <c:pt idx="89">
                  <c:v>-0.71699999999999997</c:v>
                </c:pt>
                <c:pt idx="90">
                  <c:v>-0.77600000000000002</c:v>
                </c:pt>
                <c:pt idx="91">
                  <c:v>-0.76500000000000001</c:v>
                </c:pt>
                <c:pt idx="92">
                  <c:v>-0.69099999999999995</c:v>
                </c:pt>
                <c:pt idx="93">
                  <c:v>-0.80300000000000005</c:v>
                </c:pt>
                <c:pt idx="94">
                  <c:v>-0.81599999999999995</c:v>
                </c:pt>
                <c:pt idx="95">
                  <c:v>-0.79500000000000004</c:v>
                </c:pt>
                <c:pt idx="96">
                  <c:v>-0.74199999999999999</c:v>
                </c:pt>
                <c:pt idx="97">
                  <c:v>-0.68500000000000005</c:v>
                </c:pt>
                <c:pt idx="98">
                  <c:v>-0.66800000000000004</c:v>
                </c:pt>
                <c:pt idx="99">
                  <c:v>-0.81699999999999995</c:v>
                </c:pt>
                <c:pt idx="100">
                  <c:v>-0.745</c:v>
                </c:pt>
                <c:pt idx="101">
                  <c:v>-0.66100000000000003</c:v>
                </c:pt>
                <c:pt idx="102">
                  <c:v>-0.76700000000000002</c:v>
                </c:pt>
                <c:pt idx="103">
                  <c:v>-0.71599999999999997</c:v>
                </c:pt>
                <c:pt idx="104">
                  <c:v>-0.72299999999999998</c:v>
                </c:pt>
                <c:pt idx="105">
                  <c:v>-0.77300000000000002</c:v>
                </c:pt>
                <c:pt idx="106">
                  <c:v>-0.70599999999999996</c:v>
                </c:pt>
                <c:pt idx="107">
                  <c:v>-0.69</c:v>
                </c:pt>
                <c:pt idx="108">
                  <c:v>-0.70799999999999996</c:v>
                </c:pt>
                <c:pt idx="109">
                  <c:v>-0.73599999999999999</c:v>
                </c:pt>
                <c:pt idx="110">
                  <c:v>-0.68799999999999994</c:v>
                </c:pt>
                <c:pt idx="111">
                  <c:v>-0.77500000000000002</c:v>
                </c:pt>
                <c:pt idx="112">
                  <c:v>-0.75900000000000001</c:v>
                </c:pt>
                <c:pt idx="113">
                  <c:v>-0.73799999999999999</c:v>
                </c:pt>
                <c:pt idx="114">
                  <c:v>-0.69099999999999995</c:v>
                </c:pt>
                <c:pt idx="115">
                  <c:v>-0.75</c:v>
                </c:pt>
                <c:pt idx="116">
                  <c:v>-0.76</c:v>
                </c:pt>
                <c:pt idx="117">
                  <c:v>-0.71399999999999997</c:v>
                </c:pt>
                <c:pt idx="118">
                  <c:v>-0.746</c:v>
                </c:pt>
                <c:pt idx="119">
                  <c:v>-0.69299999999999995</c:v>
                </c:pt>
                <c:pt idx="120">
                  <c:v>-0.72399999999999998</c:v>
                </c:pt>
                <c:pt idx="121">
                  <c:v>-0.72699999999999998</c:v>
                </c:pt>
                <c:pt idx="122">
                  <c:v>-0.67500000000000004</c:v>
                </c:pt>
                <c:pt idx="123">
                  <c:v>-0.76400000000000001</c:v>
                </c:pt>
                <c:pt idx="124">
                  <c:v>-0.73399999999999999</c:v>
                </c:pt>
                <c:pt idx="125">
                  <c:v>-0.73199999999999998</c:v>
                </c:pt>
                <c:pt idx="126">
                  <c:v>-0.81899999999999995</c:v>
                </c:pt>
                <c:pt idx="127">
                  <c:v>-0.751</c:v>
                </c:pt>
                <c:pt idx="128">
                  <c:v>-0.70199999999999996</c:v>
                </c:pt>
                <c:pt idx="129">
                  <c:v>-0.73199999999999998</c:v>
                </c:pt>
                <c:pt idx="130">
                  <c:v>-0.75900000000000001</c:v>
                </c:pt>
                <c:pt idx="131">
                  <c:v>-0.81200000000000006</c:v>
                </c:pt>
                <c:pt idx="132">
                  <c:v>-0.70099999999999996</c:v>
                </c:pt>
                <c:pt idx="133">
                  <c:v>-0.77500000000000002</c:v>
                </c:pt>
                <c:pt idx="134">
                  <c:v>-0.78100000000000003</c:v>
                </c:pt>
                <c:pt idx="135">
                  <c:v>-0.76900000000000002</c:v>
                </c:pt>
                <c:pt idx="136">
                  <c:v>-0.80700000000000005</c:v>
                </c:pt>
                <c:pt idx="137">
                  <c:v>-0.69199999999999995</c:v>
                </c:pt>
                <c:pt idx="138">
                  <c:v>-0.67</c:v>
                </c:pt>
                <c:pt idx="139">
                  <c:v>-0.77300000000000002</c:v>
                </c:pt>
                <c:pt idx="140">
                  <c:v>-0.73</c:v>
                </c:pt>
                <c:pt idx="141">
                  <c:v>-0.73699999999999999</c:v>
                </c:pt>
                <c:pt idx="142">
                  <c:v>-0.68899999999999995</c:v>
                </c:pt>
                <c:pt idx="143">
                  <c:v>-0.77500000000000002</c:v>
                </c:pt>
                <c:pt idx="144">
                  <c:v>-0.72599999999999998</c:v>
                </c:pt>
                <c:pt idx="145">
                  <c:v>-0.73399999999999999</c:v>
                </c:pt>
                <c:pt idx="146">
                  <c:v>-0.77100000000000002</c:v>
                </c:pt>
                <c:pt idx="147">
                  <c:v>-0.65300000000000002</c:v>
                </c:pt>
                <c:pt idx="148">
                  <c:v>-0.77</c:v>
                </c:pt>
                <c:pt idx="149">
                  <c:v>-0.77900000000000003</c:v>
                </c:pt>
                <c:pt idx="150">
                  <c:v>-0.65300000000000002</c:v>
                </c:pt>
                <c:pt idx="151">
                  <c:v>-0.77</c:v>
                </c:pt>
                <c:pt idx="152">
                  <c:v>-0.78500000000000003</c:v>
                </c:pt>
                <c:pt idx="153">
                  <c:v>-0.68700000000000006</c:v>
                </c:pt>
                <c:pt idx="154">
                  <c:v>-0.72099999999999997</c:v>
                </c:pt>
                <c:pt idx="155">
                  <c:v>-0.78600000000000003</c:v>
                </c:pt>
                <c:pt idx="156">
                  <c:v>-0.73399999999999999</c:v>
                </c:pt>
                <c:pt idx="157">
                  <c:v>-0.78200000000000003</c:v>
                </c:pt>
                <c:pt idx="158">
                  <c:v>-0.79200000000000004</c:v>
                </c:pt>
                <c:pt idx="159">
                  <c:v>-0.70699999999999996</c:v>
                </c:pt>
                <c:pt idx="160">
                  <c:v>-0.67900000000000005</c:v>
                </c:pt>
                <c:pt idx="161">
                  <c:v>-0.74399999999999999</c:v>
                </c:pt>
                <c:pt idx="162">
                  <c:v>-0.753</c:v>
                </c:pt>
                <c:pt idx="163">
                  <c:v>-0.72799999999999998</c:v>
                </c:pt>
                <c:pt idx="164">
                  <c:v>-0.73299999999999998</c:v>
                </c:pt>
                <c:pt idx="165">
                  <c:v>-0.72299999999999998</c:v>
                </c:pt>
                <c:pt idx="166">
                  <c:v>-0.74099999999999999</c:v>
                </c:pt>
                <c:pt idx="167">
                  <c:v>-0.82699999999999996</c:v>
                </c:pt>
                <c:pt idx="168">
                  <c:v>-0.71799999999999997</c:v>
                </c:pt>
                <c:pt idx="169">
                  <c:v>-0.85599999999999998</c:v>
                </c:pt>
                <c:pt idx="170">
                  <c:v>-0.71199999999999997</c:v>
                </c:pt>
                <c:pt idx="171">
                  <c:v>-0.71099999999999997</c:v>
                </c:pt>
                <c:pt idx="172">
                  <c:v>-0.73599999999999999</c:v>
                </c:pt>
                <c:pt idx="173">
                  <c:v>-0.70599999999999996</c:v>
                </c:pt>
                <c:pt idx="174">
                  <c:v>-0.72499999999999998</c:v>
                </c:pt>
                <c:pt idx="175">
                  <c:v>-0.70199999999999996</c:v>
                </c:pt>
                <c:pt idx="176">
                  <c:v>-0.77300000000000002</c:v>
                </c:pt>
                <c:pt idx="177">
                  <c:v>-0.749</c:v>
                </c:pt>
                <c:pt idx="178">
                  <c:v>-0.67100000000000004</c:v>
                </c:pt>
                <c:pt idx="179">
                  <c:v>-0.77800000000000002</c:v>
                </c:pt>
                <c:pt idx="180">
                  <c:v>-0.753</c:v>
                </c:pt>
                <c:pt idx="181">
                  <c:v>-0.76500000000000001</c:v>
                </c:pt>
                <c:pt idx="182">
                  <c:v>-0.75700000000000001</c:v>
                </c:pt>
                <c:pt idx="183">
                  <c:v>-0.74199999999999999</c:v>
                </c:pt>
                <c:pt idx="184">
                  <c:v>-0.70399999999999996</c:v>
                </c:pt>
                <c:pt idx="185">
                  <c:v>-0.70899999999999996</c:v>
                </c:pt>
                <c:pt idx="186">
                  <c:v>-0.66900000000000004</c:v>
                </c:pt>
                <c:pt idx="187">
                  <c:v>-0.68799999999999994</c:v>
                </c:pt>
                <c:pt idx="188">
                  <c:v>-0.78500000000000003</c:v>
                </c:pt>
                <c:pt idx="189">
                  <c:v>-0.65600000000000003</c:v>
                </c:pt>
                <c:pt idx="190">
                  <c:v>-0.76700000000000002</c:v>
                </c:pt>
                <c:pt idx="191">
                  <c:v>-0.747</c:v>
                </c:pt>
                <c:pt idx="192">
                  <c:v>-0.81299999999999994</c:v>
                </c:pt>
                <c:pt idx="193">
                  <c:v>-0.68799999999999994</c:v>
                </c:pt>
                <c:pt idx="194">
                  <c:v>-0.77500000000000002</c:v>
                </c:pt>
                <c:pt idx="195">
                  <c:v>-0.76800000000000002</c:v>
                </c:pt>
                <c:pt idx="196">
                  <c:v>-0.72699999999999998</c:v>
                </c:pt>
                <c:pt idx="197">
                  <c:v>-0.77200000000000002</c:v>
                </c:pt>
                <c:pt idx="198">
                  <c:v>-0.68600000000000005</c:v>
                </c:pt>
                <c:pt idx="199">
                  <c:v>-0.69699999999999995</c:v>
                </c:pt>
                <c:pt idx="200">
                  <c:v>-0.74099999999999999</c:v>
                </c:pt>
                <c:pt idx="201">
                  <c:v>-0.754</c:v>
                </c:pt>
                <c:pt idx="202">
                  <c:v>-0.72599999999999998</c:v>
                </c:pt>
                <c:pt idx="203">
                  <c:v>-0.70199999999999996</c:v>
                </c:pt>
                <c:pt idx="204">
                  <c:v>-0.75600000000000001</c:v>
                </c:pt>
                <c:pt idx="205">
                  <c:v>-0.68300000000000005</c:v>
                </c:pt>
                <c:pt idx="206">
                  <c:v>-0.69799999999999995</c:v>
                </c:pt>
                <c:pt idx="207">
                  <c:v>-0.71099999999999997</c:v>
                </c:pt>
                <c:pt idx="208">
                  <c:v>-0.82199999999999995</c:v>
                </c:pt>
                <c:pt idx="209">
                  <c:v>-0.746</c:v>
                </c:pt>
                <c:pt idx="210">
                  <c:v>-0.79200000000000004</c:v>
                </c:pt>
                <c:pt idx="211">
                  <c:v>-0.72599999999999998</c:v>
                </c:pt>
                <c:pt idx="212">
                  <c:v>-0.754</c:v>
                </c:pt>
                <c:pt idx="213">
                  <c:v>-0.71899999999999997</c:v>
                </c:pt>
                <c:pt idx="214">
                  <c:v>-0.78200000000000003</c:v>
                </c:pt>
                <c:pt idx="215">
                  <c:v>-0.70599999999999996</c:v>
                </c:pt>
                <c:pt idx="216">
                  <c:v>-0.72899999999999998</c:v>
                </c:pt>
                <c:pt idx="217">
                  <c:v>-0.77500000000000002</c:v>
                </c:pt>
                <c:pt idx="218">
                  <c:v>-0.72299999999999998</c:v>
                </c:pt>
                <c:pt idx="219">
                  <c:v>-0.79</c:v>
                </c:pt>
                <c:pt idx="220">
                  <c:v>-0.72599999999999998</c:v>
                </c:pt>
                <c:pt idx="221">
                  <c:v>-0.753</c:v>
                </c:pt>
                <c:pt idx="222">
                  <c:v>-0.74299999999999999</c:v>
                </c:pt>
                <c:pt idx="223">
                  <c:v>-0.71199999999999997</c:v>
                </c:pt>
                <c:pt idx="224">
                  <c:v>-0.71899999999999997</c:v>
                </c:pt>
                <c:pt idx="225">
                  <c:v>-0.76600000000000001</c:v>
                </c:pt>
                <c:pt idx="226">
                  <c:v>-0.72399999999999998</c:v>
                </c:pt>
                <c:pt idx="227">
                  <c:v>-0.69599999999999995</c:v>
                </c:pt>
                <c:pt idx="228">
                  <c:v>-0.74199999999999999</c:v>
                </c:pt>
                <c:pt idx="229">
                  <c:v>-0.71099999999999997</c:v>
                </c:pt>
                <c:pt idx="230">
                  <c:v>-0.75600000000000001</c:v>
                </c:pt>
                <c:pt idx="231">
                  <c:v>-0.73499999999999999</c:v>
                </c:pt>
                <c:pt idx="232">
                  <c:v>-0.746</c:v>
                </c:pt>
                <c:pt idx="233">
                  <c:v>-0.75600000000000001</c:v>
                </c:pt>
                <c:pt idx="234">
                  <c:v>-0.71899999999999997</c:v>
                </c:pt>
                <c:pt idx="235">
                  <c:v>-0.70599999999999996</c:v>
                </c:pt>
                <c:pt idx="236">
                  <c:v>-0.75800000000000001</c:v>
                </c:pt>
                <c:pt idx="237">
                  <c:v>-0.76300000000000001</c:v>
                </c:pt>
                <c:pt idx="238">
                  <c:v>-0.73699999999999999</c:v>
                </c:pt>
                <c:pt idx="239">
                  <c:v>-0.70699999999999996</c:v>
                </c:pt>
                <c:pt idx="240">
                  <c:v>-0.873</c:v>
                </c:pt>
                <c:pt idx="241">
                  <c:v>-0.77</c:v>
                </c:pt>
                <c:pt idx="242">
                  <c:v>-0.68899999999999995</c:v>
                </c:pt>
                <c:pt idx="243">
                  <c:v>-0.70899999999999996</c:v>
                </c:pt>
                <c:pt idx="244">
                  <c:v>-0.752</c:v>
                </c:pt>
                <c:pt idx="245">
                  <c:v>-0.752</c:v>
                </c:pt>
                <c:pt idx="246">
                  <c:v>-0.71499999999999997</c:v>
                </c:pt>
                <c:pt idx="247">
                  <c:v>-0.74399999999999999</c:v>
                </c:pt>
                <c:pt idx="248">
                  <c:v>-0.71199999999999997</c:v>
                </c:pt>
                <c:pt idx="249">
                  <c:v>-0.67800000000000005</c:v>
                </c:pt>
                <c:pt idx="250">
                  <c:v>-0.78600000000000003</c:v>
                </c:pt>
                <c:pt idx="251">
                  <c:v>-0.76800000000000002</c:v>
                </c:pt>
                <c:pt idx="252">
                  <c:v>-0.66400000000000003</c:v>
                </c:pt>
                <c:pt idx="253">
                  <c:v>-0.80200000000000005</c:v>
                </c:pt>
                <c:pt idx="254">
                  <c:v>-0.66600000000000004</c:v>
                </c:pt>
                <c:pt idx="255">
                  <c:v>-0.68799999999999994</c:v>
                </c:pt>
                <c:pt idx="256">
                  <c:v>-0.69199999999999995</c:v>
                </c:pt>
                <c:pt idx="257">
                  <c:v>-0.82299999999999995</c:v>
                </c:pt>
                <c:pt idx="258">
                  <c:v>-0.72399999999999998</c:v>
                </c:pt>
                <c:pt idx="259">
                  <c:v>-0.8</c:v>
                </c:pt>
                <c:pt idx="260">
                  <c:v>-0.77600000000000002</c:v>
                </c:pt>
                <c:pt idx="261">
                  <c:v>-0.79500000000000004</c:v>
                </c:pt>
                <c:pt idx="262">
                  <c:v>-0.71699999999999997</c:v>
                </c:pt>
                <c:pt idx="263">
                  <c:v>-0.746</c:v>
                </c:pt>
                <c:pt idx="264">
                  <c:v>-0.71099999999999997</c:v>
                </c:pt>
                <c:pt idx="265">
                  <c:v>-0.73199999999999998</c:v>
                </c:pt>
                <c:pt idx="266">
                  <c:v>-0.745</c:v>
                </c:pt>
                <c:pt idx="267">
                  <c:v>-0.73399999999999999</c:v>
                </c:pt>
                <c:pt idx="268">
                  <c:v>-0.70599999999999996</c:v>
                </c:pt>
                <c:pt idx="269">
                  <c:v>-0.65500000000000003</c:v>
                </c:pt>
                <c:pt idx="270">
                  <c:v>-0.74299999999999999</c:v>
                </c:pt>
                <c:pt idx="271">
                  <c:v>-0.77800000000000002</c:v>
                </c:pt>
                <c:pt idx="272">
                  <c:v>-0.67900000000000005</c:v>
                </c:pt>
                <c:pt idx="273">
                  <c:v>-0.83699999999999997</c:v>
                </c:pt>
                <c:pt idx="274">
                  <c:v>-0.68100000000000005</c:v>
                </c:pt>
                <c:pt idx="275">
                  <c:v>-0.80400000000000005</c:v>
                </c:pt>
                <c:pt idx="276">
                  <c:v>-0.73</c:v>
                </c:pt>
                <c:pt idx="277">
                  <c:v>-0.69199999999999995</c:v>
                </c:pt>
                <c:pt idx="278">
                  <c:v>-0.72899999999999998</c:v>
                </c:pt>
                <c:pt idx="279">
                  <c:v>-0.81599999999999995</c:v>
                </c:pt>
                <c:pt idx="280">
                  <c:v>-0.76600000000000001</c:v>
                </c:pt>
                <c:pt idx="281">
                  <c:v>-0.78900000000000003</c:v>
                </c:pt>
                <c:pt idx="282">
                  <c:v>-0.75900000000000001</c:v>
                </c:pt>
                <c:pt idx="283">
                  <c:v>-0.73499999999999999</c:v>
                </c:pt>
                <c:pt idx="284">
                  <c:v>-0.68600000000000005</c:v>
                </c:pt>
                <c:pt idx="285">
                  <c:v>-0.73899999999999999</c:v>
                </c:pt>
                <c:pt idx="286">
                  <c:v>-0.76900000000000002</c:v>
                </c:pt>
                <c:pt idx="287">
                  <c:v>-0.70299999999999996</c:v>
                </c:pt>
                <c:pt idx="288">
                  <c:v>-0.72399999999999998</c:v>
                </c:pt>
                <c:pt idx="289">
                  <c:v>-0.70599999999999996</c:v>
                </c:pt>
                <c:pt idx="290">
                  <c:v>-0.85399999999999998</c:v>
                </c:pt>
                <c:pt idx="291">
                  <c:v>-0.71199999999999997</c:v>
                </c:pt>
                <c:pt idx="292">
                  <c:v>-0.73199999999999998</c:v>
                </c:pt>
                <c:pt idx="293">
                  <c:v>-0.80400000000000005</c:v>
                </c:pt>
                <c:pt idx="294">
                  <c:v>-0.748</c:v>
                </c:pt>
                <c:pt idx="295">
                  <c:v>-0.73299999999999998</c:v>
                </c:pt>
                <c:pt idx="296">
                  <c:v>-0.77500000000000002</c:v>
                </c:pt>
                <c:pt idx="297">
                  <c:v>-0.80200000000000005</c:v>
                </c:pt>
                <c:pt idx="298">
                  <c:v>-0.73899999999999999</c:v>
                </c:pt>
                <c:pt idx="299">
                  <c:v>-0.79100000000000004</c:v>
                </c:pt>
                <c:pt idx="300">
                  <c:v>-0.73699999999999999</c:v>
                </c:pt>
                <c:pt idx="301">
                  <c:v>-0.748</c:v>
                </c:pt>
                <c:pt idx="302">
                  <c:v>-0.78700000000000003</c:v>
                </c:pt>
                <c:pt idx="303">
                  <c:v>-0.81399999999999995</c:v>
                </c:pt>
                <c:pt idx="304">
                  <c:v>-0.71599999999999997</c:v>
                </c:pt>
                <c:pt idx="305">
                  <c:v>-0.79700000000000004</c:v>
                </c:pt>
                <c:pt idx="306">
                  <c:v>-0.76400000000000001</c:v>
                </c:pt>
                <c:pt idx="307">
                  <c:v>-0.76200000000000001</c:v>
                </c:pt>
                <c:pt idx="308">
                  <c:v>-0.73</c:v>
                </c:pt>
                <c:pt idx="309">
                  <c:v>-0.79600000000000004</c:v>
                </c:pt>
                <c:pt idx="310">
                  <c:v>-0.71199999999999997</c:v>
                </c:pt>
                <c:pt idx="311">
                  <c:v>-0.80200000000000005</c:v>
                </c:pt>
                <c:pt idx="312">
                  <c:v>-0.71499999999999997</c:v>
                </c:pt>
                <c:pt idx="313">
                  <c:v>-0.78800000000000003</c:v>
                </c:pt>
                <c:pt idx="314">
                  <c:v>-0.73</c:v>
                </c:pt>
                <c:pt idx="315">
                  <c:v>-0.74399999999999999</c:v>
                </c:pt>
                <c:pt idx="316">
                  <c:v>-0.73099999999999998</c:v>
                </c:pt>
                <c:pt idx="317">
                  <c:v>-0.79600000000000004</c:v>
                </c:pt>
                <c:pt idx="318">
                  <c:v>-0.77200000000000002</c:v>
                </c:pt>
                <c:pt idx="319">
                  <c:v>-0.81200000000000006</c:v>
                </c:pt>
                <c:pt idx="320">
                  <c:v>-0.74099999999999999</c:v>
                </c:pt>
                <c:pt idx="321">
                  <c:v>-0.69899999999999995</c:v>
                </c:pt>
                <c:pt idx="322">
                  <c:v>-0.79800000000000004</c:v>
                </c:pt>
                <c:pt idx="323">
                  <c:v>-0.74399999999999999</c:v>
                </c:pt>
                <c:pt idx="324">
                  <c:v>-0.72199999999999998</c:v>
                </c:pt>
                <c:pt idx="325">
                  <c:v>-0.72399999999999998</c:v>
                </c:pt>
                <c:pt idx="326">
                  <c:v>-0.748</c:v>
                </c:pt>
                <c:pt idx="327">
                  <c:v>-0.73299999999999998</c:v>
                </c:pt>
                <c:pt idx="328">
                  <c:v>-0.69899999999999995</c:v>
                </c:pt>
                <c:pt idx="329">
                  <c:v>-0.754</c:v>
                </c:pt>
                <c:pt idx="330">
                  <c:v>-0.80500000000000005</c:v>
                </c:pt>
                <c:pt idx="331">
                  <c:v>-0.71799999999999997</c:v>
                </c:pt>
                <c:pt idx="332">
                  <c:v>-0.73599999999999999</c:v>
                </c:pt>
                <c:pt idx="333">
                  <c:v>-0.73</c:v>
                </c:pt>
                <c:pt idx="334">
                  <c:v>-0.77</c:v>
                </c:pt>
                <c:pt idx="335">
                  <c:v>-0.81100000000000005</c:v>
                </c:pt>
                <c:pt idx="336">
                  <c:v>-0.77500000000000002</c:v>
                </c:pt>
                <c:pt idx="337">
                  <c:v>-0.72499999999999998</c:v>
                </c:pt>
                <c:pt idx="338">
                  <c:v>-0.746</c:v>
                </c:pt>
                <c:pt idx="339">
                  <c:v>-0.76900000000000002</c:v>
                </c:pt>
                <c:pt idx="340">
                  <c:v>-0.81100000000000005</c:v>
                </c:pt>
                <c:pt idx="341">
                  <c:v>-0.77200000000000002</c:v>
                </c:pt>
                <c:pt idx="342">
                  <c:v>-0.72899999999999998</c:v>
                </c:pt>
                <c:pt idx="343">
                  <c:v>-0.78200000000000003</c:v>
                </c:pt>
                <c:pt idx="344">
                  <c:v>-0.68799999999999994</c:v>
                </c:pt>
                <c:pt idx="345">
                  <c:v>-0.83199999999999996</c:v>
                </c:pt>
                <c:pt idx="346">
                  <c:v>-0.75</c:v>
                </c:pt>
                <c:pt idx="347">
                  <c:v>-0.76800000000000002</c:v>
                </c:pt>
                <c:pt idx="348">
                  <c:v>-0.79800000000000004</c:v>
                </c:pt>
                <c:pt idx="349">
                  <c:v>-0.79800000000000004</c:v>
                </c:pt>
                <c:pt idx="350">
                  <c:v>-0.72499999999999998</c:v>
                </c:pt>
                <c:pt idx="351">
                  <c:v>-0.74099999999999999</c:v>
                </c:pt>
                <c:pt idx="352">
                  <c:v>-0.75</c:v>
                </c:pt>
                <c:pt idx="353">
                  <c:v>-0.79400000000000004</c:v>
                </c:pt>
                <c:pt idx="354">
                  <c:v>-0.72099999999999997</c:v>
                </c:pt>
                <c:pt idx="355">
                  <c:v>-0.745</c:v>
                </c:pt>
                <c:pt idx="356">
                  <c:v>-0.67100000000000004</c:v>
                </c:pt>
                <c:pt idx="357">
                  <c:v>-0.84399999999999997</c:v>
                </c:pt>
                <c:pt idx="358">
                  <c:v>-0.75700000000000001</c:v>
                </c:pt>
                <c:pt idx="359">
                  <c:v>-0.79500000000000004</c:v>
                </c:pt>
                <c:pt idx="360">
                  <c:v>-0.69699999999999995</c:v>
                </c:pt>
                <c:pt idx="361">
                  <c:v>-0.68500000000000005</c:v>
                </c:pt>
                <c:pt idx="362">
                  <c:v>-0.64600000000000002</c:v>
                </c:pt>
                <c:pt idx="363">
                  <c:v>-0.81200000000000006</c:v>
                </c:pt>
                <c:pt idx="364">
                  <c:v>-0.65400000000000003</c:v>
                </c:pt>
                <c:pt idx="365">
                  <c:v>-0.78600000000000003</c:v>
                </c:pt>
                <c:pt idx="366">
                  <c:v>-0.752</c:v>
                </c:pt>
                <c:pt idx="367">
                  <c:v>-0.72</c:v>
                </c:pt>
                <c:pt idx="368">
                  <c:v>-0.78100000000000003</c:v>
                </c:pt>
                <c:pt idx="369">
                  <c:v>-0.748</c:v>
                </c:pt>
                <c:pt idx="370">
                  <c:v>-0.79400000000000004</c:v>
                </c:pt>
                <c:pt idx="371">
                  <c:v>-0.68200000000000005</c:v>
                </c:pt>
                <c:pt idx="372">
                  <c:v>-0.79</c:v>
                </c:pt>
                <c:pt idx="373">
                  <c:v>-0.74199999999999999</c:v>
                </c:pt>
                <c:pt idx="374">
                  <c:v>-0.73499999999999999</c:v>
                </c:pt>
                <c:pt idx="375">
                  <c:v>-0.748</c:v>
                </c:pt>
                <c:pt idx="376">
                  <c:v>-0.78900000000000003</c:v>
                </c:pt>
                <c:pt idx="377">
                  <c:v>-0.74199999999999999</c:v>
                </c:pt>
                <c:pt idx="378">
                  <c:v>-0.77500000000000002</c:v>
                </c:pt>
                <c:pt idx="379">
                  <c:v>-0.79</c:v>
                </c:pt>
                <c:pt idx="380">
                  <c:v>-0.80500000000000005</c:v>
                </c:pt>
                <c:pt idx="381">
                  <c:v>-0.73699999999999999</c:v>
                </c:pt>
                <c:pt idx="382">
                  <c:v>-0.72599999999999998</c:v>
                </c:pt>
                <c:pt idx="383">
                  <c:v>-0.68300000000000005</c:v>
                </c:pt>
                <c:pt idx="384">
                  <c:v>-0.76400000000000001</c:v>
                </c:pt>
                <c:pt idx="385">
                  <c:v>-0.75700000000000001</c:v>
                </c:pt>
                <c:pt idx="386">
                  <c:v>-0.71499999999999997</c:v>
                </c:pt>
                <c:pt idx="387">
                  <c:v>-0.81299999999999994</c:v>
                </c:pt>
                <c:pt idx="388">
                  <c:v>-0.753</c:v>
                </c:pt>
                <c:pt idx="389">
                  <c:v>-0.79500000000000004</c:v>
                </c:pt>
                <c:pt idx="390">
                  <c:v>-0.75</c:v>
                </c:pt>
                <c:pt idx="391">
                  <c:v>-0.72899999999999998</c:v>
                </c:pt>
                <c:pt idx="392">
                  <c:v>-0.77500000000000002</c:v>
                </c:pt>
                <c:pt idx="393">
                  <c:v>-0.68300000000000005</c:v>
                </c:pt>
                <c:pt idx="394">
                  <c:v>-0.76</c:v>
                </c:pt>
                <c:pt idx="395">
                  <c:v>-0.75900000000000001</c:v>
                </c:pt>
                <c:pt idx="396">
                  <c:v>-0.82899999999999996</c:v>
                </c:pt>
                <c:pt idx="397">
                  <c:v>-0.753</c:v>
                </c:pt>
                <c:pt idx="398">
                  <c:v>-0.82799999999999996</c:v>
                </c:pt>
                <c:pt idx="399">
                  <c:v>-0.71699999999999997</c:v>
                </c:pt>
                <c:pt idx="400">
                  <c:v>-0.7</c:v>
                </c:pt>
                <c:pt idx="401">
                  <c:v>-0.68899999999999995</c:v>
                </c:pt>
                <c:pt idx="402">
                  <c:v>-0.74299999999999999</c:v>
                </c:pt>
                <c:pt idx="403">
                  <c:v>-0.71899999999999997</c:v>
                </c:pt>
                <c:pt idx="404">
                  <c:v>-0.83799999999999997</c:v>
                </c:pt>
                <c:pt idx="405">
                  <c:v>-0.78900000000000003</c:v>
                </c:pt>
                <c:pt idx="406">
                  <c:v>-0.70299999999999996</c:v>
                </c:pt>
                <c:pt idx="407">
                  <c:v>-0.74299999999999999</c:v>
                </c:pt>
                <c:pt idx="408">
                  <c:v>-0.79300000000000004</c:v>
                </c:pt>
                <c:pt idx="409">
                  <c:v>-0.75900000000000001</c:v>
                </c:pt>
                <c:pt idx="410">
                  <c:v>-0.73099999999999998</c:v>
                </c:pt>
                <c:pt idx="411">
                  <c:v>-0.76</c:v>
                </c:pt>
                <c:pt idx="412">
                  <c:v>-0.72399999999999998</c:v>
                </c:pt>
                <c:pt idx="413">
                  <c:v>-0.73899999999999999</c:v>
                </c:pt>
                <c:pt idx="414">
                  <c:v>-0.82299999999999995</c:v>
                </c:pt>
                <c:pt idx="415">
                  <c:v>-0.77600000000000002</c:v>
                </c:pt>
                <c:pt idx="416">
                  <c:v>-0.77800000000000002</c:v>
                </c:pt>
                <c:pt idx="417">
                  <c:v>-0.75700000000000001</c:v>
                </c:pt>
                <c:pt idx="418">
                  <c:v>-0.76400000000000001</c:v>
                </c:pt>
                <c:pt idx="419">
                  <c:v>-0.66300000000000003</c:v>
                </c:pt>
                <c:pt idx="420">
                  <c:v>-0.66900000000000004</c:v>
                </c:pt>
                <c:pt idx="421">
                  <c:v>-0.73299999999999998</c:v>
                </c:pt>
                <c:pt idx="422">
                  <c:v>-0.754</c:v>
                </c:pt>
                <c:pt idx="423">
                  <c:v>-0.75800000000000001</c:v>
                </c:pt>
                <c:pt idx="424">
                  <c:v>-0.72799999999999998</c:v>
                </c:pt>
                <c:pt idx="425">
                  <c:v>-0.76300000000000001</c:v>
                </c:pt>
                <c:pt idx="426">
                  <c:v>-0.754</c:v>
                </c:pt>
                <c:pt idx="427">
                  <c:v>-0.73799999999999999</c:v>
                </c:pt>
                <c:pt idx="428">
                  <c:v>-0.78600000000000003</c:v>
                </c:pt>
                <c:pt idx="429">
                  <c:v>-0.68899999999999995</c:v>
                </c:pt>
                <c:pt idx="430">
                  <c:v>-0.73399999999999999</c:v>
                </c:pt>
                <c:pt idx="431">
                  <c:v>-0.76100000000000001</c:v>
                </c:pt>
                <c:pt idx="432">
                  <c:v>-0.753</c:v>
                </c:pt>
                <c:pt idx="433">
                  <c:v>-0.81799999999999995</c:v>
                </c:pt>
                <c:pt idx="434">
                  <c:v>-0.77800000000000002</c:v>
                </c:pt>
                <c:pt idx="435">
                  <c:v>-0.80300000000000005</c:v>
                </c:pt>
                <c:pt idx="436">
                  <c:v>-0.72399999999999998</c:v>
                </c:pt>
                <c:pt idx="437">
                  <c:v>-0.70599999999999996</c:v>
                </c:pt>
                <c:pt idx="438">
                  <c:v>-0.77200000000000002</c:v>
                </c:pt>
                <c:pt idx="439">
                  <c:v>-0.76100000000000001</c:v>
                </c:pt>
                <c:pt idx="440">
                  <c:v>-0.753</c:v>
                </c:pt>
                <c:pt idx="441">
                  <c:v>-0.77700000000000002</c:v>
                </c:pt>
                <c:pt idx="442">
                  <c:v>-0.72099999999999997</c:v>
                </c:pt>
                <c:pt idx="443">
                  <c:v>-0.80500000000000005</c:v>
                </c:pt>
                <c:pt idx="444">
                  <c:v>-0.73099999999999998</c:v>
                </c:pt>
                <c:pt idx="445">
                  <c:v>-0.82699999999999996</c:v>
                </c:pt>
                <c:pt idx="446">
                  <c:v>-0.749</c:v>
                </c:pt>
                <c:pt idx="447">
                  <c:v>-0.77100000000000002</c:v>
                </c:pt>
                <c:pt idx="448">
                  <c:v>-0.76600000000000001</c:v>
                </c:pt>
                <c:pt idx="449">
                  <c:v>-0.77600000000000002</c:v>
                </c:pt>
                <c:pt idx="450">
                  <c:v>-0.73299999999999998</c:v>
                </c:pt>
                <c:pt idx="451">
                  <c:v>-0.69599999999999995</c:v>
                </c:pt>
                <c:pt idx="452">
                  <c:v>-0.74</c:v>
                </c:pt>
                <c:pt idx="453">
                  <c:v>-0.66700000000000004</c:v>
                </c:pt>
                <c:pt idx="454">
                  <c:v>-0.73899999999999999</c:v>
                </c:pt>
                <c:pt idx="455">
                  <c:v>-0.82299999999999995</c:v>
                </c:pt>
                <c:pt idx="456">
                  <c:v>-0.72699999999999998</c:v>
                </c:pt>
                <c:pt idx="457">
                  <c:v>-0.80500000000000005</c:v>
                </c:pt>
                <c:pt idx="458">
                  <c:v>-0.68899999999999995</c:v>
                </c:pt>
                <c:pt idx="459">
                  <c:v>-0.74199999999999999</c:v>
                </c:pt>
                <c:pt idx="460">
                  <c:v>-0.77900000000000003</c:v>
                </c:pt>
                <c:pt idx="461">
                  <c:v>-0.80300000000000005</c:v>
                </c:pt>
                <c:pt idx="462">
                  <c:v>-0.67800000000000005</c:v>
                </c:pt>
                <c:pt idx="463">
                  <c:v>-0.78300000000000003</c:v>
                </c:pt>
                <c:pt idx="464">
                  <c:v>-0.71</c:v>
                </c:pt>
                <c:pt idx="465">
                  <c:v>-0.76700000000000002</c:v>
                </c:pt>
                <c:pt idx="466">
                  <c:v>-0.73599999999999999</c:v>
                </c:pt>
                <c:pt idx="467">
                  <c:v>-0.78</c:v>
                </c:pt>
                <c:pt idx="468">
                  <c:v>-0.74199999999999999</c:v>
                </c:pt>
                <c:pt idx="469">
                  <c:v>-0.71299999999999997</c:v>
                </c:pt>
                <c:pt idx="470">
                  <c:v>-0.78600000000000003</c:v>
                </c:pt>
                <c:pt idx="471">
                  <c:v>-0.76</c:v>
                </c:pt>
                <c:pt idx="472">
                  <c:v>-0.75600000000000001</c:v>
                </c:pt>
                <c:pt idx="473">
                  <c:v>-0.70899999999999996</c:v>
                </c:pt>
                <c:pt idx="474">
                  <c:v>-0.82299999999999995</c:v>
                </c:pt>
                <c:pt idx="475">
                  <c:v>-0.72299999999999998</c:v>
                </c:pt>
                <c:pt idx="476">
                  <c:v>-0.79</c:v>
                </c:pt>
                <c:pt idx="477">
                  <c:v>-0.76</c:v>
                </c:pt>
                <c:pt idx="478">
                  <c:v>-0.68300000000000005</c:v>
                </c:pt>
                <c:pt idx="479">
                  <c:v>-0.81499999999999995</c:v>
                </c:pt>
                <c:pt idx="480">
                  <c:v>-0.70499999999999996</c:v>
                </c:pt>
                <c:pt idx="481">
                  <c:v>-0.82799999999999996</c:v>
                </c:pt>
                <c:pt idx="482">
                  <c:v>-0.80700000000000005</c:v>
                </c:pt>
                <c:pt idx="483">
                  <c:v>-0.77200000000000002</c:v>
                </c:pt>
                <c:pt idx="484">
                  <c:v>-0.71799999999999997</c:v>
                </c:pt>
                <c:pt idx="485">
                  <c:v>-0.69699999999999995</c:v>
                </c:pt>
                <c:pt idx="486">
                  <c:v>-0.755</c:v>
                </c:pt>
                <c:pt idx="487">
                  <c:v>-0.80200000000000005</c:v>
                </c:pt>
                <c:pt idx="488">
                  <c:v>-0.70799999999999996</c:v>
                </c:pt>
                <c:pt idx="489">
                  <c:v>-0.73299999999999998</c:v>
                </c:pt>
                <c:pt idx="490">
                  <c:v>-0.73799999999999999</c:v>
                </c:pt>
                <c:pt idx="491">
                  <c:v>-0.754</c:v>
                </c:pt>
                <c:pt idx="492">
                  <c:v>-0.69</c:v>
                </c:pt>
                <c:pt idx="493">
                  <c:v>-0.81399999999999995</c:v>
                </c:pt>
                <c:pt idx="494">
                  <c:v>-0.70099999999999996</c:v>
                </c:pt>
                <c:pt idx="495">
                  <c:v>-0.79500000000000004</c:v>
                </c:pt>
                <c:pt idx="496">
                  <c:v>-0.73299999999999998</c:v>
                </c:pt>
                <c:pt idx="497">
                  <c:v>-0.78300000000000003</c:v>
                </c:pt>
                <c:pt idx="498">
                  <c:v>-0.77</c:v>
                </c:pt>
                <c:pt idx="499">
                  <c:v>-0.76600000000000001</c:v>
                </c:pt>
                <c:pt idx="500">
                  <c:v>-0.78100000000000003</c:v>
                </c:pt>
                <c:pt idx="501">
                  <c:v>-0.70599999999999996</c:v>
                </c:pt>
                <c:pt idx="502">
                  <c:v>-0.73699999999999999</c:v>
                </c:pt>
                <c:pt idx="503">
                  <c:v>-0.73699999999999999</c:v>
                </c:pt>
                <c:pt idx="504">
                  <c:v>-0.82599999999999996</c:v>
                </c:pt>
                <c:pt idx="505">
                  <c:v>-0.79300000000000004</c:v>
                </c:pt>
                <c:pt idx="506">
                  <c:v>-0.77300000000000002</c:v>
                </c:pt>
                <c:pt idx="507">
                  <c:v>-0.79900000000000004</c:v>
                </c:pt>
                <c:pt idx="508">
                  <c:v>-0.74199999999999999</c:v>
                </c:pt>
                <c:pt idx="509">
                  <c:v>-0.71699999999999997</c:v>
                </c:pt>
                <c:pt idx="510">
                  <c:v>-0.755</c:v>
                </c:pt>
                <c:pt idx="511">
                  <c:v>-0.77700000000000002</c:v>
                </c:pt>
                <c:pt idx="512">
                  <c:v>-0.76900000000000002</c:v>
                </c:pt>
                <c:pt idx="513">
                  <c:v>-0.755</c:v>
                </c:pt>
                <c:pt idx="514">
                  <c:v>-0.76400000000000001</c:v>
                </c:pt>
                <c:pt idx="515">
                  <c:v>-0.75900000000000001</c:v>
                </c:pt>
                <c:pt idx="516">
                  <c:v>-0.71699999999999997</c:v>
                </c:pt>
                <c:pt idx="517">
                  <c:v>-0.70899999999999996</c:v>
                </c:pt>
                <c:pt idx="518">
                  <c:v>-0.77200000000000002</c:v>
                </c:pt>
                <c:pt idx="519">
                  <c:v>-0.72499999999999998</c:v>
                </c:pt>
                <c:pt idx="520">
                  <c:v>-0.79500000000000004</c:v>
                </c:pt>
                <c:pt idx="521">
                  <c:v>-0.72099999999999997</c:v>
                </c:pt>
                <c:pt idx="522">
                  <c:v>-0.752</c:v>
                </c:pt>
                <c:pt idx="523">
                  <c:v>-0.64200000000000002</c:v>
                </c:pt>
                <c:pt idx="524">
                  <c:v>-0.78600000000000003</c:v>
                </c:pt>
                <c:pt idx="525">
                  <c:v>-0.76500000000000001</c:v>
                </c:pt>
                <c:pt idx="526">
                  <c:v>-0.81899999999999995</c:v>
                </c:pt>
                <c:pt idx="527">
                  <c:v>-0.745</c:v>
                </c:pt>
                <c:pt idx="528">
                  <c:v>-0.79700000000000004</c:v>
                </c:pt>
                <c:pt idx="529">
                  <c:v>-0.74</c:v>
                </c:pt>
                <c:pt idx="530">
                  <c:v>-0.68200000000000005</c:v>
                </c:pt>
                <c:pt idx="531">
                  <c:v>-0.76800000000000002</c:v>
                </c:pt>
                <c:pt idx="532">
                  <c:v>-0.72399999999999998</c:v>
                </c:pt>
                <c:pt idx="533">
                  <c:v>-0.75900000000000001</c:v>
                </c:pt>
                <c:pt idx="534">
                  <c:v>-0.754</c:v>
                </c:pt>
                <c:pt idx="535">
                  <c:v>-0.68200000000000005</c:v>
                </c:pt>
                <c:pt idx="536">
                  <c:v>-0.81399999999999995</c:v>
                </c:pt>
                <c:pt idx="537">
                  <c:v>-0.78900000000000003</c:v>
                </c:pt>
                <c:pt idx="538">
                  <c:v>-0.72099999999999997</c:v>
                </c:pt>
                <c:pt idx="539">
                  <c:v>-0.76400000000000001</c:v>
                </c:pt>
                <c:pt idx="540">
                  <c:v>-0.69499999999999995</c:v>
                </c:pt>
                <c:pt idx="541">
                  <c:v>-0.77700000000000002</c:v>
                </c:pt>
                <c:pt idx="542">
                  <c:v>-0.79600000000000004</c:v>
                </c:pt>
                <c:pt idx="543">
                  <c:v>-0.76200000000000001</c:v>
                </c:pt>
                <c:pt idx="544">
                  <c:v>-0.73899999999999999</c:v>
                </c:pt>
                <c:pt idx="545">
                  <c:v>-0.77900000000000003</c:v>
                </c:pt>
                <c:pt idx="546">
                  <c:v>-0.83799999999999997</c:v>
                </c:pt>
                <c:pt idx="547">
                  <c:v>-0.71799999999999997</c:v>
                </c:pt>
                <c:pt idx="548">
                  <c:v>-0.77200000000000002</c:v>
                </c:pt>
                <c:pt idx="549">
                  <c:v>-0.76700000000000002</c:v>
                </c:pt>
                <c:pt idx="550">
                  <c:v>-0.78300000000000003</c:v>
                </c:pt>
                <c:pt idx="551">
                  <c:v>-0.68400000000000005</c:v>
                </c:pt>
                <c:pt idx="552">
                  <c:v>-0.77900000000000003</c:v>
                </c:pt>
                <c:pt idx="553">
                  <c:v>-0.69499999999999995</c:v>
                </c:pt>
                <c:pt idx="554">
                  <c:v>-0.76900000000000002</c:v>
                </c:pt>
                <c:pt idx="555">
                  <c:v>-0.755</c:v>
                </c:pt>
                <c:pt idx="556">
                  <c:v>-0.74399999999999999</c:v>
                </c:pt>
                <c:pt idx="557">
                  <c:v>-0.67700000000000005</c:v>
                </c:pt>
                <c:pt idx="558">
                  <c:v>-0.77100000000000002</c:v>
                </c:pt>
                <c:pt idx="559">
                  <c:v>-0.749</c:v>
                </c:pt>
                <c:pt idx="560">
                  <c:v>-0.73799999999999999</c:v>
                </c:pt>
                <c:pt idx="561">
                  <c:v>-0.76300000000000001</c:v>
                </c:pt>
                <c:pt idx="562">
                  <c:v>-0.68899999999999995</c:v>
                </c:pt>
                <c:pt idx="563">
                  <c:v>-0.76300000000000001</c:v>
                </c:pt>
                <c:pt idx="564">
                  <c:v>-0.78200000000000003</c:v>
                </c:pt>
                <c:pt idx="565">
                  <c:v>-0.8</c:v>
                </c:pt>
                <c:pt idx="566">
                  <c:v>-0.78100000000000003</c:v>
                </c:pt>
                <c:pt idx="567">
                  <c:v>-0.72799999999999998</c:v>
                </c:pt>
                <c:pt idx="568">
                  <c:v>-0.74</c:v>
                </c:pt>
                <c:pt idx="569">
                  <c:v>-0.76800000000000002</c:v>
                </c:pt>
                <c:pt idx="570">
                  <c:v>-0.78400000000000003</c:v>
                </c:pt>
                <c:pt idx="571">
                  <c:v>-0.65</c:v>
                </c:pt>
                <c:pt idx="572">
                  <c:v>-0.82599999999999996</c:v>
                </c:pt>
                <c:pt idx="573">
                  <c:v>-0.75600000000000001</c:v>
                </c:pt>
                <c:pt idx="574">
                  <c:v>-0.83299999999999996</c:v>
                </c:pt>
                <c:pt idx="575">
                  <c:v>-0.72299999999999998</c:v>
                </c:pt>
                <c:pt idx="576">
                  <c:v>-0.75900000000000001</c:v>
                </c:pt>
                <c:pt idx="577">
                  <c:v>-0.79600000000000004</c:v>
                </c:pt>
                <c:pt idx="578">
                  <c:v>-0.71499999999999997</c:v>
                </c:pt>
                <c:pt idx="579">
                  <c:v>-0.77500000000000002</c:v>
                </c:pt>
                <c:pt idx="580">
                  <c:v>-0.755</c:v>
                </c:pt>
                <c:pt idx="581">
                  <c:v>-0.76500000000000001</c:v>
                </c:pt>
                <c:pt idx="582">
                  <c:v>-0.746</c:v>
                </c:pt>
                <c:pt idx="583">
                  <c:v>-0.83599999999999997</c:v>
                </c:pt>
                <c:pt idx="584">
                  <c:v>-0.81</c:v>
                </c:pt>
                <c:pt idx="585">
                  <c:v>-0.69599999999999995</c:v>
                </c:pt>
                <c:pt idx="586">
                  <c:v>-0.74199999999999999</c:v>
                </c:pt>
                <c:pt idx="587">
                  <c:v>-0.72499999999999998</c:v>
                </c:pt>
                <c:pt idx="588">
                  <c:v>-0.75900000000000001</c:v>
                </c:pt>
                <c:pt idx="589">
                  <c:v>-0.68600000000000005</c:v>
                </c:pt>
                <c:pt idx="590">
                  <c:v>-0.73399999999999999</c:v>
                </c:pt>
                <c:pt idx="591">
                  <c:v>-0.72399999999999998</c:v>
                </c:pt>
                <c:pt idx="592">
                  <c:v>-0.71199999999999997</c:v>
                </c:pt>
                <c:pt idx="593">
                  <c:v>-0.751</c:v>
                </c:pt>
                <c:pt idx="594">
                  <c:v>-0.746</c:v>
                </c:pt>
                <c:pt idx="595">
                  <c:v>-0.76500000000000001</c:v>
                </c:pt>
                <c:pt idx="596">
                  <c:v>-0.70199999999999996</c:v>
                </c:pt>
                <c:pt idx="597">
                  <c:v>-0.76500000000000001</c:v>
                </c:pt>
                <c:pt idx="598">
                  <c:v>-0.76300000000000001</c:v>
                </c:pt>
                <c:pt idx="599">
                  <c:v>-0.71499999999999997</c:v>
                </c:pt>
                <c:pt idx="600">
                  <c:v>-0.82</c:v>
                </c:pt>
                <c:pt idx="601">
                  <c:v>-0.78</c:v>
                </c:pt>
                <c:pt idx="602">
                  <c:v>-0.68200000000000005</c:v>
                </c:pt>
                <c:pt idx="603">
                  <c:v>-0.80400000000000005</c:v>
                </c:pt>
                <c:pt idx="604">
                  <c:v>-0.81799999999999995</c:v>
                </c:pt>
                <c:pt idx="605">
                  <c:v>-0.752</c:v>
                </c:pt>
                <c:pt idx="606">
                  <c:v>-0.78200000000000003</c:v>
                </c:pt>
                <c:pt idx="607">
                  <c:v>-0.83099999999999996</c:v>
                </c:pt>
                <c:pt idx="608">
                  <c:v>-0.63100000000000001</c:v>
                </c:pt>
                <c:pt idx="609">
                  <c:v>-0.77700000000000002</c:v>
                </c:pt>
                <c:pt idx="610">
                  <c:v>-0.76200000000000001</c:v>
                </c:pt>
                <c:pt idx="611">
                  <c:v>-0.72099999999999997</c:v>
                </c:pt>
                <c:pt idx="612">
                  <c:v>-0.752</c:v>
                </c:pt>
                <c:pt idx="613">
                  <c:v>-0.85299999999999998</c:v>
                </c:pt>
                <c:pt idx="614">
                  <c:v>-0.76800000000000002</c:v>
                </c:pt>
                <c:pt idx="615">
                  <c:v>-0.67800000000000005</c:v>
                </c:pt>
                <c:pt idx="616">
                  <c:v>-0.86499999999999999</c:v>
                </c:pt>
                <c:pt idx="617">
                  <c:v>-0.77900000000000003</c:v>
                </c:pt>
                <c:pt idx="618">
                  <c:v>-0.70599999999999996</c:v>
                </c:pt>
                <c:pt idx="619">
                  <c:v>-0.79200000000000004</c:v>
                </c:pt>
                <c:pt idx="620">
                  <c:v>-0.79400000000000004</c:v>
                </c:pt>
                <c:pt idx="621">
                  <c:v>-0.76100000000000001</c:v>
                </c:pt>
                <c:pt idx="622">
                  <c:v>-0.83499999999999996</c:v>
                </c:pt>
                <c:pt idx="623">
                  <c:v>-0.77300000000000002</c:v>
                </c:pt>
                <c:pt idx="624">
                  <c:v>-0.753</c:v>
                </c:pt>
                <c:pt idx="625">
                  <c:v>-0.77</c:v>
                </c:pt>
                <c:pt idx="626">
                  <c:v>-0.67400000000000004</c:v>
                </c:pt>
                <c:pt idx="627">
                  <c:v>-0.78500000000000003</c:v>
                </c:pt>
                <c:pt idx="628">
                  <c:v>-0.81599999999999995</c:v>
                </c:pt>
                <c:pt idx="629">
                  <c:v>-0.80100000000000005</c:v>
                </c:pt>
                <c:pt idx="630">
                  <c:v>-0.74</c:v>
                </c:pt>
                <c:pt idx="631">
                  <c:v>-0.79100000000000004</c:v>
                </c:pt>
                <c:pt idx="632">
                  <c:v>-0.747</c:v>
                </c:pt>
                <c:pt idx="633">
                  <c:v>-0.70599999999999996</c:v>
                </c:pt>
                <c:pt idx="634">
                  <c:v>-0.77100000000000002</c:v>
                </c:pt>
                <c:pt idx="635">
                  <c:v>-0.74299999999999999</c:v>
                </c:pt>
                <c:pt idx="636">
                  <c:v>-0.71499999999999997</c:v>
                </c:pt>
                <c:pt idx="637">
                  <c:v>-0.72099999999999997</c:v>
                </c:pt>
                <c:pt idx="638">
                  <c:v>-0.80900000000000005</c:v>
                </c:pt>
                <c:pt idx="639">
                  <c:v>-0.72099999999999997</c:v>
                </c:pt>
                <c:pt idx="640">
                  <c:v>-0.71699999999999997</c:v>
                </c:pt>
                <c:pt idx="641">
                  <c:v>-0.77300000000000002</c:v>
                </c:pt>
                <c:pt idx="642">
                  <c:v>-0.752</c:v>
                </c:pt>
                <c:pt idx="643">
                  <c:v>-0.77500000000000002</c:v>
                </c:pt>
                <c:pt idx="644">
                  <c:v>-0.79900000000000004</c:v>
                </c:pt>
                <c:pt idx="645">
                  <c:v>-0.73299999999999998</c:v>
                </c:pt>
                <c:pt idx="646">
                  <c:v>-0.8</c:v>
                </c:pt>
                <c:pt idx="647">
                  <c:v>-0.83499999999999996</c:v>
                </c:pt>
                <c:pt idx="648">
                  <c:v>-0.77500000000000002</c:v>
                </c:pt>
                <c:pt idx="649">
                  <c:v>-0.71099999999999997</c:v>
                </c:pt>
                <c:pt idx="650">
                  <c:v>-0.83799999999999997</c:v>
                </c:pt>
                <c:pt idx="651">
                  <c:v>-0.72799999999999998</c:v>
                </c:pt>
                <c:pt idx="652">
                  <c:v>-0.73599999999999999</c:v>
                </c:pt>
                <c:pt idx="653">
                  <c:v>-0.80300000000000005</c:v>
                </c:pt>
                <c:pt idx="654">
                  <c:v>-0.85299999999999998</c:v>
                </c:pt>
                <c:pt idx="655">
                  <c:v>-0.75900000000000001</c:v>
                </c:pt>
                <c:pt idx="656">
                  <c:v>-0.74299999999999999</c:v>
                </c:pt>
                <c:pt idx="657">
                  <c:v>-0.81100000000000005</c:v>
                </c:pt>
                <c:pt idx="658">
                  <c:v>-0.754</c:v>
                </c:pt>
                <c:pt idx="659">
                  <c:v>-0.75600000000000001</c:v>
                </c:pt>
                <c:pt idx="660">
                  <c:v>-0.82399999999999995</c:v>
                </c:pt>
                <c:pt idx="661">
                  <c:v>-0.76500000000000001</c:v>
                </c:pt>
                <c:pt idx="662">
                  <c:v>-0.81799999999999995</c:v>
                </c:pt>
                <c:pt idx="663">
                  <c:v>-0.76</c:v>
                </c:pt>
                <c:pt idx="664">
                  <c:v>-0.73799999999999999</c:v>
                </c:pt>
                <c:pt idx="665">
                  <c:v>-0.71899999999999997</c:v>
                </c:pt>
                <c:pt idx="666">
                  <c:v>-0.77</c:v>
                </c:pt>
                <c:pt idx="667">
                  <c:v>-0.77</c:v>
                </c:pt>
                <c:pt idx="668">
                  <c:v>-0.73199999999999998</c:v>
                </c:pt>
                <c:pt idx="669">
                  <c:v>-0.753</c:v>
                </c:pt>
                <c:pt idx="670">
                  <c:v>-0.78200000000000003</c:v>
                </c:pt>
                <c:pt idx="671">
                  <c:v>-0.77900000000000003</c:v>
                </c:pt>
                <c:pt idx="672">
                  <c:v>-0.67900000000000005</c:v>
                </c:pt>
                <c:pt idx="673">
                  <c:v>-0.76900000000000002</c:v>
                </c:pt>
                <c:pt idx="674">
                  <c:v>-0.77300000000000002</c:v>
                </c:pt>
                <c:pt idx="675">
                  <c:v>-0.72899999999999998</c:v>
                </c:pt>
                <c:pt idx="676">
                  <c:v>-0.81200000000000006</c:v>
                </c:pt>
                <c:pt idx="677">
                  <c:v>-0.74099999999999999</c:v>
                </c:pt>
                <c:pt idx="678">
                  <c:v>-0.76900000000000002</c:v>
                </c:pt>
                <c:pt idx="679">
                  <c:v>-0.83199999999999996</c:v>
                </c:pt>
                <c:pt idx="680">
                  <c:v>-0.73799999999999999</c:v>
                </c:pt>
                <c:pt idx="681">
                  <c:v>-0.70599999999999996</c:v>
                </c:pt>
                <c:pt idx="682">
                  <c:v>-0.68</c:v>
                </c:pt>
                <c:pt idx="683">
                  <c:v>-0.77100000000000002</c:v>
                </c:pt>
                <c:pt idx="684">
                  <c:v>-0.67800000000000005</c:v>
                </c:pt>
                <c:pt idx="685">
                  <c:v>-0.64200000000000002</c:v>
                </c:pt>
                <c:pt idx="686">
                  <c:v>-0.745</c:v>
                </c:pt>
                <c:pt idx="687">
                  <c:v>-0.70099999999999996</c:v>
                </c:pt>
                <c:pt idx="688">
                  <c:v>-0.80800000000000005</c:v>
                </c:pt>
                <c:pt idx="689">
                  <c:v>-0.75600000000000001</c:v>
                </c:pt>
                <c:pt idx="690">
                  <c:v>-0.72299999999999998</c:v>
                </c:pt>
                <c:pt idx="691">
                  <c:v>-0.83</c:v>
                </c:pt>
                <c:pt idx="692">
                  <c:v>-0.80100000000000005</c:v>
                </c:pt>
                <c:pt idx="693">
                  <c:v>-0.80500000000000005</c:v>
                </c:pt>
                <c:pt idx="694">
                  <c:v>-0.73499999999999999</c:v>
                </c:pt>
                <c:pt idx="695">
                  <c:v>-0.69599999999999995</c:v>
                </c:pt>
                <c:pt idx="696">
                  <c:v>-0.77500000000000002</c:v>
                </c:pt>
                <c:pt idx="697">
                  <c:v>-0.69699999999999995</c:v>
                </c:pt>
                <c:pt idx="698">
                  <c:v>-0.73799999999999999</c:v>
                </c:pt>
                <c:pt idx="699">
                  <c:v>-0.77800000000000002</c:v>
                </c:pt>
                <c:pt idx="700">
                  <c:v>-0.746</c:v>
                </c:pt>
                <c:pt idx="701">
                  <c:v>-0.77900000000000003</c:v>
                </c:pt>
                <c:pt idx="702">
                  <c:v>-0.74399999999999999</c:v>
                </c:pt>
                <c:pt idx="703">
                  <c:v>-0.74299999999999999</c:v>
                </c:pt>
                <c:pt idx="704">
                  <c:v>-0.73599999999999999</c:v>
                </c:pt>
                <c:pt idx="705">
                  <c:v>-0.74399999999999999</c:v>
                </c:pt>
                <c:pt idx="706">
                  <c:v>-0.72699999999999998</c:v>
                </c:pt>
                <c:pt idx="707">
                  <c:v>-0.76600000000000001</c:v>
                </c:pt>
                <c:pt idx="708">
                  <c:v>-0.77600000000000002</c:v>
                </c:pt>
                <c:pt idx="709">
                  <c:v>-0.68400000000000005</c:v>
                </c:pt>
                <c:pt idx="710">
                  <c:v>-0.79300000000000004</c:v>
                </c:pt>
                <c:pt idx="711">
                  <c:v>-0.76400000000000001</c:v>
                </c:pt>
                <c:pt idx="712">
                  <c:v>-0.80300000000000005</c:v>
                </c:pt>
                <c:pt idx="713">
                  <c:v>-0.746</c:v>
                </c:pt>
                <c:pt idx="714">
                  <c:v>-0.76800000000000002</c:v>
                </c:pt>
                <c:pt idx="715">
                  <c:v>-0.72699999999999998</c:v>
                </c:pt>
                <c:pt idx="716">
                  <c:v>-0.72</c:v>
                </c:pt>
                <c:pt idx="717">
                  <c:v>-0.73699999999999999</c:v>
                </c:pt>
                <c:pt idx="718">
                  <c:v>-0.754</c:v>
                </c:pt>
                <c:pt idx="719">
                  <c:v>-0.72699999999999998</c:v>
                </c:pt>
                <c:pt idx="720">
                  <c:v>-0.75700000000000001</c:v>
                </c:pt>
                <c:pt idx="721">
                  <c:v>-0.83499999999999996</c:v>
                </c:pt>
                <c:pt idx="722">
                  <c:v>-0.79500000000000004</c:v>
                </c:pt>
                <c:pt idx="723">
                  <c:v>-0.77600000000000002</c:v>
                </c:pt>
                <c:pt idx="724">
                  <c:v>-0.747</c:v>
                </c:pt>
                <c:pt idx="725">
                  <c:v>-0.72199999999999998</c:v>
                </c:pt>
                <c:pt idx="726">
                  <c:v>-0.73199999999999998</c:v>
                </c:pt>
                <c:pt idx="727">
                  <c:v>-0.8</c:v>
                </c:pt>
                <c:pt idx="728">
                  <c:v>-0.81499999999999995</c:v>
                </c:pt>
                <c:pt idx="729">
                  <c:v>-0.76500000000000001</c:v>
                </c:pt>
                <c:pt idx="730">
                  <c:v>-0.81499999999999995</c:v>
                </c:pt>
                <c:pt idx="731">
                  <c:v>-0.76100000000000001</c:v>
                </c:pt>
                <c:pt idx="732">
                  <c:v>-0.71499999999999997</c:v>
                </c:pt>
                <c:pt idx="733">
                  <c:v>-0.78</c:v>
                </c:pt>
                <c:pt idx="734">
                  <c:v>-0.68600000000000005</c:v>
                </c:pt>
                <c:pt idx="735">
                  <c:v>-0.751</c:v>
                </c:pt>
                <c:pt idx="736">
                  <c:v>-0.76700000000000002</c:v>
                </c:pt>
                <c:pt idx="737">
                  <c:v>-0.71399999999999997</c:v>
                </c:pt>
                <c:pt idx="738">
                  <c:v>-0.78600000000000003</c:v>
                </c:pt>
                <c:pt idx="739">
                  <c:v>-0.71599999999999997</c:v>
                </c:pt>
                <c:pt idx="740">
                  <c:v>-0.81599999999999995</c:v>
                </c:pt>
                <c:pt idx="741">
                  <c:v>-0.69799999999999995</c:v>
                </c:pt>
                <c:pt idx="742">
                  <c:v>-0.752</c:v>
                </c:pt>
                <c:pt idx="743">
                  <c:v>-0.82099999999999995</c:v>
                </c:pt>
                <c:pt idx="744">
                  <c:v>-0.72199999999999998</c:v>
                </c:pt>
                <c:pt idx="745">
                  <c:v>-0.69799999999999995</c:v>
                </c:pt>
                <c:pt idx="746">
                  <c:v>-0.73599999999999999</c:v>
                </c:pt>
                <c:pt idx="747">
                  <c:v>-0.82199999999999995</c:v>
                </c:pt>
                <c:pt idx="748">
                  <c:v>-0.78100000000000003</c:v>
                </c:pt>
                <c:pt idx="749">
                  <c:v>-0.77200000000000002</c:v>
                </c:pt>
                <c:pt idx="750">
                  <c:v>-0.65800000000000003</c:v>
                </c:pt>
                <c:pt idx="751">
                  <c:v>-0.82899999999999996</c:v>
                </c:pt>
                <c:pt idx="752">
                  <c:v>-0.72399999999999998</c:v>
                </c:pt>
                <c:pt idx="753">
                  <c:v>-0.80400000000000005</c:v>
                </c:pt>
                <c:pt idx="754">
                  <c:v>-0.81599999999999995</c:v>
                </c:pt>
                <c:pt idx="755">
                  <c:v>-0.79400000000000004</c:v>
                </c:pt>
                <c:pt idx="756">
                  <c:v>-0.73899999999999999</c:v>
                </c:pt>
                <c:pt idx="757">
                  <c:v>-0.71299999999999997</c:v>
                </c:pt>
                <c:pt idx="758">
                  <c:v>-0.749</c:v>
                </c:pt>
                <c:pt idx="759">
                  <c:v>-0.752</c:v>
                </c:pt>
                <c:pt idx="760">
                  <c:v>-0.751</c:v>
                </c:pt>
                <c:pt idx="761">
                  <c:v>-0.76400000000000001</c:v>
                </c:pt>
                <c:pt idx="762">
                  <c:v>-0.77100000000000002</c:v>
                </c:pt>
                <c:pt idx="763">
                  <c:v>-0.748</c:v>
                </c:pt>
                <c:pt idx="764">
                  <c:v>-0.72099999999999997</c:v>
                </c:pt>
                <c:pt idx="765">
                  <c:v>-0.82799999999999996</c:v>
                </c:pt>
                <c:pt idx="766">
                  <c:v>-0.69899999999999995</c:v>
                </c:pt>
                <c:pt idx="767">
                  <c:v>-0.66900000000000004</c:v>
                </c:pt>
                <c:pt idx="768">
                  <c:v>-0.755</c:v>
                </c:pt>
                <c:pt idx="769">
                  <c:v>-0.84399999999999997</c:v>
                </c:pt>
                <c:pt idx="770">
                  <c:v>-0.77300000000000002</c:v>
                </c:pt>
                <c:pt idx="771">
                  <c:v>-0.72</c:v>
                </c:pt>
                <c:pt idx="772">
                  <c:v>-0.8</c:v>
                </c:pt>
                <c:pt idx="773">
                  <c:v>-0.82099999999999995</c:v>
                </c:pt>
                <c:pt idx="774">
                  <c:v>-0.71099999999999997</c:v>
                </c:pt>
                <c:pt idx="775">
                  <c:v>-0.77400000000000002</c:v>
                </c:pt>
                <c:pt idx="776">
                  <c:v>-0.81399999999999995</c:v>
                </c:pt>
                <c:pt idx="777">
                  <c:v>-0.80800000000000005</c:v>
                </c:pt>
                <c:pt idx="778">
                  <c:v>-0.80800000000000005</c:v>
                </c:pt>
                <c:pt idx="779">
                  <c:v>-0.66100000000000003</c:v>
                </c:pt>
                <c:pt idx="780">
                  <c:v>-0.78100000000000003</c:v>
                </c:pt>
                <c:pt idx="781">
                  <c:v>-0.75800000000000001</c:v>
                </c:pt>
                <c:pt idx="782">
                  <c:v>-0.875</c:v>
                </c:pt>
                <c:pt idx="783">
                  <c:v>-0.8</c:v>
                </c:pt>
                <c:pt idx="784">
                  <c:v>-0.73399999999999999</c:v>
                </c:pt>
                <c:pt idx="785">
                  <c:v>-0.72399999999999998</c:v>
                </c:pt>
                <c:pt idx="786">
                  <c:v>-0.77700000000000002</c:v>
                </c:pt>
                <c:pt idx="787">
                  <c:v>-0.72399999999999998</c:v>
                </c:pt>
                <c:pt idx="788">
                  <c:v>-0.85799999999999998</c:v>
                </c:pt>
                <c:pt idx="789">
                  <c:v>-0.82299999999999995</c:v>
                </c:pt>
                <c:pt idx="790">
                  <c:v>-0.75700000000000001</c:v>
                </c:pt>
                <c:pt idx="791">
                  <c:v>-0.746</c:v>
                </c:pt>
                <c:pt idx="792">
                  <c:v>-0.75900000000000001</c:v>
                </c:pt>
                <c:pt idx="793">
                  <c:v>-0.78900000000000003</c:v>
                </c:pt>
                <c:pt idx="794">
                  <c:v>-0.76300000000000001</c:v>
                </c:pt>
                <c:pt idx="795">
                  <c:v>-0.71699999999999997</c:v>
                </c:pt>
                <c:pt idx="796">
                  <c:v>-0.76900000000000002</c:v>
                </c:pt>
                <c:pt idx="797">
                  <c:v>-0.74099999999999999</c:v>
                </c:pt>
                <c:pt idx="798">
                  <c:v>-0.76700000000000002</c:v>
                </c:pt>
                <c:pt idx="799">
                  <c:v>-0.76200000000000001</c:v>
                </c:pt>
                <c:pt idx="800">
                  <c:v>-0.74299999999999999</c:v>
                </c:pt>
                <c:pt idx="801">
                  <c:v>-0.746</c:v>
                </c:pt>
                <c:pt idx="802">
                  <c:v>-0.83099999999999996</c:v>
                </c:pt>
                <c:pt idx="803">
                  <c:v>-0.65100000000000002</c:v>
                </c:pt>
                <c:pt idx="804">
                  <c:v>-0.78400000000000003</c:v>
                </c:pt>
                <c:pt idx="805">
                  <c:v>-0.78</c:v>
                </c:pt>
                <c:pt idx="806">
                  <c:v>-0.75900000000000001</c:v>
                </c:pt>
                <c:pt idx="807">
                  <c:v>-0.71399999999999997</c:v>
                </c:pt>
                <c:pt idx="808">
                  <c:v>-0.79400000000000004</c:v>
                </c:pt>
                <c:pt idx="809">
                  <c:v>-0.75900000000000001</c:v>
                </c:pt>
                <c:pt idx="810">
                  <c:v>-0.77300000000000002</c:v>
                </c:pt>
                <c:pt idx="811">
                  <c:v>-0.74199999999999999</c:v>
                </c:pt>
                <c:pt idx="812">
                  <c:v>-0.77</c:v>
                </c:pt>
                <c:pt idx="813">
                  <c:v>-0.83899999999999997</c:v>
                </c:pt>
                <c:pt idx="814">
                  <c:v>-0.755</c:v>
                </c:pt>
                <c:pt idx="815">
                  <c:v>-0.81399999999999995</c:v>
                </c:pt>
                <c:pt idx="816">
                  <c:v>-0.752</c:v>
                </c:pt>
                <c:pt idx="817">
                  <c:v>-0.74299999999999999</c:v>
                </c:pt>
                <c:pt idx="818">
                  <c:v>-0.77300000000000002</c:v>
                </c:pt>
                <c:pt idx="819">
                  <c:v>-0.77400000000000002</c:v>
                </c:pt>
                <c:pt idx="820">
                  <c:v>-0.77700000000000002</c:v>
                </c:pt>
                <c:pt idx="821">
                  <c:v>-0.77200000000000002</c:v>
                </c:pt>
                <c:pt idx="822">
                  <c:v>-0.82199999999999995</c:v>
                </c:pt>
                <c:pt idx="823">
                  <c:v>-0.79200000000000004</c:v>
                </c:pt>
                <c:pt idx="824">
                  <c:v>-0.72899999999999998</c:v>
                </c:pt>
                <c:pt idx="825">
                  <c:v>-0.73499999999999999</c:v>
                </c:pt>
                <c:pt idx="826">
                  <c:v>-0.753</c:v>
                </c:pt>
                <c:pt idx="827">
                  <c:v>-0.77100000000000002</c:v>
                </c:pt>
                <c:pt idx="828">
                  <c:v>-0.74199999999999999</c:v>
                </c:pt>
                <c:pt idx="829">
                  <c:v>-0.72699999999999998</c:v>
                </c:pt>
                <c:pt idx="830">
                  <c:v>-0.66600000000000004</c:v>
                </c:pt>
                <c:pt idx="831">
                  <c:v>-0.748</c:v>
                </c:pt>
                <c:pt idx="832">
                  <c:v>-0.74</c:v>
                </c:pt>
                <c:pt idx="833">
                  <c:v>-0.66700000000000004</c:v>
                </c:pt>
                <c:pt idx="834">
                  <c:v>-0.81699999999999995</c:v>
                </c:pt>
                <c:pt idx="835">
                  <c:v>-0.748</c:v>
                </c:pt>
                <c:pt idx="836">
                  <c:v>-0.81499999999999995</c:v>
                </c:pt>
                <c:pt idx="837">
                  <c:v>-0.72699999999999998</c:v>
                </c:pt>
                <c:pt idx="838">
                  <c:v>-0.76200000000000001</c:v>
                </c:pt>
                <c:pt idx="839">
                  <c:v>-0.81899999999999995</c:v>
                </c:pt>
                <c:pt idx="840">
                  <c:v>-0.82699999999999996</c:v>
                </c:pt>
                <c:pt idx="841">
                  <c:v>-0.71199999999999997</c:v>
                </c:pt>
                <c:pt idx="842">
                  <c:v>-0.76300000000000001</c:v>
                </c:pt>
                <c:pt idx="843">
                  <c:v>-0.77600000000000002</c:v>
                </c:pt>
                <c:pt idx="844">
                  <c:v>-0.81699999999999995</c:v>
                </c:pt>
                <c:pt idx="845">
                  <c:v>-0.76600000000000001</c:v>
                </c:pt>
                <c:pt idx="846">
                  <c:v>-0.73499999999999999</c:v>
                </c:pt>
                <c:pt idx="847">
                  <c:v>-0.73</c:v>
                </c:pt>
                <c:pt idx="848">
                  <c:v>-0.78100000000000003</c:v>
                </c:pt>
                <c:pt idx="849">
                  <c:v>-0.84499999999999997</c:v>
                </c:pt>
                <c:pt idx="850">
                  <c:v>-0.82799999999999996</c:v>
                </c:pt>
                <c:pt idx="851">
                  <c:v>-0.75600000000000001</c:v>
                </c:pt>
                <c:pt idx="852">
                  <c:v>-0.73199999999999998</c:v>
                </c:pt>
                <c:pt idx="853">
                  <c:v>-0.85899999999999999</c:v>
                </c:pt>
                <c:pt idx="854">
                  <c:v>-0.82799999999999996</c:v>
                </c:pt>
                <c:pt idx="855">
                  <c:v>-0.71499999999999997</c:v>
                </c:pt>
                <c:pt idx="856">
                  <c:v>-0.75</c:v>
                </c:pt>
                <c:pt idx="857">
                  <c:v>-0.82399999999999995</c:v>
                </c:pt>
                <c:pt idx="858">
                  <c:v>-0.72</c:v>
                </c:pt>
                <c:pt idx="859">
                  <c:v>-0.73099999999999998</c:v>
                </c:pt>
                <c:pt idx="860">
                  <c:v>-0.71099999999999997</c:v>
                </c:pt>
                <c:pt idx="861">
                  <c:v>-0.752</c:v>
                </c:pt>
                <c:pt idx="862">
                  <c:v>-0.80700000000000005</c:v>
                </c:pt>
                <c:pt idx="863">
                  <c:v>-0.77400000000000002</c:v>
                </c:pt>
                <c:pt idx="864">
                  <c:v>-0.76700000000000002</c:v>
                </c:pt>
                <c:pt idx="865">
                  <c:v>-0.73399999999999999</c:v>
                </c:pt>
                <c:pt idx="866">
                  <c:v>-0.69799999999999995</c:v>
                </c:pt>
                <c:pt idx="867">
                  <c:v>-0.78200000000000003</c:v>
                </c:pt>
                <c:pt idx="868">
                  <c:v>-0.80200000000000005</c:v>
                </c:pt>
                <c:pt idx="869">
                  <c:v>-0.82699999999999996</c:v>
                </c:pt>
                <c:pt idx="870">
                  <c:v>-0.76400000000000001</c:v>
                </c:pt>
                <c:pt idx="871">
                  <c:v>-0.70699999999999996</c:v>
                </c:pt>
                <c:pt idx="872">
                  <c:v>-0.71899999999999997</c:v>
                </c:pt>
                <c:pt idx="873">
                  <c:v>-0.81499999999999995</c:v>
                </c:pt>
                <c:pt idx="874">
                  <c:v>-0.73499999999999999</c:v>
                </c:pt>
                <c:pt idx="875">
                  <c:v>-0.84</c:v>
                </c:pt>
                <c:pt idx="876">
                  <c:v>-0.81699999999999995</c:v>
                </c:pt>
                <c:pt idx="877">
                  <c:v>-0.79800000000000004</c:v>
                </c:pt>
                <c:pt idx="878">
                  <c:v>-0.75600000000000001</c:v>
                </c:pt>
                <c:pt idx="879">
                  <c:v>-0.80500000000000005</c:v>
                </c:pt>
                <c:pt idx="880">
                  <c:v>-0.72899999999999998</c:v>
                </c:pt>
                <c:pt idx="881">
                  <c:v>-0.77800000000000002</c:v>
                </c:pt>
                <c:pt idx="882">
                  <c:v>-0.78600000000000003</c:v>
                </c:pt>
                <c:pt idx="883">
                  <c:v>-0.7</c:v>
                </c:pt>
                <c:pt idx="884">
                  <c:v>-0.72899999999999998</c:v>
                </c:pt>
                <c:pt idx="885">
                  <c:v>-0.78400000000000003</c:v>
                </c:pt>
                <c:pt idx="886">
                  <c:v>-0.76600000000000001</c:v>
                </c:pt>
                <c:pt idx="887">
                  <c:v>-0.76200000000000001</c:v>
                </c:pt>
                <c:pt idx="888">
                  <c:v>-0.83799999999999997</c:v>
                </c:pt>
                <c:pt idx="889">
                  <c:v>-0.74</c:v>
                </c:pt>
                <c:pt idx="890">
                  <c:v>-0.76700000000000002</c:v>
                </c:pt>
                <c:pt idx="891">
                  <c:v>-0.73899999999999999</c:v>
                </c:pt>
                <c:pt idx="892">
                  <c:v>-0.755</c:v>
                </c:pt>
                <c:pt idx="893">
                  <c:v>-0.73399999999999999</c:v>
                </c:pt>
                <c:pt idx="894">
                  <c:v>-0.80900000000000005</c:v>
                </c:pt>
                <c:pt idx="895">
                  <c:v>-0.79900000000000004</c:v>
                </c:pt>
                <c:pt idx="896">
                  <c:v>-0.74299999999999999</c:v>
                </c:pt>
                <c:pt idx="897">
                  <c:v>-0.83599999999999997</c:v>
                </c:pt>
                <c:pt idx="898">
                  <c:v>-0.84399999999999997</c:v>
                </c:pt>
                <c:pt idx="899">
                  <c:v>-0.77800000000000002</c:v>
                </c:pt>
                <c:pt idx="900">
                  <c:v>-0.753</c:v>
                </c:pt>
                <c:pt idx="901">
                  <c:v>-0.79</c:v>
                </c:pt>
                <c:pt idx="902">
                  <c:v>-0.79200000000000004</c:v>
                </c:pt>
                <c:pt idx="903">
                  <c:v>-0.751</c:v>
                </c:pt>
                <c:pt idx="904">
                  <c:v>-0.72799999999999998</c:v>
                </c:pt>
                <c:pt idx="905">
                  <c:v>-0.79700000000000004</c:v>
                </c:pt>
                <c:pt idx="906">
                  <c:v>-0.74199999999999999</c:v>
                </c:pt>
                <c:pt idx="907">
                  <c:v>-0.755</c:v>
                </c:pt>
                <c:pt idx="908">
                  <c:v>-0.79400000000000004</c:v>
                </c:pt>
                <c:pt idx="909">
                  <c:v>-0.78600000000000003</c:v>
                </c:pt>
                <c:pt idx="910">
                  <c:v>-0.78</c:v>
                </c:pt>
                <c:pt idx="911">
                  <c:v>-0.83</c:v>
                </c:pt>
                <c:pt idx="912">
                  <c:v>-0.749</c:v>
                </c:pt>
                <c:pt idx="913">
                  <c:v>-0.76500000000000001</c:v>
                </c:pt>
                <c:pt idx="914">
                  <c:v>-0.81</c:v>
                </c:pt>
                <c:pt idx="915">
                  <c:v>-0.84299999999999997</c:v>
                </c:pt>
                <c:pt idx="916">
                  <c:v>-0.83799999999999997</c:v>
                </c:pt>
                <c:pt idx="917">
                  <c:v>-0.85899999999999999</c:v>
                </c:pt>
                <c:pt idx="918">
                  <c:v>-0.89100000000000001</c:v>
                </c:pt>
                <c:pt idx="919">
                  <c:v>-0.89800000000000002</c:v>
                </c:pt>
                <c:pt idx="920">
                  <c:v>-0.93700000000000006</c:v>
                </c:pt>
                <c:pt idx="921">
                  <c:v>-0.93300000000000005</c:v>
                </c:pt>
                <c:pt idx="922">
                  <c:v>-1.0409999999999999</c:v>
                </c:pt>
                <c:pt idx="923">
                  <c:v>-0.99299999999999999</c:v>
                </c:pt>
                <c:pt idx="924">
                  <c:v>-1.0009999999999999</c:v>
                </c:pt>
                <c:pt idx="925">
                  <c:v>-1.052</c:v>
                </c:pt>
                <c:pt idx="926">
                  <c:v>-1.1679999999999999</c:v>
                </c:pt>
                <c:pt idx="927">
                  <c:v>-1.165</c:v>
                </c:pt>
                <c:pt idx="928">
                  <c:v>-1.2170000000000001</c:v>
                </c:pt>
                <c:pt idx="929">
                  <c:v>-1.208</c:v>
                </c:pt>
                <c:pt idx="930">
                  <c:v>-1.1850000000000001</c:v>
                </c:pt>
                <c:pt idx="931">
                  <c:v>-1.2</c:v>
                </c:pt>
                <c:pt idx="932">
                  <c:v>-1.2769999999999999</c:v>
                </c:pt>
                <c:pt idx="933">
                  <c:v>-1.347</c:v>
                </c:pt>
                <c:pt idx="934">
                  <c:v>-1.36</c:v>
                </c:pt>
                <c:pt idx="935">
                  <c:v>-1.3380000000000001</c:v>
                </c:pt>
                <c:pt idx="936">
                  <c:v>-1.3109999999999999</c:v>
                </c:pt>
                <c:pt idx="937">
                  <c:v>-1.339</c:v>
                </c:pt>
                <c:pt idx="938">
                  <c:v>-1.373</c:v>
                </c:pt>
                <c:pt idx="939">
                  <c:v>-1.3480000000000001</c:v>
                </c:pt>
                <c:pt idx="940">
                  <c:v>-1.363</c:v>
                </c:pt>
                <c:pt idx="941">
                  <c:v>-1.4159999999999999</c:v>
                </c:pt>
                <c:pt idx="942">
                  <c:v>-1.498</c:v>
                </c:pt>
                <c:pt idx="943">
                  <c:v>-1.46</c:v>
                </c:pt>
                <c:pt idx="944">
                  <c:v>-1.47</c:v>
                </c:pt>
                <c:pt idx="945">
                  <c:v>-1.4450000000000001</c:v>
                </c:pt>
                <c:pt idx="946">
                  <c:v>-1.42</c:v>
                </c:pt>
                <c:pt idx="947">
                  <c:v>-1.4510000000000001</c:v>
                </c:pt>
                <c:pt idx="948">
                  <c:v>-1.484</c:v>
                </c:pt>
                <c:pt idx="949">
                  <c:v>-1.474</c:v>
                </c:pt>
                <c:pt idx="950">
                  <c:v>-1.4650000000000001</c:v>
                </c:pt>
                <c:pt idx="951">
                  <c:v>-1.472</c:v>
                </c:pt>
                <c:pt idx="952">
                  <c:v>-1.4319999999999999</c:v>
                </c:pt>
                <c:pt idx="953">
                  <c:v>-1.4139999999999999</c:v>
                </c:pt>
                <c:pt idx="954">
                  <c:v>-1.466</c:v>
                </c:pt>
                <c:pt idx="955">
                  <c:v>-1.452</c:v>
                </c:pt>
                <c:pt idx="956">
                  <c:v>-1.4390000000000001</c:v>
                </c:pt>
                <c:pt idx="957">
                  <c:v>-1.4350000000000001</c:v>
                </c:pt>
                <c:pt idx="958">
                  <c:v>-1.3380000000000001</c:v>
                </c:pt>
                <c:pt idx="959">
                  <c:v>-1.3360000000000001</c:v>
                </c:pt>
                <c:pt idx="960">
                  <c:v>-1.4630000000000001</c:v>
                </c:pt>
                <c:pt idx="961">
                  <c:v>-1.371</c:v>
                </c:pt>
                <c:pt idx="962">
                  <c:v>-1.375</c:v>
                </c:pt>
                <c:pt idx="963">
                  <c:v>-1.393</c:v>
                </c:pt>
                <c:pt idx="964">
                  <c:v>-1.3260000000000001</c:v>
                </c:pt>
                <c:pt idx="965">
                  <c:v>-1.3680000000000001</c:v>
                </c:pt>
                <c:pt idx="966">
                  <c:v>-1.3080000000000001</c:v>
                </c:pt>
                <c:pt idx="967">
                  <c:v>-1.216</c:v>
                </c:pt>
                <c:pt idx="968">
                  <c:v>-1.31</c:v>
                </c:pt>
                <c:pt idx="969">
                  <c:v>-1.379</c:v>
                </c:pt>
                <c:pt idx="970">
                  <c:v>-1.266</c:v>
                </c:pt>
                <c:pt idx="971">
                  <c:v>-1.2889999999999999</c:v>
                </c:pt>
                <c:pt idx="972">
                  <c:v>-1.282</c:v>
                </c:pt>
                <c:pt idx="973">
                  <c:v>-1.284</c:v>
                </c:pt>
                <c:pt idx="974">
                  <c:v>-1.272</c:v>
                </c:pt>
                <c:pt idx="975">
                  <c:v>-1.228</c:v>
                </c:pt>
                <c:pt idx="976">
                  <c:v>-1.3420000000000001</c:v>
                </c:pt>
                <c:pt idx="977">
                  <c:v>-1.3180000000000001</c:v>
                </c:pt>
                <c:pt idx="978">
                  <c:v>-1.232</c:v>
                </c:pt>
                <c:pt idx="979">
                  <c:v>-1.32</c:v>
                </c:pt>
                <c:pt idx="980">
                  <c:v>-1.3049999999999999</c:v>
                </c:pt>
                <c:pt idx="981">
                  <c:v>-1.268</c:v>
                </c:pt>
                <c:pt idx="982">
                  <c:v>-1.3260000000000001</c:v>
                </c:pt>
                <c:pt idx="983">
                  <c:v>-1.2330000000000001</c:v>
                </c:pt>
                <c:pt idx="984">
                  <c:v>-1.21</c:v>
                </c:pt>
                <c:pt idx="985">
                  <c:v>-1.3520000000000001</c:v>
                </c:pt>
                <c:pt idx="986">
                  <c:v>-1.2190000000000001</c:v>
                </c:pt>
                <c:pt idx="987">
                  <c:v>-1.2849999999999999</c:v>
                </c:pt>
                <c:pt idx="988">
                  <c:v>-1.1379999999999999</c:v>
                </c:pt>
                <c:pt idx="989">
                  <c:v>-1.3080000000000001</c:v>
                </c:pt>
                <c:pt idx="990">
                  <c:v>-1.296</c:v>
                </c:pt>
                <c:pt idx="991">
                  <c:v>-1.2170000000000001</c:v>
                </c:pt>
                <c:pt idx="992">
                  <c:v>-1.254</c:v>
                </c:pt>
                <c:pt idx="993">
                  <c:v>-1.27</c:v>
                </c:pt>
                <c:pt idx="994">
                  <c:v>-1.2789999999999999</c:v>
                </c:pt>
                <c:pt idx="995">
                  <c:v>-1.244</c:v>
                </c:pt>
                <c:pt idx="996">
                  <c:v>-1.329</c:v>
                </c:pt>
                <c:pt idx="997">
                  <c:v>-1.2849999999999999</c:v>
                </c:pt>
                <c:pt idx="998">
                  <c:v>-1.246</c:v>
                </c:pt>
                <c:pt idx="999">
                  <c:v>-1.2669999999999999</c:v>
                </c:pt>
                <c:pt idx="1000">
                  <c:v>-1.262</c:v>
                </c:pt>
                <c:pt idx="1001">
                  <c:v>-1.3280000000000001</c:v>
                </c:pt>
                <c:pt idx="1002">
                  <c:v>-1.296</c:v>
                </c:pt>
                <c:pt idx="1003">
                  <c:v>-1.2729999999999999</c:v>
                </c:pt>
                <c:pt idx="1004">
                  <c:v>-1.2629999999999999</c:v>
                </c:pt>
                <c:pt idx="1005">
                  <c:v>-1.222</c:v>
                </c:pt>
                <c:pt idx="1006">
                  <c:v>-1.2210000000000001</c:v>
                </c:pt>
                <c:pt idx="1007">
                  <c:v>-1.32</c:v>
                </c:pt>
                <c:pt idx="1008">
                  <c:v>-1.329</c:v>
                </c:pt>
                <c:pt idx="1009">
                  <c:v>-1.268</c:v>
                </c:pt>
                <c:pt idx="1010">
                  <c:v>-1.294</c:v>
                </c:pt>
                <c:pt idx="1011">
                  <c:v>-1.2</c:v>
                </c:pt>
                <c:pt idx="1012">
                  <c:v>-1.2390000000000001</c:v>
                </c:pt>
                <c:pt idx="1013">
                  <c:v>-1.2310000000000001</c:v>
                </c:pt>
                <c:pt idx="1014">
                  <c:v>-1.28</c:v>
                </c:pt>
                <c:pt idx="1015">
                  <c:v>-1.252</c:v>
                </c:pt>
                <c:pt idx="1016">
                  <c:v>-1.319</c:v>
                </c:pt>
                <c:pt idx="1017">
                  <c:v>-1.343</c:v>
                </c:pt>
                <c:pt idx="1018">
                  <c:v>-1.17</c:v>
                </c:pt>
                <c:pt idx="1019">
                  <c:v>-1.321</c:v>
                </c:pt>
                <c:pt idx="1020">
                  <c:v>-1.2270000000000001</c:v>
                </c:pt>
                <c:pt idx="1021">
                  <c:v>-1.335</c:v>
                </c:pt>
                <c:pt idx="1022">
                  <c:v>-1.3</c:v>
                </c:pt>
                <c:pt idx="1023">
                  <c:v>-1.2430000000000001</c:v>
                </c:pt>
                <c:pt idx="1024">
                  <c:v>-1.2869999999999999</c:v>
                </c:pt>
                <c:pt idx="1025">
                  <c:v>-1.333</c:v>
                </c:pt>
                <c:pt idx="1026">
                  <c:v>-1.1599999999999999</c:v>
                </c:pt>
                <c:pt idx="1027">
                  <c:v>-1.377</c:v>
                </c:pt>
                <c:pt idx="1028">
                  <c:v>-1.2250000000000001</c:v>
                </c:pt>
                <c:pt idx="1029">
                  <c:v>-1.2989999999999999</c:v>
                </c:pt>
                <c:pt idx="1030">
                  <c:v>-1.3280000000000001</c:v>
                </c:pt>
                <c:pt idx="1031">
                  <c:v>-1.262</c:v>
                </c:pt>
                <c:pt idx="1032">
                  <c:v>-1.2330000000000001</c:v>
                </c:pt>
                <c:pt idx="1033">
                  <c:v>-1.363</c:v>
                </c:pt>
                <c:pt idx="1034">
                  <c:v>-1.3320000000000001</c:v>
                </c:pt>
                <c:pt idx="1035">
                  <c:v>-1.258</c:v>
                </c:pt>
                <c:pt idx="1036">
                  <c:v>-1.3129999999999999</c:v>
                </c:pt>
                <c:pt idx="1037">
                  <c:v>-1.294</c:v>
                </c:pt>
                <c:pt idx="1038">
                  <c:v>-1.2809999999999999</c:v>
                </c:pt>
                <c:pt idx="1039">
                  <c:v>-1.403</c:v>
                </c:pt>
                <c:pt idx="1040">
                  <c:v>-1.3069999999999999</c:v>
                </c:pt>
                <c:pt idx="1041">
                  <c:v>-1.3520000000000001</c:v>
                </c:pt>
                <c:pt idx="1042">
                  <c:v>-1.2849999999999999</c:v>
                </c:pt>
                <c:pt idx="1043">
                  <c:v>-1.288</c:v>
                </c:pt>
                <c:pt idx="1044">
                  <c:v>-1.25</c:v>
                </c:pt>
                <c:pt idx="1045">
                  <c:v>-1.2110000000000001</c:v>
                </c:pt>
                <c:pt idx="1046">
                  <c:v>-1.361</c:v>
                </c:pt>
                <c:pt idx="1047">
                  <c:v>-1.363</c:v>
                </c:pt>
                <c:pt idx="1048">
                  <c:v>-1.254</c:v>
                </c:pt>
                <c:pt idx="1049">
                  <c:v>-1.3109999999999999</c:v>
                </c:pt>
                <c:pt idx="1050">
                  <c:v>-1.274</c:v>
                </c:pt>
                <c:pt idx="1051">
                  <c:v>-1.27</c:v>
                </c:pt>
                <c:pt idx="1052">
                  <c:v>-1.2869999999999999</c:v>
                </c:pt>
                <c:pt idx="1053">
                  <c:v>-1.29</c:v>
                </c:pt>
                <c:pt idx="1054">
                  <c:v>-1.306</c:v>
                </c:pt>
                <c:pt idx="1055">
                  <c:v>-1.2110000000000001</c:v>
                </c:pt>
                <c:pt idx="1056">
                  <c:v>-1.383</c:v>
                </c:pt>
                <c:pt idx="1057">
                  <c:v>-1.276</c:v>
                </c:pt>
                <c:pt idx="1058">
                  <c:v>-1.278</c:v>
                </c:pt>
                <c:pt idx="1059">
                  <c:v>-1.2430000000000001</c:v>
                </c:pt>
                <c:pt idx="1060">
                  <c:v>-1.284</c:v>
                </c:pt>
                <c:pt idx="1061">
                  <c:v>-1.3240000000000001</c:v>
                </c:pt>
                <c:pt idx="1062">
                  <c:v>-1.321</c:v>
                </c:pt>
                <c:pt idx="1063">
                  <c:v>-1.278</c:v>
                </c:pt>
                <c:pt idx="1064">
                  <c:v>-1.31</c:v>
                </c:pt>
                <c:pt idx="1065">
                  <c:v>-1.2869999999999999</c:v>
                </c:pt>
                <c:pt idx="1066">
                  <c:v>-1.2929999999999999</c:v>
                </c:pt>
                <c:pt idx="1067">
                  <c:v>-1.363</c:v>
                </c:pt>
                <c:pt idx="1068">
                  <c:v>-1.341</c:v>
                </c:pt>
                <c:pt idx="1069">
                  <c:v>-1.242</c:v>
                </c:pt>
                <c:pt idx="1070">
                  <c:v>-1.3069999999999999</c:v>
                </c:pt>
                <c:pt idx="1071">
                  <c:v>-1.258</c:v>
                </c:pt>
                <c:pt idx="1072">
                  <c:v>-1.3080000000000001</c:v>
                </c:pt>
                <c:pt idx="1073">
                  <c:v>-1.306</c:v>
                </c:pt>
                <c:pt idx="1074">
                  <c:v>-1.363</c:v>
                </c:pt>
                <c:pt idx="1075">
                  <c:v>-1.3009999999999999</c:v>
                </c:pt>
                <c:pt idx="1076">
                  <c:v>-1.2609999999999999</c:v>
                </c:pt>
                <c:pt idx="1077">
                  <c:v>-1.2769999999999999</c:v>
                </c:pt>
                <c:pt idx="1078">
                  <c:v>-1.3140000000000001</c:v>
                </c:pt>
                <c:pt idx="1079">
                  <c:v>-1.3120000000000001</c:v>
                </c:pt>
                <c:pt idx="1080">
                  <c:v>-1.33</c:v>
                </c:pt>
                <c:pt idx="1081">
                  <c:v>-1.256</c:v>
                </c:pt>
                <c:pt idx="1082">
                  <c:v>-1.25</c:v>
                </c:pt>
                <c:pt idx="1083">
                  <c:v>-1.3120000000000001</c:v>
                </c:pt>
                <c:pt idx="1084">
                  <c:v>-1.3169999999999999</c:v>
                </c:pt>
                <c:pt idx="1085">
                  <c:v>-1.244</c:v>
                </c:pt>
                <c:pt idx="1086">
                  <c:v>-1.31</c:v>
                </c:pt>
                <c:pt idx="1087">
                  <c:v>-1.266</c:v>
                </c:pt>
                <c:pt idx="1088">
                  <c:v>-0.93</c:v>
                </c:pt>
                <c:pt idx="1089">
                  <c:v>1.206</c:v>
                </c:pt>
                <c:pt idx="1090">
                  <c:v>6.6050000000000004</c:v>
                </c:pt>
                <c:pt idx="1091">
                  <c:v>17.04</c:v>
                </c:pt>
                <c:pt idx="1092">
                  <c:v>33.581000000000003</c:v>
                </c:pt>
                <c:pt idx="1093">
                  <c:v>57.585999999999999</c:v>
                </c:pt>
                <c:pt idx="1094">
                  <c:v>88.424999999999997</c:v>
                </c:pt>
                <c:pt idx="1095">
                  <c:v>126.22799999999999</c:v>
                </c:pt>
                <c:pt idx="1096">
                  <c:v>169.89500000000001</c:v>
                </c:pt>
                <c:pt idx="1097">
                  <c:v>218.75399999999999</c:v>
                </c:pt>
                <c:pt idx="1098">
                  <c:v>271.81900000000002</c:v>
                </c:pt>
                <c:pt idx="1099">
                  <c:v>328.303</c:v>
                </c:pt>
                <c:pt idx="1100">
                  <c:v>387.41399999999999</c:v>
                </c:pt>
                <c:pt idx="1101">
                  <c:v>445.04500000000002</c:v>
                </c:pt>
                <c:pt idx="1102">
                  <c:v>507.54399999999998</c:v>
                </c:pt>
                <c:pt idx="1103">
                  <c:v>570.91200000000003</c:v>
                </c:pt>
                <c:pt idx="1104">
                  <c:v>634.75599999999997</c:v>
                </c:pt>
                <c:pt idx="1105">
                  <c:v>698.76</c:v>
                </c:pt>
                <c:pt idx="1106">
                  <c:v>762.78800000000001</c:v>
                </c:pt>
                <c:pt idx="1107">
                  <c:v>826.11500000000001</c:v>
                </c:pt>
                <c:pt idx="1108">
                  <c:v>888.78</c:v>
                </c:pt>
                <c:pt idx="1109">
                  <c:v>950.99099999999999</c:v>
                </c:pt>
                <c:pt idx="1110">
                  <c:v>1012.246</c:v>
                </c:pt>
                <c:pt idx="1111">
                  <c:v>1072.152</c:v>
                </c:pt>
                <c:pt idx="1112">
                  <c:v>1130.3979999999999</c:v>
                </c:pt>
                <c:pt idx="1113">
                  <c:v>1187.4469999999999</c:v>
                </c:pt>
                <c:pt idx="1114">
                  <c:v>1243.258</c:v>
                </c:pt>
                <c:pt idx="1115">
                  <c:v>1297.4110000000001</c:v>
                </c:pt>
                <c:pt idx="1116">
                  <c:v>1347.3969999999999</c:v>
                </c:pt>
                <c:pt idx="1117">
                  <c:v>1398.923</c:v>
                </c:pt>
                <c:pt idx="1118">
                  <c:v>1449.502</c:v>
                </c:pt>
                <c:pt idx="1119">
                  <c:v>1498.624</c:v>
                </c:pt>
                <c:pt idx="1120">
                  <c:v>1545.748</c:v>
                </c:pt>
                <c:pt idx="1121">
                  <c:v>1591.241</c:v>
                </c:pt>
                <c:pt idx="1122">
                  <c:v>1635.364</c:v>
                </c:pt>
                <c:pt idx="1123">
                  <c:v>1678.4780000000001</c:v>
                </c:pt>
                <c:pt idx="1124">
                  <c:v>1719.53</c:v>
                </c:pt>
                <c:pt idx="1125">
                  <c:v>1760.268</c:v>
                </c:pt>
                <c:pt idx="1126">
                  <c:v>1799.0840000000001</c:v>
                </c:pt>
                <c:pt idx="1127">
                  <c:v>1836.57</c:v>
                </c:pt>
                <c:pt idx="1128">
                  <c:v>1872.749</c:v>
                </c:pt>
                <c:pt idx="1129">
                  <c:v>1907.9290000000001</c:v>
                </c:pt>
                <c:pt idx="1130">
                  <c:v>1942.473</c:v>
                </c:pt>
                <c:pt idx="1131">
                  <c:v>1973.8340000000001</c:v>
                </c:pt>
                <c:pt idx="1132">
                  <c:v>2005.7909999999999</c:v>
                </c:pt>
                <c:pt idx="1133">
                  <c:v>2036.713</c:v>
                </c:pt>
                <c:pt idx="1134">
                  <c:v>2066.6260000000002</c:v>
                </c:pt>
                <c:pt idx="1135">
                  <c:v>2095.518</c:v>
                </c:pt>
                <c:pt idx="1136">
                  <c:v>2123.7190000000001</c:v>
                </c:pt>
                <c:pt idx="1137">
                  <c:v>2150.9810000000002</c:v>
                </c:pt>
                <c:pt idx="1138">
                  <c:v>2177.87</c:v>
                </c:pt>
                <c:pt idx="1139">
                  <c:v>2203.61</c:v>
                </c:pt>
                <c:pt idx="1140">
                  <c:v>2228.8020000000001</c:v>
                </c:pt>
                <c:pt idx="1141">
                  <c:v>2253.0889999999999</c:v>
                </c:pt>
                <c:pt idx="1142">
                  <c:v>2276.5549999999998</c:v>
                </c:pt>
                <c:pt idx="1143">
                  <c:v>2299.1039999999998</c:v>
                </c:pt>
                <c:pt idx="1144">
                  <c:v>2321.4789999999998</c:v>
                </c:pt>
                <c:pt idx="1145">
                  <c:v>2343.4119999999998</c:v>
                </c:pt>
                <c:pt idx="1146">
                  <c:v>2364.41</c:v>
                </c:pt>
                <c:pt idx="1147">
                  <c:v>2384.453</c:v>
                </c:pt>
                <c:pt idx="1148">
                  <c:v>2403.5410000000002</c:v>
                </c:pt>
                <c:pt idx="1149">
                  <c:v>2423.4810000000002</c:v>
                </c:pt>
                <c:pt idx="1150">
                  <c:v>2442.9560000000001</c:v>
                </c:pt>
                <c:pt idx="1151">
                  <c:v>2461.1999999999998</c:v>
                </c:pt>
                <c:pt idx="1152">
                  <c:v>2479.3789999999999</c:v>
                </c:pt>
                <c:pt idx="1153">
                  <c:v>2497.1489999999999</c:v>
                </c:pt>
                <c:pt idx="1154">
                  <c:v>2514.489</c:v>
                </c:pt>
                <c:pt idx="1155">
                  <c:v>2531.6729999999998</c:v>
                </c:pt>
                <c:pt idx="1156">
                  <c:v>2548.0300000000002</c:v>
                </c:pt>
                <c:pt idx="1157">
                  <c:v>2564.0340000000001</c:v>
                </c:pt>
                <c:pt idx="1158">
                  <c:v>2579.7550000000001</c:v>
                </c:pt>
                <c:pt idx="1159">
                  <c:v>2595.6669999999999</c:v>
                </c:pt>
                <c:pt idx="1160">
                  <c:v>2611.4810000000002</c:v>
                </c:pt>
                <c:pt idx="1161">
                  <c:v>2627.7750000000001</c:v>
                </c:pt>
                <c:pt idx="1162">
                  <c:v>2643.1350000000002</c:v>
                </c:pt>
                <c:pt idx="1163">
                  <c:v>2656.7779999999998</c:v>
                </c:pt>
                <c:pt idx="1164">
                  <c:v>2670.2730000000001</c:v>
                </c:pt>
                <c:pt idx="1165">
                  <c:v>2683.9960000000001</c:v>
                </c:pt>
                <c:pt idx="1166">
                  <c:v>2698.3710000000001</c:v>
                </c:pt>
                <c:pt idx="1167">
                  <c:v>2712.43</c:v>
                </c:pt>
                <c:pt idx="1168">
                  <c:v>2726.192</c:v>
                </c:pt>
                <c:pt idx="1169">
                  <c:v>2738.8049999999998</c:v>
                </c:pt>
                <c:pt idx="1170">
                  <c:v>2751.9160000000002</c:v>
                </c:pt>
                <c:pt idx="1171">
                  <c:v>2765.39</c:v>
                </c:pt>
                <c:pt idx="1172">
                  <c:v>2778.6320000000001</c:v>
                </c:pt>
                <c:pt idx="1173">
                  <c:v>2791.0279999999998</c:v>
                </c:pt>
                <c:pt idx="1174">
                  <c:v>2803.4430000000002</c:v>
                </c:pt>
                <c:pt idx="1175">
                  <c:v>2815.4940000000001</c:v>
                </c:pt>
                <c:pt idx="1176">
                  <c:v>2828.3049999999998</c:v>
                </c:pt>
                <c:pt idx="1177">
                  <c:v>2840.0659999999998</c:v>
                </c:pt>
                <c:pt idx="1178">
                  <c:v>2852.3319999999999</c:v>
                </c:pt>
                <c:pt idx="1179">
                  <c:v>2864.5639999999999</c:v>
                </c:pt>
                <c:pt idx="1180">
                  <c:v>2876.2289999999998</c:v>
                </c:pt>
                <c:pt idx="1181">
                  <c:v>2887.944</c:v>
                </c:pt>
                <c:pt idx="1182">
                  <c:v>2899.7869999999998</c:v>
                </c:pt>
                <c:pt idx="1183">
                  <c:v>2910.9270000000001</c:v>
                </c:pt>
                <c:pt idx="1184">
                  <c:v>2922.3739999999998</c:v>
                </c:pt>
                <c:pt idx="1185">
                  <c:v>2933.2420000000002</c:v>
                </c:pt>
                <c:pt idx="1186">
                  <c:v>2944.5</c:v>
                </c:pt>
                <c:pt idx="1187">
                  <c:v>2956.1370000000002</c:v>
                </c:pt>
                <c:pt idx="1188">
                  <c:v>2966.828</c:v>
                </c:pt>
                <c:pt idx="1189">
                  <c:v>2977.9920000000002</c:v>
                </c:pt>
                <c:pt idx="1190">
                  <c:v>2988.8150000000001</c:v>
                </c:pt>
                <c:pt idx="1191">
                  <c:v>2999.665</c:v>
                </c:pt>
                <c:pt idx="1192">
                  <c:v>3010.3049999999998</c:v>
                </c:pt>
                <c:pt idx="1193">
                  <c:v>3020.4760000000001</c:v>
                </c:pt>
                <c:pt idx="1194">
                  <c:v>3030.627</c:v>
                </c:pt>
                <c:pt idx="1195">
                  <c:v>3040.2449999999999</c:v>
                </c:pt>
                <c:pt idx="1196">
                  <c:v>3049.4319999999998</c:v>
                </c:pt>
                <c:pt idx="1197">
                  <c:v>3058.1709999999998</c:v>
                </c:pt>
                <c:pt idx="1198">
                  <c:v>3065.7809999999999</c:v>
                </c:pt>
                <c:pt idx="1199">
                  <c:v>3072.6109999999999</c:v>
                </c:pt>
                <c:pt idx="1200">
                  <c:v>3079.6509999999998</c:v>
                </c:pt>
                <c:pt idx="1201">
                  <c:v>3087.8220000000001</c:v>
                </c:pt>
                <c:pt idx="1202">
                  <c:v>3097.058</c:v>
                </c:pt>
                <c:pt idx="1203">
                  <c:v>3108.7370000000001</c:v>
                </c:pt>
                <c:pt idx="1204">
                  <c:v>3120.4090000000001</c:v>
                </c:pt>
                <c:pt idx="1205">
                  <c:v>3133.7660000000001</c:v>
                </c:pt>
                <c:pt idx="1206">
                  <c:v>3147.41</c:v>
                </c:pt>
                <c:pt idx="1207">
                  <c:v>3162.3580000000002</c:v>
                </c:pt>
                <c:pt idx="1208">
                  <c:v>3178.5120000000002</c:v>
                </c:pt>
                <c:pt idx="1209">
                  <c:v>3196.3490000000002</c:v>
                </c:pt>
                <c:pt idx="1210">
                  <c:v>3213.9140000000002</c:v>
                </c:pt>
                <c:pt idx="1211">
                  <c:v>3232.0410000000002</c:v>
                </c:pt>
                <c:pt idx="1212">
                  <c:v>3250.3330000000001</c:v>
                </c:pt>
                <c:pt idx="1213">
                  <c:v>3268.3270000000002</c:v>
                </c:pt>
                <c:pt idx="1214">
                  <c:v>3285.27</c:v>
                </c:pt>
                <c:pt idx="1215">
                  <c:v>3304.0219999999999</c:v>
                </c:pt>
                <c:pt idx="1216">
                  <c:v>3322.9430000000002</c:v>
                </c:pt>
                <c:pt idx="1217">
                  <c:v>3342.5349999999999</c:v>
                </c:pt>
                <c:pt idx="1218">
                  <c:v>3360.75</c:v>
                </c:pt>
                <c:pt idx="1219">
                  <c:v>3379.56</c:v>
                </c:pt>
                <c:pt idx="1220">
                  <c:v>3398.2930000000001</c:v>
                </c:pt>
                <c:pt idx="1221">
                  <c:v>3417.799</c:v>
                </c:pt>
                <c:pt idx="1222">
                  <c:v>3436.5450000000001</c:v>
                </c:pt>
                <c:pt idx="1223">
                  <c:v>3455.2429999999999</c:v>
                </c:pt>
                <c:pt idx="1224">
                  <c:v>3472.605</c:v>
                </c:pt>
                <c:pt idx="1225">
                  <c:v>3489.1350000000002</c:v>
                </c:pt>
                <c:pt idx="1226">
                  <c:v>3506.3820000000001</c:v>
                </c:pt>
                <c:pt idx="1227">
                  <c:v>3523.6109999999999</c:v>
                </c:pt>
                <c:pt idx="1228">
                  <c:v>3540.6689999999999</c:v>
                </c:pt>
                <c:pt idx="1229">
                  <c:v>3557.6889999999999</c:v>
                </c:pt>
                <c:pt idx="1230">
                  <c:v>3574.5320000000002</c:v>
                </c:pt>
                <c:pt idx="1231">
                  <c:v>3592.1570000000002</c:v>
                </c:pt>
                <c:pt idx="1232">
                  <c:v>3609.415</c:v>
                </c:pt>
                <c:pt idx="1233">
                  <c:v>3626.7570000000001</c:v>
                </c:pt>
                <c:pt idx="1234">
                  <c:v>3644.07</c:v>
                </c:pt>
                <c:pt idx="1235">
                  <c:v>3661.2249999999999</c:v>
                </c:pt>
                <c:pt idx="1236">
                  <c:v>3676.3850000000002</c:v>
                </c:pt>
                <c:pt idx="1237">
                  <c:v>3692.049</c:v>
                </c:pt>
                <c:pt idx="1238">
                  <c:v>3706.3690000000001</c:v>
                </c:pt>
                <c:pt idx="1239">
                  <c:v>3721.8090000000002</c:v>
                </c:pt>
                <c:pt idx="1240">
                  <c:v>3737.4679999999998</c:v>
                </c:pt>
                <c:pt idx="1241">
                  <c:v>3753.2579999999998</c:v>
                </c:pt>
                <c:pt idx="1242">
                  <c:v>3768.3809999999999</c:v>
                </c:pt>
                <c:pt idx="1243">
                  <c:v>3782.6570000000002</c:v>
                </c:pt>
                <c:pt idx="1244">
                  <c:v>3797.634</c:v>
                </c:pt>
                <c:pt idx="1245">
                  <c:v>3811.509</c:v>
                </c:pt>
                <c:pt idx="1246">
                  <c:v>3824.9670000000001</c:v>
                </c:pt>
                <c:pt idx="1247">
                  <c:v>3839.163</c:v>
                </c:pt>
                <c:pt idx="1248">
                  <c:v>3852.567</c:v>
                </c:pt>
                <c:pt idx="1249">
                  <c:v>3865.9609999999998</c:v>
                </c:pt>
                <c:pt idx="1250">
                  <c:v>3879.8780000000002</c:v>
                </c:pt>
                <c:pt idx="1251">
                  <c:v>3893.558</c:v>
                </c:pt>
                <c:pt idx="1252">
                  <c:v>3907.556</c:v>
                </c:pt>
                <c:pt idx="1253">
                  <c:v>3921.5520000000001</c:v>
                </c:pt>
                <c:pt idx="1254">
                  <c:v>3935.06</c:v>
                </c:pt>
                <c:pt idx="1255">
                  <c:v>3948.134</c:v>
                </c:pt>
                <c:pt idx="1256">
                  <c:v>3961.0259999999998</c:v>
                </c:pt>
                <c:pt idx="1257">
                  <c:v>3972.9690000000001</c:v>
                </c:pt>
                <c:pt idx="1258">
                  <c:v>3984.4749999999999</c:v>
                </c:pt>
                <c:pt idx="1259">
                  <c:v>3996.8760000000002</c:v>
                </c:pt>
                <c:pt idx="1260">
                  <c:v>4009.5509999999999</c:v>
                </c:pt>
                <c:pt idx="1261">
                  <c:v>4022.44</c:v>
                </c:pt>
                <c:pt idx="1262">
                  <c:v>4034.1790000000001</c:v>
                </c:pt>
                <c:pt idx="1263">
                  <c:v>4045.2150000000001</c:v>
                </c:pt>
                <c:pt idx="1264">
                  <c:v>4053.8180000000002</c:v>
                </c:pt>
                <c:pt idx="1265">
                  <c:v>4063.5340000000001</c:v>
                </c:pt>
                <c:pt idx="1266">
                  <c:v>4074.029</c:v>
                </c:pt>
                <c:pt idx="1267">
                  <c:v>4084.08</c:v>
                </c:pt>
                <c:pt idx="1268">
                  <c:v>4093.7280000000001</c:v>
                </c:pt>
                <c:pt idx="1269">
                  <c:v>4104.3670000000002</c:v>
                </c:pt>
                <c:pt idx="1270">
                  <c:v>4114.134</c:v>
                </c:pt>
                <c:pt idx="1271">
                  <c:v>4123.9250000000002</c:v>
                </c:pt>
                <c:pt idx="1272">
                  <c:v>4133.1660000000002</c:v>
                </c:pt>
                <c:pt idx="1273">
                  <c:v>4143.0320000000002</c:v>
                </c:pt>
                <c:pt idx="1274">
                  <c:v>4152.1750000000002</c:v>
                </c:pt>
                <c:pt idx="1275">
                  <c:v>4161.3149999999996</c:v>
                </c:pt>
                <c:pt idx="1276">
                  <c:v>4171.6350000000002</c:v>
                </c:pt>
                <c:pt idx="1277">
                  <c:v>4180.8720000000003</c:v>
                </c:pt>
                <c:pt idx="1278">
                  <c:v>4189.982</c:v>
                </c:pt>
                <c:pt idx="1279">
                  <c:v>4197.6059999999998</c:v>
                </c:pt>
                <c:pt idx="1280">
                  <c:v>4205.8549999999996</c:v>
                </c:pt>
                <c:pt idx="1281">
                  <c:v>4215.6769999999997</c:v>
                </c:pt>
                <c:pt idx="1282">
                  <c:v>4224.5230000000001</c:v>
                </c:pt>
                <c:pt idx="1283">
                  <c:v>4232.0839999999998</c:v>
                </c:pt>
                <c:pt idx="1284">
                  <c:v>4239.2240000000002</c:v>
                </c:pt>
                <c:pt idx="1285">
                  <c:v>4246.7529999999997</c:v>
                </c:pt>
                <c:pt idx="1286">
                  <c:v>4253.5129999999999</c:v>
                </c:pt>
                <c:pt idx="1287">
                  <c:v>4260.2250000000004</c:v>
                </c:pt>
                <c:pt idx="1288">
                  <c:v>4266.9709999999995</c:v>
                </c:pt>
                <c:pt idx="1289">
                  <c:v>4274.652</c:v>
                </c:pt>
                <c:pt idx="1290">
                  <c:v>4281.3559999999998</c:v>
                </c:pt>
                <c:pt idx="1291">
                  <c:v>4288.8779999999997</c:v>
                </c:pt>
                <c:pt idx="1292">
                  <c:v>4295.76</c:v>
                </c:pt>
                <c:pt idx="1293">
                  <c:v>4302.4970000000003</c:v>
                </c:pt>
                <c:pt idx="1294">
                  <c:v>4309.1459999999997</c:v>
                </c:pt>
                <c:pt idx="1295">
                  <c:v>4316.1289999999999</c:v>
                </c:pt>
                <c:pt idx="1296">
                  <c:v>4322.1480000000001</c:v>
                </c:pt>
                <c:pt idx="1297">
                  <c:v>4328.4520000000002</c:v>
                </c:pt>
                <c:pt idx="1298">
                  <c:v>4333.2979999999998</c:v>
                </c:pt>
                <c:pt idx="1299">
                  <c:v>4338.7619999999997</c:v>
                </c:pt>
                <c:pt idx="1300">
                  <c:v>4343.9620000000004</c:v>
                </c:pt>
                <c:pt idx="1301">
                  <c:v>4348.9949999999999</c:v>
                </c:pt>
                <c:pt idx="1302">
                  <c:v>4355.3440000000001</c:v>
                </c:pt>
                <c:pt idx="1303">
                  <c:v>4362.5990000000002</c:v>
                </c:pt>
                <c:pt idx="1304">
                  <c:v>4368.05</c:v>
                </c:pt>
                <c:pt idx="1305">
                  <c:v>4372.1090000000004</c:v>
                </c:pt>
                <c:pt idx="1306">
                  <c:v>4375.1090000000004</c:v>
                </c:pt>
                <c:pt idx="1307">
                  <c:v>4377.1760000000004</c:v>
                </c:pt>
                <c:pt idx="1308">
                  <c:v>4380.9049999999997</c:v>
                </c:pt>
                <c:pt idx="1309">
                  <c:v>4385.9620000000004</c:v>
                </c:pt>
                <c:pt idx="1310">
                  <c:v>4390.826</c:v>
                </c:pt>
                <c:pt idx="1311">
                  <c:v>4395.7150000000001</c:v>
                </c:pt>
                <c:pt idx="1312">
                  <c:v>4399.8419999999996</c:v>
                </c:pt>
                <c:pt idx="1313">
                  <c:v>4405.5730000000003</c:v>
                </c:pt>
                <c:pt idx="1314">
                  <c:v>4409.5690000000004</c:v>
                </c:pt>
                <c:pt idx="1315">
                  <c:v>4413.0780000000004</c:v>
                </c:pt>
                <c:pt idx="1316">
                  <c:v>4416.5330000000004</c:v>
                </c:pt>
                <c:pt idx="1317">
                  <c:v>4421.3919999999998</c:v>
                </c:pt>
                <c:pt idx="1318">
                  <c:v>4424.4340000000002</c:v>
                </c:pt>
                <c:pt idx="1319">
                  <c:v>4427.2719999999999</c:v>
                </c:pt>
                <c:pt idx="1320">
                  <c:v>4430.1289999999999</c:v>
                </c:pt>
                <c:pt idx="1321">
                  <c:v>4432.9120000000003</c:v>
                </c:pt>
                <c:pt idx="1322">
                  <c:v>4434.8029999999999</c:v>
                </c:pt>
                <c:pt idx="1323">
                  <c:v>4438.6679999999997</c:v>
                </c:pt>
                <c:pt idx="1324">
                  <c:v>4442.5389999999998</c:v>
                </c:pt>
                <c:pt idx="1325">
                  <c:v>4446.2340000000004</c:v>
                </c:pt>
                <c:pt idx="1326">
                  <c:v>4450.1440000000002</c:v>
                </c:pt>
                <c:pt idx="1327">
                  <c:v>4451.3720000000003</c:v>
                </c:pt>
                <c:pt idx="1328">
                  <c:v>4453.4189999999999</c:v>
                </c:pt>
                <c:pt idx="1329">
                  <c:v>4455.7280000000001</c:v>
                </c:pt>
                <c:pt idx="1330">
                  <c:v>4457.6869999999999</c:v>
                </c:pt>
                <c:pt idx="1331">
                  <c:v>4459.357</c:v>
                </c:pt>
                <c:pt idx="1332">
                  <c:v>4462.1080000000002</c:v>
                </c:pt>
                <c:pt idx="1333">
                  <c:v>4463.59</c:v>
                </c:pt>
                <c:pt idx="1334">
                  <c:v>4465.6580000000004</c:v>
                </c:pt>
                <c:pt idx="1335">
                  <c:v>4467.8879999999999</c:v>
                </c:pt>
                <c:pt idx="1336">
                  <c:v>4470.0839999999998</c:v>
                </c:pt>
                <c:pt idx="1337">
                  <c:v>4471.8990000000003</c:v>
                </c:pt>
                <c:pt idx="1338">
                  <c:v>4472.7120000000004</c:v>
                </c:pt>
                <c:pt idx="1339">
                  <c:v>4474.5940000000001</c:v>
                </c:pt>
                <c:pt idx="1340">
                  <c:v>4475.4489999999996</c:v>
                </c:pt>
                <c:pt idx="1341">
                  <c:v>4476.4530000000004</c:v>
                </c:pt>
                <c:pt idx="1342">
                  <c:v>4477.5249999999996</c:v>
                </c:pt>
                <c:pt idx="1343">
                  <c:v>4478.6850000000004</c:v>
                </c:pt>
                <c:pt idx="1344">
                  <c:v>4479.2889999999998</c:v>
                </c:pt>
                <c:pt idx="1345">
                  <c:v>4479.1229999999996</c:v>
                </c:pt>
                <c:pt idx="1346">
                  <c:v>4481.442</c:v>
                </c:pt>
                <c:pt idx="1347">
                  <c:v>4482.8900000000003</c:v>
                </c:pt>
                <c:pt idx="1348">
                  <c:v>4482.8779999999997</c:v>
                </c:pt>
                <c:pt idx="1349">
                  <c:v>4482.527</c:v>
                </c:pt>
                <c:pt idx="1350">
                  <c:v>4482.6030000000001</c:v>
                </c:pt>
                <c:pt idx="1351">
                  <c:v>4483.8909999999996</c:v>
                </c:pt>
                <c:pt idx="1352">
                  <c:v>4483.6189999999997</c:v>
                </c:pt>
                <c:pt idx="1353">
                  <c:v>4483.5950000000003</c:v>
                </c:pt>
                <c:pt idx="1354">
                  <c:v>4484.482</c:v>
                </c:pt>
                <c:pt idx="1355">
                  <c:v>4484.5780000000004</c:v>
                </c:pt>
                <c:pt idx="1356">
                  <c:v>4484.2969999999996</c:v>
                </c:pt>
                <c:pt idx="1357">
                  <c:v>4485.2809999999999</c:v>
                </c:pt>
                <c:pt idx="1358">
                  <c:v>4485.4459999999999</c:v>
                </c:pt>
                <c:pt idx="1359">
                  <c:v>4484.8739999999998</c:v>
                </c:pt>
                <c:pt idx="1360">
                  <c:v>4484.1719999999996</c:v>
                </c:pt>
                <c:pt idx="1361">
                  <c:v>4483.5219999999999</c:v>
                </c:pt>
                <c:pt idx="1362">
                  <c:v>4484.1580000000004</c:v>
                </c:pt>
                <c:pt idx="1363">
                  <c:v>4483.0770000000002</c:v>
                </c:pt>
                <c:pt idx="1364">
                  <c:v>4482.16</c:v>
                </c:pt>
                <c:pt idx="1365">
                  <c:v>4481.826</c:v>
                </c:pt>
                <c:pt idx="1366">
                  <c:v>4480.0039999999999</c:v>
                </c:pt>
                <c:pt idx="1367">
                  <c:v>4478.4309999999996</c:v>
                </c:pt>
                <c:pt idx="1368">
                  <c:v>4476.8599999999997</c:v>
                </c:pt>
                <c:pt idx="1369">
                  <c:v>4477.1360000000004</c:v>
                </c:pt>
                <c:pt idx="1370">
                  <c:v>4477.3389999999999</c:v>
                </c:pt>
                <c:pt idx="1371">
                  <c:v>4476.4440000000004</c:v>
                </c:pt>
                <c:pt idx="1372">
                  <c:v>4475.2740000000003</c:v>
                </c:pt>
                <c:pt idx="1373">
                  <c:v>4474.5230000000001</c:v>
                </c:pt>
                <c:pt idx="1374">
                  <c:v>4473.0749999999998</c:v>
                </c:pt>
                <c:pt idx="1375">
                  <c:v>4470.942</c:v>
                </c:pt>
                <c:pt idx="1376">
                  <c:v>4469.5190000000002</c:v>
                </c:pt>
                <c:pt idx="1377">
                  <c:v>4468.0510000000004</c:v>
                </c:pt>
                <c:pt idx="1378">
                  <c:v>4467.1760000000004</c:v>
                </c:pt>
                <c:pt idx="1379">
                  <c:v>4466.3019999999997</c:v>
                </c:pt>
                <c:pt idx="1380">
                  <c:v>4465.5010000000002</c:v>
                </c:pt>
                <c:pt idx="1381">
                  <c:v>4463.2340000000004</c:v>
                </c:pt>
                <c:pt idx="1382">
                  <c:v>4460.6390000000001</c:v>
                </c:pt>
                <c:pt idx="1383">
                  <c:v>4457.768</c:v>
                </c:pt>
                <c:pt idx="1384">
                  <c:v>4456.3180000000002</c:v>
                </c:pt>
                <c:pt idx="1385">
                  <c:v>4454.5510000000004</c:v>
                </c:pt>
                <c:pt idx="1386">
                  <c:v>4453.0349999999999</c:v>
                </c:pt>
                <c:pt idx="1387">
                  <c:v>4451.4780000000001</c:v>
                </c:pt>
                <c:pt idx="1388">
                  <c:v>4449.1279999999997</c:v>
                </c:pt>
                <c:pt idx="1389">
                  <c:v>4446.7129999999997</c:v>
                </c:pt>
                <c:pt idx="1390">
                  <c:v>4444.2470000000003</c:v>
                </c:pt>
                <c:pt idx="1391">
                  <c:v>4442.3559999999998</c:v>
                </c:pt>
                <c:pt idx="1392">
                  <c:v>4441.0079999999998</c:v>
                </c:pt>
                <c:pt idx="1393">
                  <c:v>4439.4709999999995</c:v>
                </c:pt>
                <c:pt idx="1394">
                  <c:v>4436.78</c:v>
                </c:pt>
                <c:pt idx="1395">
                  <c:v>4433.241</c:v>
                </c:pt>
                <c:pt idx="1396">
                  <c:v>4429.5159999999996</c:v>
                </c:pt>
                <c:pt idx="1397">
                  <c:v>4425.5330000000004</c:v>
                </c:pt>
                <c:pt idx="1398">
                  <c:v>4423.95</c:v>
                </c:pt>
                <c:pt idx="1399">
                  <c:v>4422.13</c:v>
                </c:pt>
                <c:pt idx="1400">
                  <c:v>4419.9340000000002</c:v>
                </c:pt>
                <c:pt idx="1401">
                  <c:v>4417.87</c:v>
                </c:pt>
                <c:pt idx="1402">
                  <c:v>4416.402</c:v>
                </c:pt>
                <c:pt idx="1403">
                  <c:v>4413.0469999999996</c:v>
                </c:pt>
                <c:pt idx="1404">
                  <c:v>4410.4960000000001</c:v>
                </c:pt>
                <c:pt idx="1405">
                  <c:v>4406.7790000000005</c:v>
                </c:pt>
                <c:pt idx="1406">
                  <c:v>4404.0060000000003</c:v>
                </c:pt>
                <c:pt idx="1407">
                  <c:v>4401.2979999999998</c:v>
                </c:pt>
                <c:pt idx="1408">
                  <c:v>4399.3419999999996</c:v>
                </c:pt>
                <c:pt idx="1409">
                  <c:v>4396.4110000000001</c:v>
                </c:pt>
                <c:pt idx="1410">
                  <c:v>4392.2860000000001</c:v>
                </c:pt>
                <c:pt idx="1411">
                  <c:v>4388.5600000000004</c:v>
                </c:pt>
                <c:pt idx="1412">
                  <c:v>4385.7910000000002</c:v>
                </c:pt>
                <c:pt idx="1413">
                  <c:v>4382.7939999999999</c:v>
                </c:pt>
                <c:pt idx="1414">
                  <c:v>4380.1369999999997</c:v>
                </c:pt>
                <c:pt idx="1415">
                  <c:v>4377.2030000000004</c:v>
                </c:pt>
                <c:pt idx="1416">
                  <c:v>4374.2550000000001</c:v>
                </c:pt>
                <c:pt idx="1417">
                  <c:v>4370.3370000000004</c:v>
                </c:pt>
                <c:pt idx="1418">
                  <c:v>4365.7439999999997</c:v>
                </c:pt>
                <c:pt idx="1419">
                  <c:v>4361.9579999999996</c:v>
                </c:pt>
                <c:pt idx="1420">
                  <c:v>4358.2190000000001</c:v>
                </c:pt>
                <c:pt idx="1421">
                  <c:v>4353.6639999999998</c:v>
                </c:pt>
                <c:pt idx="1422">
                  <c:v>4350.2920000000004</c:v>
                </c:pt>
                <c:pt idx="1423">
                  <c:v>4349.2879999999996</c:v>
                </c:pt>
                <c:pt idx="1424">
                  <c:v>4346.7389999999996</c:v>
                </c:pt>
                <c:pt idx="1425">
                  <c:v>4342.0010000000002</c:v>
                </c:pt>
                <c:pt idx="1426">
                  <c:v>4337.46</c:v>
                </c:pt>
                <c:pt idx="1427">
                  <c:v>4333.2700000000004</c:v>
                </c:pt>
                <c:pt idx="1428">
                  <c:v>4328.4889999999996</c:v>
                </c:pt>
                <c:pt idx="1429">
                  <c:v>4324.3220000000001</c:v>
                </c:pt>
                <c:pt idx="1430">
                  <c:v>4320.8729999999996</c:v>
                </c:pt>
                <c:pt idx="1431">
                  <c:v>4317.1509999999998</c:v>
                </c:pt>
                <c:pt idx="1432">
                  <c:v>4313.5410000000002</c:v>
                </c:pt>
                <c:pt idx="1433">
                  <c:v>4309.527</c:v>
                </c:pt>
                <c:pt idx="1434">
                  <c:v>4305.5860000000002</c:v>
                </c:pt>
                <c:pt idx="1435">
                  <c:v>4300.8029999999999</c:v>
                </c:pt>
                <c:pt idx="1436">
                  <c:v>4296.8370000000004</c:v>
                </c:pt>
                <c:pt idx="1437">
                  <c:v>4293.3760000000002</c:v>
                </c:pt>
                <c:pt idx="1438">
                  <c:v>4288.9440000000004</c:v>
                </c:pt>
                <c:pt idx="1439">
                  <c:v>4283.6940000000004</c:v>
                </c:pt>
                <c:pt idx="1440">
                  <c:v>4278.0529999999999</c:v>
                </c:pt>
                <c:pt idx="1441">
                  <c:v>4273.4660000000003</c:v>
                </c:pt>
                <c:pt idx="1442">
                  <c:v>4268.1319999999996</c:v>
                </c:pt>
                <c:pt idx="1443">
                  <c:v>4263.1530000000002</c:v>
                </c:pt>
                <c:pt idx="1444">
                  <c:v>4259.3310000000001</c:v>
                </c:pt>
                <c:pt idx="1445">
                  <c:v>4256.5479999999998</c:v>
                </c:pt>
                <c:pt idx="1446">
                  <c:v>4253.62</c:v>
                </c:pt>
                <c:pt idx="1447">
                  <c:v>4249.6880000000001</c:v>
                </c:pt>
                <c:pt idx="1448">
                  <c:v>4244.9530000000004</c:v>
                </c:pt>
                <c:pt idx="1449">
                  <c:v>4240.5950000000003</c:v>
                </c:pt>
                <c:pt idx="1450">
                  <c:v>4234.96</c:v>
                </c:pt>
                <c:pt idx="1451">
                  <c:v>4230.7020000000002</c:v>
                </c:pt>
                <c:pt idx="1452">
                  <c:v>4225.4290000000001</c:v>
                </c:pt>
                <c:pt idx="1453">
                  <c:v>4222.0860000000002</c:v>
                </c:pt>
                <c:pt idx="1454">
                  <c:v>4217.643</c:v>
                </c:pt>
                <c:pt idx="1455">
                  <c:v>4213.6099999999997</c:v>
                </c:pt>
                <c:pt idx="1456">
                  <c:v>4208.9769999999999</c:v>
                </c:pt>
                <c:pt idx="1457">
                  <c:v>4204.5860000000002</c:v>
                </c:pt>
                <c:pt idx="1458">
                  <c:v>4199.3490000000002</c:v>
                </c:pt>
                <c:pt idx="1459">
                  <c:v>4193.9970000000003</c:v>
                </c:pt>
                <c:pt idx="1460">
                  <c:v>4189.7060000000001</c:v>
                </c:pt>
                <c:pt idx="1461">
                  <c:v>4185.4629999999997</c:v>
                </c:pt>
                <c:pt idx="1462">
                  <c:v>4181.2619999999997</c:v>
                </c:pt>
                <c:pt idx="1463">
                  <c:v>4175.2820000000002</c:v>
                </c:pt>
                <c:pt idx="1464">
                  <c:v>4169.22</c:v>
                </c:pt>
                <c:pt idx="1465">
                  <c:v>4163.777</c:v>
                </c:pt>
                <c:pt idx="1466">
                  <c:v>4158.9840000000004</c:v>
                </c:pt>
                <c:pt idx="1467">
                  <c:v>4154.6030000000001</c:v>
                </c:pt>
                <c:pt idx="1468">
                  <c:v>4151.0969999999998</c:v>
                </c:pt>
                <c:pt idx="1469">
                  <c:v>4147.2479999999996</c:v>
                </c:pt>
                <c:pt idx="1470">
                  <c:v>4142.46</c:v>
                </c:pt>
                <c:pt idx="1471">
                  <c:v>4136.9799999999996</c:v>
                </c:pt>
                <c:pt idx="1472">
                  <c:v>4131.1769999999997</c:v>
                </c:pt>
                <c:pt idx="1473">
                  <c:v>4125.5240000000003</c:v>
                </c:pt>
                <c:pt idx="1474">
                  <c:v>4119.7269999999999</c:v>
                </c:pt>
                <c:pt idx="1475">
                  <c:v>4115.2089999999998</c:v>
                </c:pt>
                <c:pt idx="1476">
                  <c:v>4111.0659999999998</c:v>
                </c:pt>
                <c:pt idx="1477">
                  <c:v>4105.9880000000003</c:v>
                </c:pt>
                <c:pt idx="1478">
                  <c:v>4099.7330000000002</c:v>
                </c:pt>
                <c:pt idx="1479">
                  <c:v>4094.09</c:v>
                </c:pt>
                <c:pt idx="1480">
                  <c:v>4089.0540000000001</c:v>
                </c:pt>
                <c:pt idx="1481">
                  <c:v>4083.8820000000001</c:v>
                </c:pt>
                <c:pt idx="1482">
                  <c:v>4079.752</c:v>
                </c:pt>
                <c:pt idx="1483">
                  <c:v>4074.5039999999999</c:v>
                </c:pt>
                <c:pt idx="1484">
                  <c:v>4069.5770000000002</c:v>
                </c:pt>
                <c:pt idx="1485">
                  <c:v>4064.9250000000002</c:v>
                </c:pt>
                <c:pt idx="1486">
                  <c:v>4059.3760000000002</c:v>
                </c:pt>
                <c:pt idx="1487">
                  <c:v>4053.4769999999999</c:v>
                </c:pt>
                <c:pt idx="1488">
                  <c:v>4047.1469999999999</c:v>
                </c:pt>
                <c:pt idx="1489">
                  <c:v>4040.9850000000001</c:v>
                </c:pt>
                <c:pt idx="1490">
                  <c:v>4035.444</c:v>
                </c:pt>
                <c:pt idx="1491">
                  <c:v>4031.252</c:v>
                </c:pt>
                <c:pt idx="1492">
                  <c:v>4027.7579999999998</c:v>
                </c:pt>
                <c:pt idx="1493">
                  <c:v>4021.846</c:v>
                </c:pt>
                <c:pt idx="1494">
                  <c:v>4016.5160000000001</c:v>
                </c:pt>
                <c:pt idx="1495">
                  <c:v>4010.3110000000001</c:v>
                </c:pt>
                <c:pt idx="1496">
                  <c:v>4004.6970000000001</c:v>
                </c:pt>
                <c:pt idx="1497">
                  <c:v>3998.49</c:v>
                </c:pt>
                <c:pt idx="1498">
                  <c:v>3993.1790000000001</c:v>
                </c:pt>
                <c:pt idx="1499">
                  <c:v>3987.0680000000002</c:v>
                </c:pt>
                <c:pt idx="1500">
                  <c:v>3981.0619999999999</c:v>
                </c:pt>
                <c:pt idx="1501">
                  <c:v>3975.1990000000001</c:v>
                </c:pt>
                <c:pt idx="1502">
                  <c:v>3969.1759999999999</c:v>
                </c:pt>
                <c:pt idx="1503">
                  <c:v>3963.11</c:v>
                </c:pt>
                <c:pt idx="1504">
                  <c:v>3957.442</c:v>
                </c:pt>
                <c:pt idx="1505">
                  <c:v>3953.4630000000002</c:v>
                </c:pt>
                <c:pt idx="1506">
                  <c:v>3948.73</c:v>
                </c:pt>
                <c:pt idx="1507">
                  <c:v>3943.732</c:v>
                </c:pt>
                <c:pt idx="1508">
                  <c:v>3938.4569999999999</c:v>
                </c:pt>
                <c:pt idx="1509">
                  <c:v>3932.18</c:v>
                </c:pt>
                <c:pt idx="1510">
                  <c:v>3926.3629999999998</c:v>
                </c:pt>
                <c:pt idx="1511">
                  <c:v>3920.056</c:v>
                </c:pt>
                <c:pt idx="1512">
                  <c:v>3914.0140000000001</c:v>
                </c:pt>
                <c:pt idx="1513">
                  <c:v>3908.788</c:v>
                </c:pt>
                <c:pt idx="1514">
                  <c:v>3904.2530000000002</c:v>
                </c:pt>
                <c:pt idx="1515">
                  <c:v>3899.3850000000002</c:v>
                </c:pt>
                <c:pt idx="1516">
                  <c:v>3893.92</c:v>
                </c:pt>
                <c:pt idx="1517">
                  <c:v>3888.0619999999999</c:v>
                </c:pt>
                <c:pt idx="1518">
                  <c:v>3881.2669999999998</c:v>
                </c:pt>
                <c:pt idx="1519">
                  <c:v>3875.2060000000001</c:v>
                </c:pt>
                <c:pt idx="1520">
                  <c:v>3869.3919999999998</c:v>
                </c:pt>
                <c:pt idx="1521">
                  <c:v>3864.1849999999999</c:v>
                </c:pt>
                <c:pt idx="1522">
                  <c:v>3859.0590000000002</c:v>
                </c:pt>
                <c:pt idx="1523">
                  <c:v>3853.451</c:v>
                </c:pt>
                <c:pt idx="1524">
                  <c:v>3847.0509999999999</c:v>
                </c:pt>
                <c:pt idx="1525">
                  <c:v>3841.6840000000002</c:v>
                </c:pt>
                <c:pt idx="1526">
                  <c:v>3836.404</c:v>
                </c:pt>
                <c:pt idx="1527">
                  <c:v>3830.614</c:v>
                </c:pt>
                <c:pt idx="1528">
                  <c:v>3823.6640000000002</c:v>
                </c:pt>
                <c:pt idx="1529">
                  <c:v>3817.355</c:v>
                </c:pt>
                <c:pt idx="1530">
                  <c:v>3810.8069999999998</c:v>
                </c:pt>
                <c:pt idx="1531">
                  <c:v>3804.9250000000002</c:v>
                </c:pt>
                <c:pt idx="1532">
                  <c:v>3799.4079999999999</c:v>
                </c:pt>
                <c:pt idx="1533">
                  <c:v>3793.9920000000002</c:v>
                </c:pt>
                <c:pt idx="1534">
                  <c:v>3786.7919999999999</c:v>
                </c:pt>
                <c:pt idx="1535">
                  <c:v>3780.9589999999998</c:v>
                </c:pt>
                <c:pt idx="1536">
                  <c:v>3775.4670000000001</c:v>
                </c:pt>
                <c:pt idx="1537">
                  <c:v>3770.3629999999998</c:v>
                </c:pt>
                <c:pt idx="1538">
                  <c:v>3765.27</c:v>
                </c:pt>
                <c:pt idx="1539">
                  <c:v>3760.0030000000002</c:v>
                </c:pt>
                <c:pt idx="1540">
                  <c:v>3753.8510000000001</c:v>
                </c:pt>
                <c:pt idx="1541">
                  <c:v>3748.1419999999998</c:v>
                </c:pt>
                <c:pt idx="1542">
                  <c:v>3741.3040000000001</c:v>
                </c:pt>
                <c:pt idx="1543">
                  <c:v>3735.4319999999998</c:v>
                </c:pt>
                <c:pt idx="1544">
                  <c:v>3729.922</c:v>
                </c:pt>
                <c:pt idx="1545">
                  <c:v>3723.4989999999998</c:v>
                </c:pt>
                <c:pt idx="1546">
                  <c:v>3717.1010000000001</c:v>
                </c:pt>
                <c:pt idx="1547">
                  <c:v>3711.5639999999999</c:v>
                </c:pt>
                <c:pt idx="1548">
                  <c:v>3706.2910000000002</c:v>
                </c:pt>
                <c:pt idx="1549">
                  <c:v>3701.248</c:v>
                </c:pt>
                <c:pt idx="1550">
                  <c:v>3695.5889999999999</c:v>
                </c:pt>
                <c:pt idx="1551">
                  <c:v>3689.83</c:v>
                </c:pt>
                <c:pt idx="1552">
                  <c:v>3683.788</c:v>
                </c:pt>
                <c:pt idx="1553">
                  <c:v>3677.502</c:v>
                </c:pt>
                <c:pt idx="1554">
                  <c:v>3670.9810000000002</c:v>
                </c:pt>
                <c:pt idx="1555">
                  <c:v>3665.8180000000002</c:v>
                </c:pt>
                <c:pt idx="1556">
                  <c:v>3659.7190000000001</c:v>
                </c:pt>
                <c:pt idx="1557">
                  <c:v>3653.4290000000001</c:v>
                </c:pt>
                <c:pt idx="1558">
                  <c:v>3647.0329999999999</c:v>
                </c:pt>
                <c:pt idx="1559">
                  <c:v>3640.6950000000002</c:v>
                </c:pt>
                <c:pt idx="1560">
                  <c:v>3635.308</c:v>
                </c:pt>
                <c:pt idx="1561">
                  <c:v>3630.194</c:v>
                </c:pt>
                <c:pt idx="1562">
                  <c:v>3624.5920000000001</c:v>
                </c:pt>
                <c:pt idx="1563">
                  <c:v>3618.5569999999998</c:v>
                </c:pt>
                <c:pt idx="1564">
                  <c:v>3611.181</c:v>
                </c:pt>
                <c:pt idx="1565">
                  <c:v>3601.855</c:v>
                </c:pt>
                <c:pt idx="1566">
                  <c:v>3591.4119999999998</c:v>
                </c:pt>
                <c:pt idx="1567">
                  <c:v>3580.6089999999999</c:v>
                </c:pt>
                <c:pt idx="1568">
                  <c:v>3568.835</c:v>
                </c:pt>
                <c:pt idx="1569">
                  <c:v>3556.1480000000001</c:v>
                </c:pt>
                <c:pt idx="1570">
                  <c:v>3543.413</c:v>
                </c:pt>
                <c:pt idx="1571">
                  <c:v>3529.1129999999998</c:v>
                </c:pt>
                <c:pt idx="1572">
                  <c:v>3512.3380000000002</c:v>
                </c:pt>
                <c:pt idx="1573">
                  <c:v>3492.576</c:v>
                </c:pt>
                <c:pt idx="1574">
                  <c:v>3470.3249999999998</c:v>
                </c:pt>
                <c:pt idx="1575">
                  <c:v>3447.4879999999998</c:v>
                </c:pt>
                <c:pt idx="1576">
                  <c:v>3424.1129999999998</c:v>
                </c:pt>
                <c:pt idx="1577">
                  <c:v>3399.846</c:v>
                </c:pt>
                <c:pt idx="1578">
                  <c:v>3376.8870000000002</c:v>
                </c:pt>
                <c:pt idx="1579">
                  <c:v>3354.5340000000001</c:v>
                </c:pt>
                <c:pt idx="1580">
                  <c:v>3333.3879999999999</c:v>
                </c:pt>
                <c:pt idx="1581">
                  <c:v>3313.5309999999999</c:v>
                </c:pt>
                <c:pt idx="1582">
                  <c:v>3292.0450000000001</c:v>
                </c:pt>
                <c:pt idx="1583">
                  <c:v>3269.0680000000002</c:v>
                </c:pt>
                <c:pt idx="1584">
                  <c:v>3244.9189999999999</c:v>
                </c:pt>
                <c:pt idx="1585">
                  <c:v>3219.7689999999998</c:v>
                </c:pt>
                <c:pt idx="1586">
                  <c:v>3188.3040000000001</c:v>
                </c:pt>
                <c:pt idx="1587">
                  <c:v>3152.3290000000002</c:v>
                </c:pt>
                <c:pt idx="1588">
                  <c:v>3111.8649999999998</c:v>
                </c:pt>
                <c:pt idx="1589">
                  <c:v>3067.6109999999999</c:v>
                </c:pt>
                <c:pt idx="1590">
                  <c:v>3019.8989999999999</c:v>
                </c:pt>
                <c:pt idx="1591">
                  <c:v>2973.7779999999998</c:v>
                </c:pt>
                <c:pt idx="1592">
                  <c:v>2931.018</c:v>
                </c:pt>
                <c:pt idx="1593">
                  <c:v>2887.2530000000002</c:v>
                </c:pt>
                <c:pt idx="1594">
                  <c:v>2835.8209999999999</c:v>
                </c:pt>
                <c:pt idx="1595">
                  <c:v>2770.2809999999999</c:v>
                </c:pt>
                <c:pt idx="1596">
                  <c:v>2686.7719999999999</c:v>
                </c:pt>
                <c:pt idx="1597">
                  <c:v>2589.239</c:v>
                </c:pt>
                <c:pt idx="1598">
                  <c:v>2482.5880000000002</c:v>
                </c:pt>
                <c:pt idx="1599">
                  <c:v>2372.1990000000001</c:v>
                </c:pt>
                <c:pt idx="1600">
                  <c:v>2261.2739999999999</c:v>
                </c:pt>
                <c:pt idx="1601">
                  <c:v>2152.8919999999998</c:v>
                </c:pt>
                <c:pt idx="1602">
                  <c:v>2051.7710000000002</c:v>
                </c:pt>
                <c:pt idx="1603">
                  <c:v>1943.933</c:v>
                </c:pt>
                <c:pt idx="1604">
                  <c:v>1840.0229999999999</c:v>
                </c:pt>
                <c:pt idx="1605">
                  <c:v>1741.616</c:v>
                </c:pt>
                <c:pt idx="1606">
                  <c:v>1648.4369999999999</c:v>
                </c:pt>
                <c:pt idx="1607">
                  <c:v>1558.9449999999999</c:v>
                </c:pt>
                <c:pt idx="1608">
                  <c:v>1472.556</c:v>
                </c:pt>
                <c:pt idx="1609">
                  <c:v>1390.6030000000001</c:v>
                </c:pt>
                <c:pt idx="1610">
                  <c:v>1312.8579999999999</c:v>
                </c:pt>
                <c:pt idx="1611">
                  <c:v>1240.509</c:v>
                </c:pt>
                <c:pt idx="1612">
                  <c:v>1174.9649999999999</c:v>
                </c:pt>
                <c:pt idx="1613">
                  <c:v>1116.288</c:v>
                </c:pt>
                <c:pt idx="1614">
                  <c:v>1061.6199999999999</c:v>
                </c:pt>
                <c:pt idx="1615">
                  <c:v>1008.42</c:v>
                </c:pt>
                <c:pt idx="1616">
                  <c:v>955.67200000000003</c:v>
                </c:pt>
                <c:pt idx="1617">
                  <c:v>904.82600000000002</c:v>
                </c:pt>
                <c:pt idx="1618">
                  <c:v>854.79899999999998</c:v>
                </c:pt>
                <c:pt idx="1619">
                  <c:v>809.89499999999998</c:v>
                </c:pt>
                <c:pt idx="1620">
                  <c:v>763.53200000000004</c:v>
                </c:pt>
                <c:pt idx="1621">
                  <c:v>718.75300000000004</c:v>
                </c:pt>
                <c:pt idx="1622">
                  <c:v>677.09299999999996</c:v>
                </c:pt>
                <c:pt idx="1623">
                  <c:v>637.19600000000003</c:v>
                </c:pt>
                <c:pt idx="1624">
                  <c:v>599.84500000000003</c:v>
                </c:pt>
                <c:pt idx="1625">
                  <c:v>564.45100000000002</c:v>
                </c:pt>
                <c:pt idx="1626">
                  <c:v>531.55799999999999</c:v>
                </c:pt>
                <c:pt idx="1627">
                  <c:v>500.745</c:v>
                </c:pt>
                <c:pt idx="1628">
                  <c:v>472.27199999999999</c:v>
                </c:pt>
                <c:pt idx="1629">
                  <c:v>445.601</c:v>
                </c:pt>
                <c:pt idx="1630">
                  <c:v>420.6</c:v>
                </c:pt>
                <c:pt idx="1631">
                  <c:v>397.33100000000002</c:v>
                </c:pt>
                <c:pt idx="1632">
                  <c:v>375.55599999999998</c:v>
                </c:pt>
                <c:pt idx="1633">
                  <c:v>354.76100000000002</c:v>
                </c:pt>
                <c:pt idx="1634">
                  <c:v>336.58199999999999</c:v>
                </c:pt>
                <c:pt idx="1635">
                  <c:v>318.846</c:v>
                </c:pt>
                <c:pt idx="1636">
                  <c:v>302.512</c:v>
                </c:pt>
                <c:pt idx="1637">
                  <c:v>287.67599999999999</c:v>
                </c:pt>
                <c:pt idx="1638">
                  <c:v>273.77800000000002</c:v>
                </c:pt>
                <c:pt idx="1639">
                  <c:v>260.67399999999998</c:v>
                </c:pt>
                <c:pt idx="1640">
                  <c:v>248.268</c:v>
                </c:pt>
                <c:pt idx="1641">
                  <c:v>236.786</c:v>
                </c:pt>
                <c:pt idx="1642">
                  <c:v>225.97499999999999</c:v>
                </c:pt>
                <c:pt idx="1643">
                  <c:v>216.29599999999999</c:v>
                </c:pt>
                <c:pt idx="1644">
                  <c:v>207.434</c:v>
                </c:pt>
                <c:pt idx="1645">
                  <c:v>199.059</c:v>
                </c:pt>
                <c:pt idx="1646">
                  <c:v>191.148</c:v>
                </c:pt>
                <c:pt idx="1647">
                  <c:v>183.46899999999999</c:v>
                </c:pt>
                <c:pt idx="1648">
                  <c:v>176.34200000000001</c:v>
                </c:pt>
                <c:pt idx="1649">
                  <c:v>169.90899999999999</c:v>
                </c:pt>
                <c:pt idx="1650">
                  <c:v>163.90799999999999</c:v>
                </c:pt>
                <c:pt idx="1651">
                  <c:v>158.517</c:v>
                </c:pt>
                <c:pt idx="1652">
                  <c:v>153.40199999999999</c:v>
                </c:pt>
                <c:pt idx="1653">
                  <c:v>148.66900000000001</c:v>
                </c:pt>
                <c:pt idx="1654">
                  <c:v>143.947</c:v>
                </c:pt>
                <c:pt idx="1655">
                  <c:v>139.38</c:v>
                </c:pt>
                <c:pt idx="1656">
                  <c:v>135.11699999999999</c:v>
                </c:pt>
                <c:pt idx="1657">
                  <c:v>131.15100000000001</c:v>
                </c:pt>
                <c:pt idx="1658">
                  <c:v>127.191</c:v>
                </c:pt>
                <c:pt idx="1659">
                  <c:v>123.782</c:v>
                </c:pt>
                <c:pt idx="1660">
                  <c:v>120.42400000000001</c:v>
                </c:pt>
                <c:pt idx="1661">
                  <c:v>117.473</c:v>
                </c:pt>
                <c:pt idx="1662">
                  <c:v>114.807</c:v>
                </c:pt>
                <c:pt idx="1663">
                  <c:v>112.095</c:v>
                </c:pt>
                <c:pt idx="1664">
                  <c:v>109.773</c:v>
                </c:pt>
                <c:pt idx="1665">
                  <c:v>107.369</c:v>
                </c:pt>
                <c:pt idx="1666">
                  <c:v>104.727</c:v>
                </c:pt>
                <c:pt idx="1667">
                  <c:v>102.557</c:v>
                </c:pt>
                <c:pt idx="1668">
                  <c:v>100.667</c:v>
                </c:pt>
                <c:pt idx="1669">
                  <c:v>98.686000000000007</c:v>
                </c:pt>
                <c:pt idx="1670">
                  <c:v>96.875</c:v>
                </c:pt>
                <c:pt idx="1671">
                  <c:v>94.894000000000005</c:v>
                </c:pt>
                <c:pt idx="1672">
                  <c:v>93.171999999999997</c:v>
                </c:pt>
                <c:pt idx="1673">
                  <c:v>91.311000000000007</c:v>
                </c:pt>
                <c:pt idx="1674">
                  <c:v>89.498999999999995</c:v>
                </c:pt>
                <c:pt idx="1675">
                  <c:v>88.021000000000001</c:v>
                </c:pt>
                <c:pt idx="1676">
                  <c:v>86.697000000000003</c:v>
                </c:pt>
                <c:pt idx="1677">
                  <c:v>85.534000000000006</c:v>
                </c:pt>
                <c:pt idx="1678">
                  <c:v>84.338999999999999</c:v>
                </c:pt>
                <c:pt idx="1679">
                  <c:v>83.027000000000001</c:v>
                </c:pt>
                <c:pt idx="1680">
                  <c:v>81.828000000000003</c:v>
                </c:pt>
                <c:pt idx="1681">
                  <c:v>80.67</c:v>
                </c:pt>
                <c:pt idx="1682">
                  <c:v>79.632999999999996</c:v>
                </c:pt>
                <c:pt idx="1683">
                  <c:v>78.614999999999995</c:v>
                </c:pt>
                <c:pt idx="1684">
                  <c:v>77.379000000000005</c:v>
                </c:pt>
                <c:pt idx="1685">
                  <c:v>76.322000000000003</c:v>
                </c:pt>
                <c:pt idx="1686">
                  <c:v>75.319999999999993</c:v>
                </c:pt>
                <c:pt idx="1687">
                  <c:v>74.590999999999994</c:v>
                </c:pt>
                <c:pt idx="1688">
                  <c:v>73.734999999999999</c:v>
                </c:pt>
                <c:pt idx="1689">
                  <c:v>72.805000000000007</c:v>
                </c:pt>
                <c:pt idx="1690">
                  <c:v>71.894999999999996</c:v>
                </c:pt>
                <c:pt idx="1691">
                  <c:v>71.019000000000005</c:v>
                </c:pt>
                <c:pt idx="1692">
                  <c:v>70.308999999999997</c:v>
                </c:pt>
                <c:pt idx="1693">
                  <c:v>69.643000000000001</c:v>
                </c:pt>
                <c:pt idx="1694">
                  <c:v>68.846000000000004</c:v>
                </c:pt>
                <c:pt idx="1695">
                  <c:v>68.016999999999996</c:v>
                </c:pt>
                <c:pt idx="1696">
                  <c:v>67.384</c:v>
                </c:pt>
                <c:pt idx="1697">
                  <c:v>66.418000000000006</c:v>
                </c:pt>
                <c:pt idx="1698">
                  <c:v>65.924999999999997</c:v>
                </c:pt>
                <c:pt idx="1699">
                  <c:v>65.298000000000002</c:v>
                </c:pt>
                <c:pt idx="1700">
                  <c:v>64.665000000000006</c:v>
                </c:pt>
                <c:pt idx="1701">
                  <c:v>64.182000000000002</c:v>
                </c:pt>
                <c:pt idx="1702">
                  <c:v>63.523000000000003</c:v>
                </c:pt>
                <c:pt idx="1703">
                  <c:v>62.902999999999999</c:v>
                </c:pt>
                <c:pt idx="1704">
                  <c:v>62.290999999999997</c:v>
                </c:pt>
                <c:pt idx="1705">
                  <c:v>61.652000000000001</c:v>
                </c:pt>
                <c:pt idx="1706">
                  <c:v>61.121000000000002</c:v>
                </c:pt>
                <c:pt idx="1707">
                  <c:v>60.567</c:v>
                </c:pt>
                <c:pt idx="1708">
                  <c:v>60.029000000000003</c:v>
                </c:pt>
                <c:pt idx="1709">
                  <c:v>59.518000000000001</c:v>
                </c:pt>
                <c:pt idx="1710">
                  <c:v>58.957999999999998</c:v>
                </c:pt>
                <c:pt idx="1711">
                  <c:v>58.732999999999997</c:v>
                </c:pt>
                <c:pt idx="1712">
                  <c:v>58.198999999999998</c:v>
                </c:pt>
                <c:pt idx="1713">
                  <c:v>57.646999999999998</c:v>
                </c:pt>
                <c:pt idx="1714">
                  <c:v>57.209000000000003</c:v>
                </c:pt>
                <c:pt idx="1715">
                  <c:v>56.658000000000001</c:v>
                </c:pt>
                <c:pt idx="1716">
                  <c:v>56.316000000000003</c:v>
                </c:pt>
                <c:pt idx="1717">
                  <c:v>55.777000000000001</c:v>
                </c:pt>
                <c:pt idx="1718">
                  <c:v>55.317</c:v>
                </c:pt>
                <c:pt idx="1719">
                  <c:v>54.847999999999999</c:v>
                </c:pt>
                <c:pt idx="1720">
                  <c:v>54.325000000000003</c:v>
                </c:pt>
                <c:pt idx="1721">
                  <c:v>53.883000000000003</c:v>
                </c:pt>
                <c:pt idx="1722">
                  <c:v>53.46</c:v>
                </c:pt>
                <c:pt idx="1723">
                  <c:v>53</c:v>
                </c:pt>
                <c:pt idx="1724">
                  <c:v>52.707999999999998</c:v>
                </c:pt>
                <c:pt idx="1725">
                  <c:v>52.238999999999997</c:v>
                </c:pt>
                <c:pt idx="1726">
                  <c:v>51.902000000000001</c:v>
                </c:pt>
                <c:pt idx="1727">
                  <c:v>51.683999999999997</c:v>
                </c:pt>
                <c:pt idx="1728">
                  <c:v>51.261000000000003</c:v>
                </c:pt>
                <c:pt idx="1729">
                  <c:v>50.935000000000002</c:v>
                </c:pt>
                <c:pt idx="1730">
                  <c:v>50.481999999999999</c:v>
                </c:pt>
                <c:pt idx="1731">
                  <c:v>50.097999999999999</c:v>
                </c:pt>
                <c:pt idx="1732">
                  <c:v>49.698999999999998</c:v>
                </c:pt>
                <c:pt idx="1733">
                  <c:v>49.43</c:v>
                </c:pt>
                <c:pt idx="1734">
                  <c:v>49.179000000000002</c:v>
                </c:pt>
                <c:pt idx="1735">
                  <c:v>48.863</c:v>
                </c:pt>
                <c:pt idx="1736">
                  <c:v>48.505000000000003</c:v>
                </c:pt>
                <c:pt idx="1737">
                  <c:v>48.116999999999997</c:v>
                </c:pt>
                <c:pt idx="1738">
                  <c:v>47.899000000000001</c:v>
                </c:pt>
                <c:pt idx="1739">
                  <c:v>47.531999999999996</c:v>
                </c:pt>
                <c:pt idx="1740">
                  <c:v>47.256999999999998</c:v>
                </c:pt>
                <c:pt idx="1741">
                  <c:v>47.067</c:v>
                </c:pt>
                <c:pt idx="1742">
                  <c:v>46.784999999999997</c:v>
                </c:pt>
                <c:pt idx="1743">
                  <c:v>46.472999999999999</c:v>
                </c:pt>
                <c:pt idx="1744">
                  <c:v>46.143000000000001</c:v>
                </c:pt>
                <c:pt idx="1745">
                  <c:v>45.877000000000002</c:v>
                </c:pt>
                <c:pt idx="1746">
                  <c:v>45.636000000000003</c:v>
                </c:pt>
                <c:pt idx="1747">
                  <c:v>45.411999999999999</c:v>
                </c:pt>
                <c:pt idx="1748">
                  <c:v>45.215000000000003</c:v>
                </c:pt>
                <c:pt idx="1749">
                  <c:v>44.966000000000001</c:v>
                </c:pt>
                <c:pt idx="1750">
                  <c:v>44.631999999999998</c:v>
                </c:pt>
                <c:pt idx="1751">
                  <c:v>44.344000000000001</c:v>
                </c:pt>
                <c:pt idx="1752">
                  <c:v>44.052</c:v>
                </c:pt>
                <c:pt idx="1753">
                  <c:v>43.673999999999999</c:v>
                </c:pt>
                <c:pt idx="1754">
                  <c:v>43.491999999999997</c:v>
                </c:pt>
                <c:pt idx="1755">
                  <c:v>43.256</c:v>
                </c:pt>
                <c:pt idx="1756">
                  <c:v>43.148000000000003</c:v>
                </c:pt>
                <c:pt idx="1757">
                  <c:v>42.975000000000001</c:v>
                </c:pt>
                <c:pt idx="1758">
                  <c:v>42.652999999999999</c:v>
                </c:pt>
                <c:pt idx="1759">
                  <c:v>42.335000000000001</c:v>
                </c:pt>
                <c:pt idx="1760">
                  <c:v>42.094000000000001</c:v>
                </c:pt>
                <c:pt idx="1761">
                  <c:v>41.81</c:v>
                </c:pt>
                <c:pt idx="1762">
                  <c:v>41.713999999999999</c:v>
                </c:pt>
                <c:pt idx="1763">
                  <c:v>41.372999999999998</c:v>
                </c:pt>
                <c:pt idx="1764">
                  <c:v>41.323</c:v>
                </c:pt>
                <c:pt idx="1765">
                  <c:v>40.975999999999999</c:v>
                </c:pt>
                <c:pt idx="1766">
                  <c:v>40.896000000000001</c:v>
                </c:pt>
                <c:pt idx="1767">
                  <c:v>40.576999999999998</c:v>
                </c:pt>
                <c:pt idx="1768">
                  <c:v>40.423999999999999</c:v>
                </c:pt>
                <c:pt idx="1769">
                  <c:v>40.323999999999998</c:v>
                </c:pt>
                <c:pt idx="1770">
                  <c:v>40.08</c:v>
                </c:pt>
                <c:pt idx="1771">
                  <c:v>39.786999999999999</c:v>
                </c:pt>
                <c:pt idx="1772">
                  <c:v>39.667999999999999</c:v>
                </c:pt>
                <c:pt idx="1773">
                  <c:v>39.485999999999997</c:v>
                </c:pt>
                <c:pt idx="1774">
                  <c:v>39.326000000000001</c:v>
                </c:pt>
                <c:pt idx="1775">
                  <c:v>39.098999999999997</c:v>
                </c:pt>
                <c:pt idx="1776">
                  <c:v>38.948999999999998</c:v>
                </c:pt>
                <c:pt idx="1777">
                  <c:v>38.802999999999997</c:v>
                </c:pt>
                <c:pt idx="1778">
                  <c:v>38.658999999999999</c:v>
                </c:pt>
                <c:pt idx="1779">
                  <c:v>38.456000000000003</c:v>
                </c:pt>
                <c:pt idx="1780">
                  <c:v>38.198999999999998</c:v>
                </c:pt>
                <c:pt idx="1781">
                  <c:v>38.049999999999997</c:v>
                </c:pt>
                <c:pt idx="1782">
                  <c:v>37.813000000000002</c:v>
                </c:pt>
                <c:pt idx="1783">
                  <c:v>37.793999999999997</c:v>
                </c:pt>
                <c:pt idx="1784">
                  <c:v>37.588999999999999</c:v>
                </c:pt>
                <c:pt idx="1785">
                  <c:v>37.472000000000001</c:v>
                </c:pt>
                <c:pt idx="1786">
                  <c:v>37.417999999999999</c:v>
                </c:pt>
                <c:pt idx="1787">
                  <c:v>37.164000000000001</c:v>
                </c:pt>
                <c:pt idx="1788">
                  <c:v>36.988999999999997</c:v>
                </c:pt>
                <c:pt idx="1789">
                  <c:v>36.835999999999999</c:v>
                </c:pt>
                <c:pt idx="1790">
                  <c:v>36.673999999999999</c:v>
                </c:pt>
                <c:pt idx="1791">
                  <c:v>36.622</c:v>
                </c:pt>
                <c:pt idx="1792">
                  <c:v>36.484999999999999</c:v>
                </c:pt>
                <c:pt idx="1793">
                  <c:v>36.363</c:v>
                </c:pt>
                <c:pt idx="1794">
                  <c:v>36.128</c:v>
                </c:pt>
                <c:pt idx="1795">
                  <c:v>36.031999999999996</c:v>
                </c:pt>
                <c:pt idx="1796">
                  <c:v>35.957000000000001</c:v>
                </c:pt>
                <c:pt idx="1797">
                  <c:v>35.729999999999997</c:v>
                </c:pt>
                <c:pt idx="1798">
                  <c:v>35.53</c:v>
                </c:pt>
                <c:pt idx="1799">
                  <c:v>35.503</c:v>
                </c:pt>
                <c:pt idx="1800">
                  <c:v>35.481999999999999</c:v>
                </c:pt>
                <c:pt idx="1801">
                  <c:v>35.337000000000003</c:v>
                </c:pt>
                <c:pt idx="1802">
                  <c:v>35.155000000000001</c:v>
                </c:pt>
                <c:pt idx="1803">
                  <c:v>35.055999999999997</c:v>
                </c:pt>
                <c:pt idx="1804">
                  <c:v>34.965000000000003</c:v>
                </c:pt>
                <c:pt idx="1805">
                  <c:v>34.764000000000003</c:v>
                </c:pt>
                <c:pt idx="1806">
                  <c:v>34.688000000000002</c:v>
                </c:pt>
                <c:pt idx="1807">
                  <c:v>34.633000000000003</c:v>
                </c:pt>
                <c:pt idx="1808">
                  <c:v>34.433999999999997</c:v>
                </c:pt>
                <c:pt idx="1809">
                  <c:v>34.341000000000001</c:v>
                </c:pt>
                <c:pt idx="1810">
                  <c:v>34.305999999999997</c:v>
                </c:pt>
                <c:pt idx="1811">
                  <c:v>34.131</c:v>
                </c:pt>
                <c:pt idx="1812">
                  <c:v>34.020000000000003</c:v>
                </c:pt>
                <c:pt idx="1813">
                  <c:v>33.991</c:v>
                </c:pt>
                <c:pt idx="1814">
                  <c:v>33.819000000000003</c:v>
                </c:pt>
                <c:pt idx="1815">
                  <c:v>33.799999999999997</c:v>
                </c:pt>
                <c:pt idx="1816">
                  <c:v>33.707999999999998</c:v>
                </c:pt>
                <c:pt idx="1817">
                  <c:v>33.564999999999998</c:v>
                </c:pt>
                <c:pt idx="1818">
                  <c:v>33.478000000000002</c:v>
                </c:pt>
                <c:pt idx="1819">
                  <c:v>33.401000000000003</c:v>
                </c:pt>
                <c:pt idx="1820">
                  <c:v>33.215000000000003</c:v>
                </c:pt>
                <c:pt idx="1821">
                  <c:v>33.128</c:v>
                </c:pt>
                <c:pt idx="1822">
                  <c:v>33.051000000000002</c:v>
                </c:pt>
                <c:pt idx="1823">
                  <c:v>32.963000000000001</c:v>
                </c:pt>
                <c:pt idx="1824">
                  <c:v>32.94</c:v>
                </c:pt>
                <c:pt idx="1825">
                  <c:v>32.856999999999999</c:v>
                </c:pt>
                <c:pt idx="1826">
                  <c:v>32.779000000000003</c:v>
                </c:pt>
                <c:pt idx="1827">
                  <c:v>32.738</c:v>
                </c:pt>
                <c:pt idx="1828">
                  <c:v>32.573</c:v>
                </c:pt>
                <c:pt idx="1829">
                  <c:v>32.521999999999998</c:v>
                </c:pt>
                <c:pt idx="1830">
                  <c:v>32.466000000000001</c:v>
                </c:pt>
                <c:pt idx="1831">
                  <c:v>32.378</c:v>
                </c:pt>
                <c:pt idx="1832">
                  <c:v>32.305999999999997</c:v>
                </c:pt>
                <c:pt idx="1833">
                  <c:v>32.241999999999997</c:v>
                </c:pt>
                <c:pt idx="1834">
                  <c:v>32.119</c:v>
                </c:pt>
                <c:pt idx="1835">
                  <c:v>32.04</c:v>
                </c:pt>
                <c:pt idx="1836">
                  <c:v>32.054000000000002</c:v>
                </c:pt>
                <c:pt idx="1837">
                  <c:v>31.933</c:v>
                </c:pt>
                <c:pt idx="1838">
                  <c:v>31.972000000000001</c:v>
                </c:pt>
                <c:pt idx="1839">
                  <c:v>31.783000000000001</c:v>
                </c:pt>
                <c:pt idx="1840">
                  <c:v>31.76</c:v>
                </c:pt>
                <c:pt idx="1841">
                  <c:v>31.725999999999999</c:v>
                </c:pt>
                <c:pt idx="1842">
                  <c:v>31.591000000000001</c:v>
                </c:pt>
                <c:pt idx="1843">
                  <c:v>31.536000000000001</c:v>
                </c:pt>
                <c:pt idx="1844">
                  <c:v>31.556999999999999</c:v>
                </c:pt>
                <c:pt idx="1845">
                  <c:v>31.446999999999999</c:v>
                </c:pt>
                <c:pt idx="1846">
                  <c:v>31.315999999999999</c:v>
                </c:pt>
                <c:pt idx="1847">
                  <c:v>31.399000000000001</c:v>
                </c:pt>
                <c:pt idx="1848">
                  <c:v>31.292999999999999</c:v>
                </c:pt>
                <c:pt idx="1849">
                  <c:v>31.23</c:v>
                </c:pt>
                <c:pt idx="1850">
                  <c:v>31.114000000000001</c:v>
                </c:pt>
                <c:pt idx="1851">
                  <c:v>31.055</c:v>
                </c:pt>
                <c:pt idx="1852">
                  <c:v>31.015000000000001</c:v>
                </c:pt>
                <c:pt idx="1853">
                  <c:v>30.895</c:v>
                </c:pt>
                <c:pt idx="1854">
                  <c:v>30.850999999999999</c:v>
                </c:pt>
                <c:pt idx="1855">
                  <c:v>30.870999999999999</c:v>
                </c:pt>
                <c:pt idx="1856">
                  <c:v>30.831</c:v>
                </c:pt>
                <c:pt idx="1857">
                  <c:v>30.719000000000001</c:v>
                </c:pt>
                <c:pt idx="1858">
                  <c:v>30.821999999999999</c:v>
                </c:pt>
                <c:pt idx="1859">
                  <c:v>30.654</c:v>
                </c:pt>
                <c:pt idx="1860">
                  <c:v>30.552</c:v>
                </c:pt>
                <c:pt idx="1861">
                  <c:v>30.472000000000001</c:v>
                </c:pt>
                <c:pt idx="1862">
                  <c:v>30.495999999999999</c:v>
                </c:pt>
                <c:pt idx="1863">
                  <c:v>30.434999999999999</c:v>
                </c:pt>
                <c:pt idx="1864">
                  <c:v>30.443000000000001</c:v>
                </c:pt>
                <c:pt idx="1865">
                  <c:v>30.312999999999999</c:v>
                </c:pt>
                <c:pt idx="1866">
                  <c:v>30.315000000000001</c:v>
                </c:pt>
                <c:pt idx="1867">
                  <c:v>30.228000000000002</c:v>
                </c:pt>
                <c:pt idx="1868">
                  <c:v>30.27</c:v>
                </c:pt>
                <c:pt idx="1869">
                  <c:v>30.103000000000002</c:v>
                </c:pt>
                <c:pt idx="1870">
                  <c:v>30.091000000000001</c:v>
                </c:pt>
                <c:pt idx="1871">
                  <c:v>30.038</c:v>
                </c:pt>
                <c:pt idx="1872">
                  <c:v>30.087</c:v>
                </c:pt>
                <c:pt idx="1873">
                  <c:v>30.010999999999999</c:v>
                </c:pt>
                <c:pt idx="1874">
                  <c:v>30.018000000000001</c:v>
                </c:pt>
                <c:pt idx="1875">
                  <c:v>29.890999999999998</c:v>
                </c:pt>
                <c:pt idx="1876">
                  <c:v>29.846</c:v>
                </c:pt>
                <c:pt idx="1877">
                  <c:v>29.841000000000001</c:v>
                </c:pt>
                <c:pt idx="1878">
                  <c:v>29.773</c:v>
                </c:pt>
                <c:pt idx="1879">
                  <c:v>29.795000000000002</c:v>
                </c:pt>
                <c:pt idx="1880">
                  <c:v>29.774999999999999</c:v>
                </c:pt>
                <c:pt idx="1881">
                  <c:v>29.728000000000002</c:v>
                </c:pt>
                <c:pt idx="1882">
                  <c:v>29.692</c:v>
                </c:pt>
                <c:pt idx="1883">
                  <c:v>29.736000000000001</c:v>
                </c:pt>
                <c:pt idx="1884">
                  <c:v>29.559000000000001</c:v>
                </c:pt>
                <c:pt idx="1885">
                  <c:v>29.507999999999999</c:v>
                </c:pt>
                <c:pt idx="1886">
                  <c:v>29.541</c:v>
                </c:pt>
                <c:pt idx="1887">
                  <c:v>29.428000000000001</c:v>
                </c:pt>
                <c:pt idx="1888">
                  <c:v>29.443000000000001</c:v>
                </c:pt>
                <c:pt idx="1889">
                  <c:v>29.384</c:v>
                </c:pt>
                <c:pt idx="1890">
                  <c:v>29.428999999999998</c:v>
                </c:pt>
                <c:pt idx="1891">
                  <c:v>29.408999999999999</c:v>
                </c:pt>
                <c:pt idx="1892">
                  <c:v>29.376999999999999</c:v>
                </c:pt>
                <c:pt idx="1893">
                  <c:v>29.215</c:v>
                </c:pt>
                <c:pt idx="1894">
                  <c:v>29.221</c:v>
                </c:pt>
                <c:pt idx="1895">
                  <c:v>29.332000000000001</c:v>
                </c:pt>
                <c:pt idx="1896">
                  <c:v>29.091000000000001</c:v>
                </c:pt>
                <c:pt idx="1897">
                  <c:v>29.105</c:v>
                </c:pt>
                <c:pt idx="1898">
                  <c:v>29.128</c:v>
                </c:pt>
                <c:pt idx="1899">
                  <c:v>28.972999999999999</c:v>
                </c:pt>
                <c:pt idx="1900">
                  <c:v>29.131</c:v>
                </c:pt>
                <c:pt idx="1901">
                  <c:v>29.103999999999999</c:v>
                </c:pt>
                <c:pt idx="1902">
                  <c:v>29.026</c:v>
                </c:pt>
                <c:pt idx="1903">
                  <c:v>28.940999999999999</c:v>
                </c:pt>
                <c:pt idx="1904">
                  <c:v>28.978000000000002</c:v>
                </c:pt>
                <c:pt idx="1905">
                  <c:v>28.96</c:v>
                </c:pt>
                <c:pt idx="1906">
                  <c:v>28.835999999999999</c:v>
                </c:pt>
                <c:pt idx="1907">
                  <c:v>28.859000000000002</c:v>
                </c:pt>
                <c:pt idx="1908">
                  <c:v>28.884</c:v>
                </c:pt>
                <c:pt idx="1909">
                  <c:v>28.852</c:v>
                </c:pt>
                <c:pt idx="1910">
                  <c:v>28.760999999999999</c:v>
                </c:pt>
                <c:pt idx="1911">
                  <c:v>28.762</c:v>
                </c:pt>
                <c:pt idx="1912">
                  <c:v>28.725999999999999</c:v>
                </c:pt>
                <c:pt idx="1913">
                  <c:v>28.69</c:v>
                </c:pt>
                <c:pt idx="1914">
                  <c:v>28.689</c:v>
                </c:pt>
                <c:pt idx="1915">
                  <c:v>28.626000000000001</c:v>
                </c:pt>
                <c:pt idx="1916">
                  <c:v>28.631</c:v>
                </c:pt>
                <c:pt idx="1917">
                  <c:v>28.600999999999999</c:v>
                </c:pt>
                <c:pt idx="1918">
                  <c:v>28.709</c:v>
                </c:pt>
                <c:pt idx="1919">
                  <c:v>28.675999999999998</c:v>
                </c:pt>
                <c:pt idx="1920">
                  <c:v>28.562000000000001</c:v>
                </c:pt>
                <c:pt idx="1921">
                  <c:v>28.558</c:v>
                </c:pt>
                <c:pt idx="1922">
                  <c:v>28.501999999999999</c:v>
                </c:pt>
                <c:pt idx="1923">
                  <c:v>28.434999999999999</c:v>
                </c:pt>
                <c:pt idx="1924">
                  <c:v>28.452000000000002</c:v>
                </c:pt>
                <c:pt idx="1925">
                  <c:v>28.462</c:v>
                </c:pt>
                <c:pt idx="1926">
                  <c:v>28.494</c:v>
                </c:pt>
                <c:pt idx="1927">
                  <c:v>28.364999999999998</c:v>
                </c:pt>
                <c:pt idx="1928">
                  <c:v>28.533999999999999</c:v>
                </c:pt>
                <c:pt idx="1929">
                  <c:v>28.292999999999999</c:v>
                </c:pt>
                <c:pt idx="1930">
                  <c:v>28.343</c:v>
                </c:pt>
                <c:pt idx="1931">
                  <c:v>28.286999999999999</c:v>
                </c:pt>
                <c:pt idx="1932">
                  <c:v>28.376999999999999</c:v>
                </c:pt>
                <c:pt idx="1933">
                  <c:v>28.298999999999999</c:v>
                </c:pt>
                <c:pt idx="1934">
                  <c:v>28.33</c:v>
                </c:pt>
                <c:pt idx="1935">
                  <c:v>28.209</c:v>
                </c:pt>
                <c:pt idx="1936">
                  <c:v>28.234999999999999</c:v>
                </c:pt>
                <c:pt idx="1937">
                  <c:v>28.241</c:v>
                </c:pt>
                <c:pt idx="1938">
                  <c:v>28.17</c:v>
                </c:pt>
                <c:pt idx="1939">
                  <c:v>28.154</c:v>
                </c:pt>
                <c:pt idx="1940">
                  <c:v>28.181999999999999</c:v>
                </c:pt>
                <c:pt idx="1941">
                  <c:v>28.210999999999999</c:v>
                </c:pt>
                <c:pt idx="1942">
                  <c:v>28.106999999999999</c:v>
                </c:pt>
                <c:pt idx="1943">
                  <c:v>28.157</c:v>
                </c:pt>
                <c:pt idx="1944">
                  <c:v>28.094999999999999</c:v>
                </c:pt>
                <c:pt idx="1945">
                  <c:v>28.202000000000002</c:v>
                </c:pt>
                <c:pt idx="1946">
                  <c:v>28.11</c:v>
                </c:pt>
                <c:pt idx="1947">
                  <c:v>27.998000000000001</c:v>
                </c:pt>
                <c:pt idx="1948">
                  <c:v>28.059000000000001</c:v>
                </c:pt>
                <c:pt idx="1949">
                  <c:v>27.951000000000001</c:v>
                </c:pt>
                <c:pt idx="1950">
                  <c:v>27.986000000000001</c:v>
                </c:pt>
                <c:pt idx="1951">
                  <c:v>27.995999999999999</c:v>
                </c:pt>
                <c:pt idx="1952">
                  <c:v>27.937000000000001</c:v>
                </c:pt>
                <c:pt idx="1953">
                  <c:v>28</c:v>
                </c:pt>
                <c:pt idx="1954">
                  <c:v>28.012</c:v>
                </c:pt>
                <c:pt idx="1955">
                  <c:v>27.963999999999999</c:v>
                </c:pt>
                <c:pt idx="1956">
                  <c:v>27.934999999999999</c:v>
                </c:pt>
                <c:pt idx="1957">
                  <c:v>27.818999999999999</c:v>
                </c:pt>
                <c:pt idx="1958">
                  <c:v>27.806999999999999</c:v>
                </c:pt>
                <c:pt idx="1959">
                  <c:v>27.920999999999999</c:v>
                </c:pt>
                <c:pt idx="1960">
                  <c:v>27.847999999999999</c:v>
                </c:pt>
                <c:pt idx="1961">
                  <c:v>27.731999999999999</c:v>
                </c:pt>
                <c:pt idx="1962">
                  <c:v>27.841999999999999</c:v>
                </c:pt>
                <c:pt idx="1963">
                  <c:v>27.797000000000001</c:v>
                </c:pt>
                <c:pt idx="1964">
                  <c:v>27.821000000000002</c:v>
                </c:pt>
                <c:pt idx="1965">
                  <c:v>27.661999999999999</c:v>
                </c:pt>
                <c:pt idx="1966">
                  <c:v>27.675000000000001</c:v>
                </c:pt>
                <c:pt idx="1967">
                  <c:v>27.751000000000001</c:v>
                </c:pt>
                <c:pt idx="1968">
                  <c:v>27.661000000000001</c:v>
                </c:pt>
                <c:pt idx="1969">
                  <c:v>27.75</c:v>
                </c:pt>
                <c:pt idx="1970">
                  <c:v>27.690999999999999</c:v>
                </c:pt>
                <c:pt idx="1971">
                  <c:v>27.689</c:v>
                </c:pt>
                <c:pt idx="1972">
                  <c:v>27.686</c:v>
                </c:pt>
                <c:pt idx="1973">
                  <c:v>27.62</c:v>
                </c:pt>
                <c:pt idx="1974">
                  <c:v>27.641999999999999</c:v>
                </c:pt>
                <c:pt idx="1975">
                  <c:v>27.613</c:v>
                </c:pt>
                <c:pt idx="1976">
                  <c:v>27.64</c:v>
                </c:pt>
                <c:pt idx="1977">
                  <c:v>27.498999999999999</c:v>
                </c:pt>
                <c:pt idx="1978">
                  <c:v>27.61</c:v>
                </c:pt>
                <c:pt idx="1979">
                  <c:v>27.515999999999998</c:v>
                </c:pt>
                <c:pt idx="1980">
                  <c:v>27.568000000000001</c:v>
                </c:pt>
                <c:pt idx="1981">
                  <c:v>27.577999999999999</c:v>
                </c:pt>
                <c:pt idx="1982">
                  <c:v>27.581</c:v>
                </c:pt>
                <c:pt idx="1983">
                  <c:v>27.507000000000001</c:v>
                </c:pt>
                <c:pt idx="1984">
                  <c:v>27.547999999999998</c:v>
                </c:pt>
                <c:pt idx="1985">
                  <c:v>27.507999999999999</c:v>
                </c:pt>
                <c:pt idx="1986">
                  <c:v>27.53</c:v>
                </c:pt>
                <c:pt idx="1987">
                  <c:v>27.440999999999999</c:v>
                </c:pt>
                <c:pt idx="1988">
                  <c:v>27.486000000000001</c:v>
                </c:pt>
                <c:pt idx="1989">
                  <c:v>27.526</c:v>
                </c:pt>
                <c:pt idx="1990">
                  <c:v>27.428999999999998</c:v>
                </c:pt>
                <c:pt idx="1991">
                  <c:v>27.440999999999999</c:v>
                </c:pt>
                <c:pt idx="1992">
                  <c:v>27.29</c:v>
                </c:pt>
                <c:pt idx="1993">
                  <c:v>27.376000000000001</c:v>
                </c:pt>
                <c:pt idx="1994">
                  <c:v>27.385000000000002</c:v>
                </c:pt>
                <c:pt idx="1995">
                  <c:v>27.366</c:v>
                </c:pt>
                <c:pt idx="1996">
                  <c:v>27.395</c:v>
                </c:pt>
                <c:pt idx="1997">
                  <c:v>27.385000000000002</c:v>
                </c:pt>
                <c:pt idx="1998">
                  <c:v>27.407</c:v>
                </c:pt>
                <c:pt idx="1999">
                  <c:v>27.291</c:v>
                </c:pt>
                <c:pt idx="2000">
                  <c:v>27.279</c:v>
                </c:pt>
                <c:pt idx="2001">
                  <c:v>27.341999999999999</c:v>
                </c:pt>
                <c:pt idx="2002">
                  <c:v>27.266999999999999</c:v>
                </c:pt>
                <c:pt idx="2003">
                  <c:v>27.332999999999998</c:v>
                </c:pt>
                <c:pt idx="2004">
                  <c:v>27.170999999999999</c:v>
                </c:pt>
                <c:pt idx="2005">
                  <c:v>27.268000000000001</c:v>
                </c:pt>
                <c:pt idx="2006">
                  <c:v>27.198</c:v>
                </c:pt>
                <c:pt idx="2007">
                  <c:v>27.154</c:v>
                </c:pt>
                <c:pt idx="2008">
                  <c:v>27.286999999999999</c:v>
                </c:pt>
                <c:pt idx="2009">
                  <c:v>27.201000000000001</c:v>
                </c:pt>
                <c:pt idx="2010">
                  <c:v>27.184999999999999</c:v>
                </c:pt>
                <c:pt idx="2011">
                  <c:v>27.157</c:v>
                </c:pt>
                <c:pt idx="2012">
                  <c:v>27.195</c:v>
                </c:pt>
                <c:pt idx="2013">
                  <c:v>27.117000000000001</c:v>
                </c:pt>
                <c:pt idx="2014">
                  <c:v>27.196999999999999</c:v>
                </c:pt>
                <c:pt idx="2015">
                  <c:v>27.11</c:v>
                </c:pt>
                <c:pt idx="2016">
                  <c:v>27.129000000000001</c:v>
                </c:pt>
                <c:pt idx="2017">
                  <c:v>27.100999999999999</c:v>
                </c:pt>
                <c:pt idx="2018">
                  <c:v>27.137</c:v>
                </c:pt>
                <c:pt idx="2019">
                  <c:v>27.106999999999999</c:v>
                </c:pt>
                <c:pt idx="2020">
                  <c:v>27.19</c:v>
                </c:pt>
                <c:pt idx="2021">
                  <c:v>27.071999999999999</c:v>
                </c:pt>
                <c:pt idx="2022">
                  <c:v>27.038</c:v>
                </c:pt>
                <c:pt idx="2023">
                  <c:v>27.138000000000002</c:v>
                </c:pt>
                <c:pt idx="2024">
                  <c:v>27.06</c:v>
                </c:pt>
                <c:pt idx="2025">
                  <c:v>27.030999999999999</c:v>
                </c:pt>
                <c:pt idx="2026">
                  <c:v>26.986000000000001</c:v>
                </c:pt>
                <c:pt idx="2027">
                  <c:v>27.018000000000001</c:v>
                </c:pt>
                <c:pt idx="2028">
                  <c:v>27.132999999999999</c:v>
                </c:pt>
                <c:pt idx="2029">
                  <c:v>27.02</c:v>
                </c:pt>
                <c:pt idx="2030">
                  <c:v>26.998000000000001</c:v>
                </c:pt>
                <c:pt idx="2031">
                  <c:v>26.954000000000001</c:v>
                </c:pt>
                <c:pt idx="2032">
                  <c:v>26.931000000000001</c:v>
                </c:pt>
                <c:pt idx="2033">
                  <c:v>26.907</c:v>
                </c:pt>
                <c:pt idx="2034">
                  <c:v>26.901</c:v>
                </c:pt>
                <c:pt idx="2035">
                  <c:v>26.978999999999999</c:v>
                </c:pt>
                <c:pt idx="2036">
                  <c:v>26.937999999999999</c:v>
                </c:pt>
                <c:pt idx="2037">
                  <c:v>26.972000000000001</c:v>
                </c:pt>
                <c:pt idx="2038">
                  <c:v>26.904</c:v>
                </c:pt>
                <c:pt idx="2039">
                  <c:v>26.959</c:v>
                </c:pt>
                <c:pt idx="2040">
                  <c:v>26.949000000000002</c:v>
                </c:pt>
                <c:pt idx="2041">
                  <c:v>26.815999999999999</c:v>
                </c:pt>
                <c:pt idx="2042">
                  <c:v>26.88</c:v>
                </c:pt>
                <c:pt idx="2043">
                  <c:v>26.867000000000001</c:v>
                </c:pt>
                <c:pt idx="2044">
                  <c:v>26.942</c:v>
                </c:pt>
                <c:pt idx="2045">
                  <c:v>26.913</c:v>
                </c:pt>
                <c:pt idx="2046">
                  <c:v>26.856000000000002</c:v>
                </c:pt>
                <c:pt idx="2047">
                  <c:v>26.881</c:v>
                </c:pt>
                <c:pt idx="2048">
                  <c:v>26.83</c:v>
                </c:pt>
                <c:pt idx="2049">
                  <c:v>26.768000000000001</c:v>
                </c:pt>
                <c:pt idx="2050">
                  <c:v>26.733000000000001</c:v>
                </c:pt>
                <c:pt idx="2051">
                  <c:v>26.783999999999999</c:v>
                </c:pt>
                <c:pt idx="2052">
                  <c:v>26.759</c:v>
                </c:pt>
                <c:pt idx="2053">
                  <c:v>26.766999999999999</c:v>
                </c:pt>
                <c:pt idx="2054">
                  <c:v>26.805</c:v>
                </c:pt>
                <c:pt idx="2055">
                  <c:v>26.76</c:v>
                </c:pt>
                <c:pt idx="2056">
                  <c:v>26.716999999999999</c:v>
                </c:pt>
                <c:pt idx="2057">
                  <c:v>26.834</c:v>
                </c:pt>
                <c:pt idx="2058">
                  <c:v>26.702999999999999</c:v>
                </c:pt>
                <c:pt idx="2059">
                  <c:v>26.734999999999999</c:v>
                </c:pt>
                <c:pt idx="2060">
                  <c:v>26.681999999999999</c:v>
                </c:pt>
                <c:pt idx="2061">
                  <c:v>26.68</c:v>
                </c:pt>
                <c:pt idx="2062">
                  <c:v>26.675999999999998</c:v>
                </c:pt>
                <c:pt idx="2063">
                  <c:v>26.736000000000001</c:v>
                </c:pt>
                <c:pt idx="2064">
                  <c:v>26.707000000000001</c:v>
                </c:pt>
                <c:pt idx="2065">
                  <c:v>26.693999999999999</c:v>
                </c:pt>
                <c:pt idx="2066">
                  <c:v>26.716000000000001</c:v>
                </c:pt>
                <c:pt idx="2067">
                  <c:v>26.706</c:v>
                </c:pt>
                <c:pt idx="2068">
                  <c:v>26.693000000000001</c:v>
                </c:pt>
                <c:pt idx="2069">
                  <c:v>26.707999999999998</c:v>
                </c:pt>
                <c:pt idx="2070">
                  <c:v>26.658999999999999</c:v>
                </c:pt>
                <c:pt idx="2071">
                  <c:v>26.547000000000001</c:v>
                </c:pt>
                <c:pt idx="2072">
                  <c:v>26.715</c:v>
                </c:pt>
                <c:pt idx="2073">
                  <c:v>26.600999999999999</c:v>
                </c:pt>
                <c:pt idx="2074">
                  <c:v>26.544</c:v>
                </c:pt>
                <c:pt idx="2075">
                  <c:v>26.515999999999998</c:v>
                </c:pt>
                <c:pt idx="2076">
                  <c:v>26.524999999999999</c:v>
                </c:pt>
                <c:pt idx="2077">
                  <c:v>26.568999999999999</c:v>
                </c:pt>
                <c:pt idx="2078">
                  <c:v>26.538</c:v>
                </c:pt>
                <c:pt idx="2079">
                  <c:v>26.524000000000001</c:v>
                </c:pt>
                <c:pt idx="2080">
                  <c:v>26.507000000000001</c:v>
                </c:pt>
                <c:pt idx="2081">
                  <c:v>26.524999999999999</c:v>
                </c:pt>
                <c:pt idx="2082">
                  <c:v>26.515000000000001</c:v>
                </c:pt>
                <c:pt idx="2083">
                  <c:v>26.541</c:v>
                </c:pt>
                <c:pt idx="2084">
                  <c:v>26.582000000000001</c:v>
                </c:pt>
                <c:pt idx="2085">
                  <c:v>26.52</c:v>
                </c:pt>
                <c:pt idx="2086">
                  <c:v>26.547000000000001</c:v>
                </c:pt>
                <c:pt idx="2087">
                  <c:v>26.475999999999999</c:v>
                </c:pt>
                <c:pt idx="2088">
                  <c:v>26.581</c:v>
                </c:pt>
                <c:pt idx="2089">
                  <c:v>26.491</c:v>
                </c:pt>
                <c:pt idx="2090">
                  <c:v>26.596</c:v>
                </c:pt>
                <c:pt idx="2091">
                  <c:v>26.523</c:v>
                </c:pt>
                <c:pt idx="2092">
                  <c:v>26.533000000000001</c:v>
                </c:pt>
                <c:pt idx="2093">
                  <c:v>26.411000000000001</c:v>
                </c:pt>
                <c:pt idx="2094">
                  <c:v>26.472000000000001</c:v>
                </c:pt>
                <c:pt idx="2095">
                  <c:v>26.379000000000001</c:v>
                </c:pt>
                <c:pt idx="2096">
                  <c:v>26.45</c:v>
                </c:pt>
                <c:pt idx="2097">
                  <c:v>26.402999999999999</c:v>
                </c:pt>
                <c:pt idx="2098">
                  <c:v>26.504000000000001</c:v>
                </c:pt>
                <c:pt idx="2099">
                  <c:v>26.38</c:v>
                </c:pt>
                <c:pt idx="2100">
                  <c:v>26.297000000000001</c:v>
                </c:pt>
                <c:pt idx="2101">
                  <c:v>26.309000000000001</c:v>
                </c:pt>
                <c:pt idx="2102">
                  <c:v>26.303000000000001</c:v>
                </c:pt>
                <c:pt idx="2103">
                  <c:v>26.361000000000001</c:v>
                </c:pt>
                <c:pt idx="2104">
                  <c:v>26.425000000000001</c:v>
                </c:pt>
                <c:pt idx="2105">
                  <c:v>26.404</c:v>
                </c:pt>
                <c:pt idx="2106">
                  <c:v>26.399000000000001</c:v>
                </c:pt>
                <c:pt idx="2107">
                  <c:v>26.265999999999998</c:v>
                </c:pt>
                <c:pt idx="2108">
                  <c:v>26.257000000000001</c:v>
                </c:pt>
                <c:pt idx="2109">
                  <c:v>26.268000000000001</c:v>
                </c:pt>
                <c:pt idx="2110">
                  <c:v>26.273</c:v>
                </c:pt>
                <c:pt idx="2111">
                  <c:v>26.308</c:v>
                </c:pt>
                <c:pt idx="2112">
                  <c:v>26.288</c:v>
                </c:pt>
                <c:pt idx="2113">
                  <c:v>26.216999999999999</c:v>
                </c:pt>
                <c:pt idx="2114">
                  <c:v>26.288</c:v>
                </c:pt>
                <c:pt idx="2115">
                  <c:v>26.216000000000001</c:v>
                </c:pt>
                <c:pt idx="2116">
                  <c:v>26.326000000000001</c:v>
                </c:pt>
                <c:pt idx="2117">
                  <c:v>26.326000000000001</c:v>
                </c:pt>
                <c:pt idx="2118">
                  <c:v>26.175000000000001</c:v>
                </c:pt>
                <c:pt idx="2119">
                  <c:v>26.21</c:v>
                </c:pt>
                <c:pt idx="2120">
                  <c:v>26.349</c:v>
                </c:pt>
                <c:pt idx="2121">
                  <c:v>26.279</c:v>
                </c:pt>
                <c:pt idx="2122">
                  <c:v>26.19</c:v>
                </c:pt>
                <c:pt idx="2123">
                  <c:v>26.207999999999998</c:v>
                </c:pt>
                <c:pt idx="2124">
                  <c:v>26.175000000000001</c:v>
                </c:pt>
                <c:pt idx="2125">
                  <c:v>26.234999999999999</c:v>
                </c:pt>
                <c:pt idx="2126">
                  <c:v>26.257999999999999</c:v>
                </c:pt>
                <c:pt idx="2127">
                  <c:v>26.108000000000001</c:v>
                </c:pt>
                <c:pt idx="2128">
                  <c:v>26.236000000000001</c:v>
                </c:pt>
                <c:pt idx="2129">
                  <c:v>26.192</c:v>
                </c:pt>
                <c:pt idx="2130">
                  <c:v>26.123999999999999</c:v>
                </c:pt>
                <c:pt idx="2131">
                  <c:v>26.172000000000001</c:v>
                </c:pt>
                <c:pt idx="2132">
                  <c:v>26.064</c:v>
                </c:pt>
                <c:pt idx="2133">
                  <c:v>26.183</c:v>
                </c:pt>
                <c:pt idx="2134">
                  <c:v>26.131</c:v>
                </c:pt>
                <c:pt idx="2135">
                  <c:v>26.137</c:v>
                </c:pt>
                <c:pt idx="2136">
                  <c:v>26.105</c:v>
                </c:pt>
                <c:pt idx="2137">
                  <c:v>26.140999999999998</c:v>
                </c:pt>
                <c:pt idx="2138">
                  <c:v>26.140999999999998</c:v>
                </c:pt>
                <c:pt idx="2139">
                  <c:v>26.082999999999998</c:v>
                </c:pt>
                <c:pt idx="2140">
                  <c:v>26.081</c:v>
                </c:pt>
                <c:pt idx="2141">
                  <c:v>26.065999999999999</c:v>
                </c:pt>
                <c:pt idx="2142">
                  <c:v>26.079000000000001</c:v>
                </c:pt>
                <c:pt idx="2143">
                  <c:v>26.053999999999998</c:v>
                </c:pt>
                <c:pt idx="2144">
                  <c:v>26.024999999999999</c:v>
                </c:pt>
                <c:pt idx="2145">
                  <c:v>26.042000000000002</c:v>
                </c:pt>
                <c:pt idx="2146">
                  <c:v>26.027000000000001</c:v>
                </c:pt>
                <c:pt idx="2147">
                  <c:v>26.030999999999999</c:v>
                </c:pt>
                <c:pt idx="2148">
                  <c:v>26.036000000000001</c:v>
                </c:pt>
                <c:pt idx="2149">
                  <c:v>25.988</c:v>
                </c:pt>
                <c:pt idx="2150">
                  <c:v>26.030999999999999</c:v>
                </c:pt>
                <c:pt idx="2151">
                  <c:v>25.965</c:v>
                </c:pt>
                <c:pt idx="2152">
                  <c:v>26.030999999999999</c:v>
                </c:pt>
                <c:pt idx="2153">
                  <c:v>25.963999999999999</c:v>
                </c:pt>
                <c:pt idx="2154">
                  <c:v>26.033000000000001</c:v>
                </c:pt>
                <c:pt idx="2155">
                  <c:v>25.904</c:v>
                </c:pt>
                <c:pt idx="2156">
                  <c:v>25.893999999999998</c:v>
                </c:pt>
                <c:pt idx="2157">
                  <c:v>25.893000000000001</c:v>
                </c:pt>
                <c:pt idx="2158">
                  <c:v>25.943000000000001</c:v>
                </c:pt>
                <c:pt idx="2159">
                  <c:v>25.898</c:v>
                </c:pt>
                <c:pt idx="2160">
                  <c:v>26.036000000000001</c:v>
                </c:pt>
                <c:pt idx="2161">
                  <c:v>26.004999999999999</c:v>
                </c:pt>
                <c:pt idx="2162">
                  <c:v>25.919</c:v>
                </c:pt>
                <c:pt idx="2163">
                  <c:v>25.856999999999999</c:v>
                </c:pt>
                <c:pt idx="2164">
                  <c:v>25.837</c:v>
                </c:pt>
                <c:pt idx="2165">
                  <c:v>25.844000000000001</c:v>
                </c:pt>
                <c:pt idx="2166">
                  <c:v>25.84</c:v>
                </c:pt>
                <c:pt idx="2167">
                  <c:v>25.867000000000001</c:v>
                </c:pt>
                <c:pt idx="2168">
                  <c:v>25.914999999999999</c:v>
                </c:pt>
                <c:pt idx="2169">
                  <c:v>25.943999999999999</c:v>
                </c:pt>
                <c:pt idx="2170">
                  <c:v>25.777999999999999</c:v>
                </c:pt>
                <c:pt idx="2171">
                  <c:v>25.866</c:v>
                </c:pt>
                <c:pt idx="2172">
                  <c:v>25.853999999999999</c:v>
                </c:pt>
                <c:pt idx="2173">
                  <c:v>25.827000000000002</c:v>
                </c:pt>
                <c:pt idx="2174">
                  <c:v>25.797000000000001</c:v>
                </c:pt>
                <c:pt idx="2175">
                  <c:v>25.855</c:v>
                </c:pt>
                <c:pt idx="2176">
                  <c:v>25.94</c:v>
                </c:pt>
                <c:pt idx="2177">
                  <c:v>25.852</c:v>
                </c:pt>
                <c:pt idx="2178">
                  <c:v>25.82</c:v>
                </c:pt>
                <c:pt idx="2179">
                  <c:v>25.693000000000001</c:v>
                </c:pt>
                <c:pt idx="2180">
                  <c:v>25.844999999999999</c:v>
                </c:pt>
                <c:pt idx="2181">
                  <c:v>25.798999999999999</c:v>
                </c:pt>
                <c:pt idx="2182">
                  <c:v>25.841999999999999</c:v>
                </c:pt>
                <c:pt idx="2183">
                  <c:v>25.721</c:v>
                </c:pt>
                <c:pt idx="2184">
                  <c:v>25.692</c:v>
                </c:pt>
                <c:pt idx="2185">
                  <c:v>25.751000000000001</c:v>
                </c:pt>
                <c:pt idx="2186">
                  <c:v>25.776</c:v>
                </c:pt>
                <c:pt idx="2187">
                  <c:v>25.812000000000001</c:v>
                </c:pt>
                <c:pt idx="2188">
                  <c:v>25.715</c:v>
                </c:pt>
                <c:pt idx="2189">
                  <c:v>25.684999999999999</c:v>
                </c:pt>
                <c:pt idx="2190">
                  <c:v>25.684999999999999</c:v>
                </c:pt>
                <c:pt idx="2191">
                  <c:v>25.702999999999999</c:v>
                </c:pt>
                <c:pt idx="2192">
                  <c:v>25.727</c:v>
                </c:pt>
                <c:pt idx="2193">
                  <c:v>25.715</c:v>
                </c:pt>
                <c:pt idx="2194">
                  <c:v>25.632999999999999</c:v>
                </c:pt>
                <c:pt idx="2195">
                  <c:v>25.673999999999999</c:v>
                </c:pt>
                <c:pt idx="2196">
                  <c:v>25.734000000000002</c:v>
                </c:pt>
                <c:pt idx="2197">
                  <c:v>25.678000000000001</c:v>
                </c:pt>
                <c:pt idx="2198">
                  <c:v>25.693999999999999</c:v>
                </c:pt>
                <c:pt idx="2199">
                  <c:v>25.666</c:v>
                </c:pt>
                <c:pt idx="2200">
                  <c:v>25.681999999999999</c:v>
                </c:pt>
                <c:pt idx="2201">
                  <c:v>25.693000000000001</c:v>
                </c:pt>
                <c:pt idx="2202">
                  <c:v>25.632999999999999</c:v>
                </c:pt>
                <c:pt idx="2203">
                  <c:v>25.654</c:v>
                </c:pt>
                <c:pt idx="2204">
                  <c:v>25.616</c:v>
                </c:pt>
                <c:pt idx="2205">
                  <c:v>25.72</c:v>
                </c:pt>
                <c:pt idx="2206">
                  <c:v>25.684999999999999</c:v>
                </c:pt>
                <c:pt idx="2207">
                  <c:v>25.652999999999999</c:v>
                </c:pt>
                <c:pt idx="2208">
                  <c:v>25.556000000000001</c:v>
                </c:pt>
                <c:pt idx="2209">
                  <c:v>25.678999999999998</c:v>
                </c:pt>
                <c:pt idx="2210">
                  <c:v>25.637</c:v>
                </c:pt>
                <c:pt idx="2211">
                  <c:v>25.603999999999999</c:v>
                </c:pt>
                <c:pt idx="2212">
                  <c:v>25.571000000000002</c:v>
                </c:pt>
                <c:pt idx="2213">
                  <c:v>25.667000000000002</c:v>
                </c:pt>
                <c:pt idx="2214">
                  <c:v>25.658999999999999</c:v>
                </c:pt>
                <c:pt idx="2215">
                  <c:v>25.635999999999999</c:v>
                </c:pt>
                <c:pt idx="2216">
                  <c:v>25.561</c:v>
                </c:pt>
                <c:pt idx="2217">
                  <c:v>25.600999999999999</c:v>
                </c:pt>
                <c:pt idx="2218">
                  <c:v>25.611999999999998</c:v>
                </c:pt>
                <c:pt idx="2219">
                  <c:v>25.459</c:v>
                </c:pt>
                <c:pt idx="2220">
                  <c:v>25.468</c:v>
                </c:pt>
                <c:pt idx="2221">
                  <c:v>25.565000000000001</c:v>
                </c:pt>
                <c:pt idx="2222">
                  <c:v>25.466999999999999</c:v>
                </c:pt>
                <c:pt idx="2223">
                  <c:v>25.503</c:v>
                </c:pt>
                <c:pt idx="2224">
                  <c:v>25.556000000000001</c:v>
                </c:pt>
                <c:pt idx="2225">
                  <c:v>25.509</c:v>
                </c:pt>
                <c:pt idx="2226">
                  <c:v>25.545000000000002</c:v>
                </c:pt>
                <c:pt idx="2227">
                  <c:v>25.443000000000001</c:v>
                </c:pt>
                <c:pt idx="2228">
                  <c:v>25.556999999999999</c:v>
                </c:pt>
                <c:pt idx="2229">
                  <c:v>25.475999999999999</c:v>
                </c:pt>
                <c:pt idx="2230">
                  <c:v>25.431999999999999</c:v>
                </c:pt>
                <c:pt idx="2231">
                  <c:v>25.49</c:v>
                </c:pt>
                <c:pt idx="2232">
                  <c:v>25.379000000000001</c:v>
                </c:pt>
                <c:pt idx="2233">
                  <c:v>25.510999999999999</c:v>
                </c:pt>
                <c:pt idx="2234">
                  <c:v>25.457999999999998</c:v>
                </c:pt>
                <c:pt idx="2235">
                  <c:v>25.463999999999999</c:v>
                </c:pt>
                <c:pt idx="2236">
                  <c:v>25.442</c:v>
                </c:pt>
                <c:pt idx="2237">
                  <c:v>25.489000000000001</c:v>
                </c:pt>
                <c:pt idx="2238">
                  <c:v>25.337</c:v>
                </c:pt>
                <c:pt idx="2239">
                  <c:v>25.306000000000001</c:v>
                </c:pt>
                <c:pt idx="2240">
                  <c:v>25.408000000000001</c:v>
                </c:pt>
                <c:pt idx="2241">
                  <c:v>25.369</c:v>
                </c:pt>
                <c:pt idx="2242">
                  <c:v>25.433</c:v>
                </c:pt>
                <c:pt idx="2243">
                  <c:v>25.367999999999999</c:v>
                </c:pt>
                <c:pt idx="2244">
                  <c:v>25.417999999999999</c:v>
                </c:pt>
                <c:pt idx="2245">
                  <c:v>25.344000000000001</c:v>
                </c:pt>
                <c:pt idx="2246">
                  <c:v>25.395</c:v>
                </c:pt>
                <c:pt idx="2247">
                  <c:v>25.32</c:v>
                </c:pt>
                <c:pt idx="2248">
                  <c:v>25.341000000000001</c:v>
                </c:pt>
                <c:pt idx="2249">
                  <c:v>25.292999999999999</c:v>
                </c:pt>
                <c:pt idx="2250">
                  <c:v>25.326000000000001</c:v>
                </c:pt>
                <c:pt idx="2251">
                  <c:v>25.335000000000001</c:v>
                </c:pt>
                <c:pt idx="2252">
                  <c:v>25.35</c:v>
                </c:pt>
                <c:pt idx="2253">
                  <c:v>25.346</c:v>
                </c:pt>
                <c:pt idx="2254">
                  <c:v>25.303000000000001</c:v>
                </c:pt>
                <c:pt idx="2255">
                  <c:v>25.238</c:v>
                </c:pt>
                <c:pt idx="2256">
                  <c:v>25.263999999999999</c:v>
                </c:pt>
                <c:pt idx="2257">
                  <c:v>25.268000000000001</c:v>
                </c:pt>
                <c:pt idx="2258">
                  <c:v>25.18</c:v>
                </c:pt>
                <c:pt idx="2259">
                  <c:v>25.172999999999998</c:v>
                </c:pt>
                <c:pt idx="2260">
                  <c:v>25.2</c:v>
                </c:pt>
                <c:pt idx="2261">
                  <c:v>25.192</c:v>
                </c:pt>
                <c:pt idx="2262">
                  <c:v>25.129000000000001</c:v>
                </c:pt>
                <c:pt idx="2263">
                  <c:v>25.21</c:v>
                </c:pt>
                <c:pt idx="2264">
                  <c:v>25.190999999999999</c:v>
                </c:pt>
                <c:pt idx="2265">
                  <c:v>25.143000000000001</c:v>
                </c:pt>
                <c:pt idx="2266">
                  <c:v>25.167000000000002</c:v>
                </c:pt>
                <c:pt idx="2267">
                  <c:v>25.111000000000001</c:v>
                </c:pt>
                <c:pt idx="2268">
                  <c:v>25.105</c:v>
                </c:pt>
                <c:pt idx="2269">
                  <c:v>25.14</c:v>
                </c:pt>
                <c:pt idx="2270">
                  <c:v>25.152999999999999</c:v>
                </c:pt>
                <c:pt idx="2271">
                  <c:v>25.151</c:v>
                </c:pt>
                <c:pt idx="2272">
                  <c:v>25.08</c:v>
                </c:pt>
                <c:pt idx="2273">
                  <c:v>25.16</c:v>
                </c:pt>
                <c:pt idx="2274">
                  <c:v>25.105</c:v>
                </c:pt>
                <c:pt idx="2275">
                  <c:v>25.161000000000001</c:v>
                </c:pt>
                <c:pt idx="2276">
                  <c:v>25.04</c:v>
                </c:pt>
                <c:pt idx="2277">
                  <c:v>25.117000000000001</c:v>
                </c:pt>
                <c:pt idx="2278">
                  <c:v>25.117000000000001</c:v>
                </c:pt>
                <c:pt idx="2279">
                  <c:v>25.016999999999999</c:v>
                </c:pt>
                <c:pt idx="2280">
                  <c:v>25.02</c:v>
                </c:pt>
                <c:pt idx="2281">
                  <c:v>25.088000000000001</c:v>
                </c:pt>
                <c:pt idx="2282">
                  <c:v>25.073</c:v>
                </c:pt>
                <c:pt idx="2283">
                  <c:v>25.018000000000001</c:v>
                </c:pt>
                <c:pt idx="2284">
                  <c:v>24.995000000000001</c:v>
                </c:pt>
                <c:pt idx="2285">
                  <c:v>24.960999999999999</c:v>
                </c:pt>
                <c:pt idx="2286">
                  <c:v>24.977</c:v>
                </c:pt>
                <c:pt idx="2287">
                  <c:v>24.952999999999999</c:v>
                </c:pt>
                <c:pt idx="2288">
                  <c:v>24.97</c:v>
                </c:pt>
                <c:pt idx="2289">
                  <c:v>24.95</c:v>
                </c:pt>
                <c:pt idx="2290">
                  <c:v>24.975999999999999</c:v>
                </c:pt>
                <c:pt idx="2291">
                  <c:v>24.98</c:v>
                </c:pt>
                <c:pt idx="2292">
                  <c:v>25.01</c:v>
                </c:pt>
                <c:pt idx="2293">
                  <c:v>24.922999999999998</c:v>
                </c:pt>
                <c:pt idx="2294">
                  <c:v>24.931999999999999</c:v>
                </c:pt>
                <c:pt idx="2295">
                  <c:v>24.907</c:v>
                </c:pt>
                <c:pt idx="2296">
                  <c:v>24.928000000000001</c:v>
                </c:pt>
                <c:pt idx="2297">
                  <c:v>24.922000000000001</c:v>
                </c:pt>
                <c:pt idx="2298">
                  <c:v>24.856000000000002</c:v>
                </c:pt>
                <c:pt idx="2299">
                  <c:v>24.832999999999998</c:v>
                </c:pt>
                <c:pt idx="2300">
                  <c:v>24.855</c:v>
                </c:pt>
                <c:pt idx="2301">
                  <c:v>24.902000000000001</c:v>
                </c:pt>
                <c:pt idx="2302">
                  <c:v>24.821999999999999</c:v>
                </c:pt>
                <c:pt idx="2303">
                  <c:v>24.838999999999999</c:v>
                </c:pt>
                <c:pt idx="2304">
                  <c:v>24.814</c:v>
                </c:pt>
                <c:pt idx="2305">
                  <c:v>24.827000000000002</c:v>
                </c:pt>
                <c:pt idx="2306">
                  <c:v>24.716999999999999</c:v>
                </c:pt>
                <c:pt idx="2307">
                  <c:v>24.849</c:v>
                </c:pt>
                <c:pt idx="2308">
                  <c:v>24.806000000000001</c:v>
                </c:pt>
                <c:pt idx="2309">
                  <c:v>24.788</c:v>
                </c:pt>
                <c:pt idx="2310">
                  <c:v>24.78</c:v>
                </c:pt>
                <c:pt idx="2311">
                  <c:v>24.783999999999999</c:v>
                </c:pt>
                <c:pt idx="2312">
                  <c:v>24.771000000000001</c:v>
                </c:pt>
                <c:pt idx="2313">
                  <c:v>24.748999999999999</c:v>
                </c:pt>
                <c:pt idx="2314">
                  <c:v>24.693000000000001</c:v>
                </c:pt>
                <c:pt idx="2315">
                  <c:v>24.747</c:v>
                </c:pt>
                <c:pt idx="2316">
                  <c:v>24.690999999999999</c:v>
                </c:pt>
                <c:pt idx="2317">
                  <c:v>24.719000000000001</c:v>
                </c:pt>
                <c:pt idx="2318">
                  <c:v>24.75</c:v>
                </c:pt>
                <c:pt idx="2319">
                  <c:v>24.709</c:v>
                </c:pt>
                <c:pt idx="2320">
                  <c:v>24.63</c:v>
                </c:pt>
                <c:pt idx="2321">
                  <c:v>24.716000000000001</c:v>
                </c:pt>
                <c:pt idx="2322">
                  <c:v>24.619</c:v>
                </c:pt>
                <c:pt idx="2323">
                  <c:v>24.628</c:v>
                </c:pt>
                <c:pt idx="2324">
                  <c:v>24.696000000000002</c:v>
                </c:pt>
                <c:pt idx="2325">
                  <c:v>24.646999999999998</c:v>
                </c:pt>
                <c:pt idx="2326">
                  <c:v>24.585000000000001</c:v>
                </c:pt>
                <c:pt idx="2327">
                  <c:v>24.652000000000001</c:v>
                </c:pt>
                <c:pt idx="2328">
                  <c:v>24.686</c:v>
                </c:pt>
                <c:pt idx="2329">
                  <c:v>24.608000000000001</c:v>
                </c:pt>
                <c:pt idx="2330">
                  <c:v>24.667999999999999</c:v>
                </c:pt>
                <c:pt idx="2331">
                  <c:v>24.638000000000002</c:v>
                </c:pt>
                <c:pt idx="2332">
                  <c:v>24.606000000000002</c:v>
                </c:pt>
                <c:pt idx="2333">
                  <c:v>24.555</c:v>
                </c:pt>
                <c:pt idx="2334">
                  <c:v>24.587</c:v>
                </c:pt>
                <c:pt idx="2335">
                  <c:v>24.510999999999999</c:v>
                </c:pt>
                <c:pt idx="2336">
                  <c:v>24.51</c:v>
                </c:pt>
                <c:pt idx="2337">
                  <c:v>24.492999999999999</c:v>
                </c:pt>
                <c:pt idx="2338">
                  <c:v>24.446999999999999</c:v>
                </c:pt>
                <c:pt idx="2339">
                  <c:v>24.53</c:v>
                </c:pt>
                <c:pt idx="2340">
                  <c:v>24.509</c:v>
                </c:pt>
                <c:pt idx="2341">
                  <c:v>24.561</c:v>
                </c:pt>
                <c:pt idx="2342">
                  <c:v>24.524999999999999</c:v>
                </c:pt>
                <c:pt idx="2343">
                  <c:v>24.571999999999999</c:v>
                </c:pt>
                <c:pt idx="2344">
                  <c:v>24.402999999999999</c:v>
                </c:pt>
                <c:pt idx="2345">
                  <c:v>24.491</c:v>
                </c:pt>
                <c:pt idx="2346">
                  <c:v>24.428999999999998</c:v>
                </c:pt>
                <c:pt idx="2347">
                  <c:v>24.449000000000002</c:v>
                </c:pt>
                <c:pt idx="2348">
                  <c:v>24.419</c:v>
                </c:pt>
                <c:pt idx="2349">
                  <c:v>24.556999999999999</c:v>
                </c:pt>
                <c:pt idx="2350">
                  <c:v>24.529</c:v>
                </c:pt>
                <c:pt idx="2351">
                  <c:v>24.414000000000001</c:v>
                </c:pt>
                <c:pt idx="2352">
                  <c:v>24.433</c:v>
                </c:pt>
                <c:pt idx="2353">
                  <c:v>24.402000000000001</c:v>
                </c:pt>
                <c:pt idx="2354">
                  <c:v>24.396999999999998</c:v>
                </c:pt>
                <c:pt idx="2355">
                  <c:v>24.344000000000001</c:v>
                </c:pt>
                <c:pt idx="2356">
                  <c:v>24.271000000000001</c:v>
                </c:pt>
                <c:pt idx="2357">
                  <c:v>24.41</c:v>
                </c:pt>
                <c:pt idx="2358">
                  <c:v>24.295000000000002</c:v>
                </c:pt>
                <c:pt idx="2359">
                  <c:v>24.327000000000002</c:v>
                </c:pt>
                <c:pt idx="2360">
                  <c:v>24.347000000000001</c:v>
                </c:pt>
                <c:pt idx="2361">
                  <c:v>24.317</c:v>
                </c:pt>
                <c:pt idx="2362">
                  <c:v>24.356000000000002</c:v>
                </c:pt>
                <c:pt idx="2363">
                  <c:v>24.28</c:v>
                </c:pt>
                <c:pt idx="2364">
                  <c:v>24.295999999999999</c:v>
                </c:pt>
                <c:pt idx="2365">
                  <c:v>24.277999999999999</c:v>
                </c:pt>
                <c:pt idx="2366">
                  <c:v>24.27</c:v>
                </c:pt>
                <c:pt idx="2367">
                  <c:v>24.228000000000002</c:v>
                </c:pt>
                <c:pt idx="2368">
                  <c:v>24.251999999999999</c:v>
                </c:pt>
                <c:pt idx="2369">
                  <c:v>24.312999999999999</c:v>
                </c:pt>
                <c:pt idx="2370">
                  <c:v>24.256</c:v>
                </c:pt>
                <c:pt idx="2371">
                  <c:v>24.238</c:v>
                </c:pt>
                <c:pt idx="2372">
                  <c:v>24.28</c:v>
                </c:pt>
                <c:pt idx="2373">
                  <c:v>24.186</c:v>
                </c:pt>
                <c:pt idx="2374">
                  <c:v>24.218</c:v>
                </c:pt>
                <c:pt idx="2375">
                  <c:v>24.204999999999998</c:v>
                </c:pt>
                <c:pt idx="2376">
                  <c:v>24.204999999999998</c:v>
                </c:pt>
                <c:pt idx="2377">
                  <c:v>24.209</c:v>
                </c:pt>
                <c:pt idx="2378">
                  <c:v>24.178000000000001</c:v>
                </c:pt>
                <c:pt idx="2379">
                  <c:v>24.231000000000002</c:v>
                </c:pt>
                <c:pt idx="2380">
                  <c:v>24.111999999999998</c:v>
                </c:pt>
                <c:pt idx="2381">
                  <c:v>24.175999999999998</c:v>
                </c:pt>
                <c:pt idx="2382">
                  <c:v>24.222999999999999</c:v>
                </c:pt>
                <c:pt idx="2383">
                  <c:v>24.106000000000002</c:v>
                </c:pt>
                <c:pt idx="2384">
                  <c:v>24.100999999999999</c:v>
                </c:pt>
                <c:pt idx="2385">
                  <c:v>24.062999999999999</c:v>
                </c:pt>
                <c:pt idx="2386">
                  <c:v>24.103000000000002</c:v>
                </c:pt>
                <c:pt idx="2387">
                  <c:v>24.116</c:v>
                </c:pt>
                <c:pt idx="2388">
                  <c:v>24.04</c:v>
                </c:pt>
                <c:pt idx="2389">
                  <c:v>24.039000000000001</c:v>
                </c:pt>
                <c:pt idx="2390">
                  <c:v>24.036999999999999</c:v>
                </c:pt>
                <c:pt idx="2391">
                  <c:v>24.04</c:v>
                </c:pt>
                <c:pt idx="2392">
                  <c:v>23.986000000000001</c:v>
                </c:pt>
                <c:pt idx="2393">
                  <c:v>24.077999999999999</c:v>
                </c:pt>
                <c:pt idx="2394">
                  <c:v>24.061</c:v>
                </c:pt>
                <c:pt idx="2395">
                  <c:v>24.067</c:v>
                </c:pt>
                <c:pt idx="2396">
                  <c:v>23.981000000000002</c:v>
                </c:pt>
                <c:pt idx="2397">
                  <c:v>23.968</c:v>
                </c:pt>
                <c:pt idx="2398">
                  <c:v>23.863</c:v>
                </c:pt>
                <c:pt idx="2399">
                  <c:v>23.943000000000001</c:v>
                </c:pt>
                <c:pt idx="2400">
                  <c:v>23.97</c:v>
                </c:pt>
                <c:pt idx="2401">
                  <c:v>23.946999999999999</c:v>
                </c:pt>
                <c:pt idx="2402">
                  <c:v>23.898</c:v>
                </c:pt>
                <c:pt idx="2403">
                  <c:v>24.018999999999998</c:v>
                </c:pt>
                <c:pt idx="2404">
                  <c:v>23.908000000000001</c:v>
                </c:pt>
                <c:pt idx="2405">
                  <c:v>23.872</c:v>
                </c:pt>
                <c:pt idx="2406">
                  <c:v>23.864999999999998</c:v>
                </c:pt>
                <c:pt idx="2407">
                  <c:v>23.911999999999999</c:v>
                </c:pt>
                <c:pt idx="2408">
                  <c:v>23.890999999999998</c:v>
                </c:pt>
                <c:pt idx="2409">
                  <c:v>23.803999999999998</c:v>
                </c:pt>
                <c:pt idx="2410">
                  <c:v>23.919</c:v>
                </c:pt>
                <c:pt idx="2411">
                  <c:v>23.898</c:v>
                </c:pt>
                <c:pt idx="2412">
                  <c:v>23.946000000000002</c:v>
                </c:pt>
                <c:pt idx="2413">
                  <c:v>23.77</c:v>
                </c:pt>
                <c:pt idx="2414">
                  <c:v>23.817</c:v>
                </c:pt>
                <c:pt idx="2415">
                  <c:v>23.847999999999999</c:v>
                </c:pt>
                <c:pt idx="2416">
                  <c:v>23.896999999999998</c:v>
                </c:pt>
                <c:pt idx="2417">
                  <c:v>23.838000000000001</c:v>
                </c:pt>
                <c:pt idx="2418">
                  <c:v>23.77</c:v>
                </c:pt>
                <c:pt idx="2419">
                  <c:v>23.765000000000001</c:v>
                </c:pt>
                <c:pt idx="2420">
                  <c:v>23.753</c:v>
                </c:pt>
                <c:pt idx="2421">
                  <c:v>23.763999999999999</c:v>
                </c:pt>
                <c:pt idx="2422">
                  <c:v>23.782</c:v>
                </c:pt>
                <c:pt idx="2423">
                  <c:v>23.777000000000001</c:v>
                </c:pt>
                <c:pt idx="2424">
                  <c:v>23.706</c:v>
                </c:pt>
                <c:pt idx="2425">
                  <c:v>23.756</c:v>
                </c:pt>
                <c:pt idx="2426">
                  <c:v>23.739000000000001</c:v>
                </c:pt>
                <c:pt idx="2427">
                  <c:v>23.756</c:v>
                </c:pt>
                <c:pt idx="2428">
                  <c:v>23.629000000000001</c:v>
                </c:pt>
                <c:pt idx="2429">
                  <c:v>23.66</c:v>
                </c:pt>
                <c:pt idx="2430">
                  <c:v>23.736999999999998</c:v>
                </c:pt>
                <c:pt idx="2431">
                  <c:v>23.664000000000001</c:v>
                </c:pt>
                <c:pt idx="2432">
                  <c:v>23.577000000000002</c:v>
                </c:pt>
                <c:pt idx="2433">
                  <c:v>23.706</c:v>
                </c:pt>
                <c:pt idx="2434">
                  <c:v>23.748000000000001</c:v>
                </c:pt>
                <c:pt idx="2435">
                  <c:v>23.547999999999998</c:v>
                </c:pt>
                <c:pt idx="2436">
                  <c:v>23.568000000000001</c:v>
                </c:pt>
                <c:pt idx="2437">
                  <c:v>23.664000000000001</c:v>
                </c:pt>
                <c:pt idx="2438">
                  <c:v>23.603999999999999</c:v>
                </c:pt>
                <c:pt idx="2439">
                  <c:v>23.716999999999999</c:v>
                </c:pt>
                <c:pt idx="2440">
                  <c:v>23.552</c:v>
                </c:pt>
                <c:pt idx="2441">
                  <c:v>23.597000000000001</c:v>
                </c:pt>
                <c:pt idx="2442">
                  <c:v>23.614999999999998</c:v>
                </c:pt>
                <c:pt idx="2443">
                  <c:v>23.663</c:v>
                </c:pt>
                <c:pt idx="2444">
                  <c:v>23.597999999999999</c:v>
                </c:pt>
                <c:pt idx="2445">
                  <c:v>23.571000000000002</c:v>
                </c:pt>
                <c:pt idx="2446">
                  <c:v>23.431000000000001</c:v>
                </c:pt>
                <c:pt idx="2447">
                  <c:v>23.477</c:v>
                </c:pt>
                <c:pt idx="2448">
                  <c:v>23.465</c:v>
                </c:pt>
                <c:pt idx="2449">
                  <c:v>23.457000000000001</c:v>
                </c:pt>
                <c:pt idx="2450">
                  <c:v>23.483000000000001</c:v>
                </c:pt>
                <c:pt idx="2451">
                  <c:v>23.512</c:v>
                </c:pt>
                <c:pt idx="2452">
                  <c:v>23.52</c:v>
                </c:pt>
                <c:pt idx="2453">
                  <c:v>23.46</c:v>
                </c:pt>
                <c:pt idx="2454">
                  <c:v>23.48</c:v>
                </c:pt>
                <c:pt idx="2455">
                  <c:v>23.408000000000001</c:v>
                </c:pt>
                <c:pt idx="2456">
                  <c:v>23.436</c:v>
                </c:pt>
                <c:pt idx="2457">
                  <c:v>23.454000000000001</c:v>
                </c:pt>
                <c:pt idx="2458">
                  <c:v>23.521999999999998</c:v>
                </c:pt>
                <c:pt idx="2459">
                  <c:v>23.427</c:v>
                </c:pt>
                <c:pt idx="2460">
                  <c:v>23.457999999999998</c:v>
                </c:pt>
                <c:pt idx="2461">
                  <c:v>23.469000000000001</c:v>
                </c:pt>
                <c:pt idx="2462">
                  <c:v>23.45</c:v>
                </c:pt>
                <c:pt idx="2463">
                  <c:v>23.440999999999999</c:v>
                </c:pt>
                <c:pt idx="2464">
                  <c:v>23.408999999999999</c:v>
                </c:pt>
                <c:pt idx="2465">
                  <c:v>23.422000000000001</c:v>
                </c:pt>
                <c:pt idx="2466">
                  <c:v>23.387</c:v>
                </c:pt>
                <c:pt idx="2467">
                  <c:v>23.288</c:v>
                </c:pt>
                <c:pt idx="2468">
                  <c:v>23.298999999999999</c:v>
                </c:pt>
                <c:pt idx="2469">
                  <c:v>23.274999999999999</c:v>
                </c:pt>
                <c:pt idx="2470">
                  <c:v>23.343</c:v>
                </c:pt>
                <c:pt idx="2471">
                  <c:v>23.324000000000002</c:v>
                </c:pt>
                <c:pt idx="2472">
                  <c:v>23.405000000000001</c:v>
                </c:pt>
                <c:pt idx="2473">
                  <c:v>23.29</c:v>
                </c:pt>
                <c:pt idx="2474">
                  <c:v>23.286999999999999</c:v>
                </c:pt>
                <c:pt idx="2475">
                  <c:v>23.297999999999998</c:v>
                </c:pt>
                <c:pt idx="2476">
                  <c:v>23.298999999999999</c:v>
                </c:pt>
                <c:pt idx="2477">
                  <c:v>23.170999999999999</c:v>
                </c:pt>
                <c:pt idx="2478">
                  <c:v>23.234000000000002</c:v>
                </c:pt>
                <c:pt idx="2479">
                  <c:v>23.308</c:v>
                </c:pt>
                <c:pt idx="2480">
                  <c:v>23.14</c:v>
                </c:pt>
                <c:pt idx="2481">
                  <c:v>23.242999999999999</c:v>
                </c:pt>
                <c:pt idx="2482">
                  <c:v>23.158000000000001</c:v>
                </c:pt>
                <c:pt idx="2483">
                  <c:v>23.294</c:v>
                </c:pt>
                <c:pt idx="2484">
                  <c:v>23.155000000000001</c:v>
                </c:pt>
                <c:pt idx="2485">
                  <c:v>23.242000000000001</c:v>
                </c:pt>
                <c:pt idx="2486">
                  <c:v>23.155000000000001</c:v>
                </c:pt>
                <c:pt idx="2487">
                  <c:v>23.186</c:v>
                </c:pt>
                <c:pt idx="2488">
                  <c:v>23.102</c:v>
                </c:pt>
                <c:pt idx="2489">
                  <c:v>23.164999999999999</c:v>
                </c:pt>
                <c:pt idx="2490">
                  <c:v>23.117999999999999</c:v>
                </c:pt>
                <c:pt idx="2491">
                  <c:v>23.2</c:v>
                </c:pt>
                <c:pt idx="2492">
                  <c:v>23.082000000000001</c:v>
                </c:pt>
                <c:pt idx="2493">
                  <c:v>23.056999999999999</c:v>
                </c:pt>
                <c:pt idx="2494">
                  <c:v>23.085999999999999</c:v>
                </c:pt>
                <c:pt idx="2495">
                  <c:v>23.12</c:v>
                </c:pt>
                <c:pt idx="2496">
                  <c:v>23.094000000000001</c:v>
                </c:pt>
                <c:pt idx="2497">
                  <c:v>23.082999999999998</c:v>
                </c:pt>
                <c:pt idx="2498">
                  <c:v>23.085000000000001</c:v>
                </c:pt>
                <c:pt idx="2499">
                  <c:v>23.091000000000001</c:v>
                </c:pt>
                <c:pt idx="2500">
                  <c:v>23.004000000000001</c:v>
                </c:pt>
                <c:pt idx="2501">
                  <c:v>23.003</c:v>
                </c:pt>
                <c:pt idx="2502">
                  <c:v>23.032</c:v>
                </c:pt>
                <c:pt idx="2503">
                  <c:v>22.954999999999998</c:v>
                </c:pt>
                <c:pt idx="2504">
                  <c:v>23.006</c:v>
                </c:pt>
                <c:pt idx="2505">
                  <c:v>23.035</c:v>
                </c:pt>
                <c:pt idx="2506">
                  <c:v>22.891999999999999</c:v>
                </c:pt>
                <c:pt idx="2507">
                  <c:v>22.991</c:v>
                </c:pt>
                <c:pt idx="2508">
                  <c:v>23.003</c:v>
                </c:pt>
                <c:pt idx="2509">
                  <c:v>23.007999999999999</c:v>
                </c:pt>
                <c:pt idx="2510">
                  <c:v>22.884</c:v>
                </c:pt>
                <c:pt idx="2511">
                  <c:v>22.9</c:v>
                </c:pt>
                <c:pt idx="2512">
                  <c:v>22.920999999999999</c:v>
                </c:pt>
                <c:pt idx="2513">
                  <c:v>22.898</c:v>
                </c:pt>
                <c:pt idx="2514">
                  <c:v>22.891999999999999</c:v>
                </c:pt>
                <c:pt idx="2515">
                  <c:v>22.85</c:v>
                </c:pt>
                <c:pt idx="2516">
                  <c:v>22.812999999999999</c:v>
                </c:pt>
                <c:pt idx="2517">
                  <c:v>22.847999999999999</c:v>
                </c:pt>
                <c:pt idx="2518">
                  <c:v>22.835999999999999</c:v>
                </c:pt>
                <c:pt idx="2519">
                  <c:v>22.890999999999998</c:v>
                </c:pt>
                <c:pt idx="2520">
                  <c:v>22.873999999999999</c:v>
                </c:pt>
                <c:pt idx="2521">
                  <c:v>22.917999999999999</c:v>
                </c:pt>
                <c:pt idx="2522">
                  <c:v>22.835000000000001</c:v>
                </c:pt>
                <c:pt idx="2523">
                  <c:v>22.844000000000001</c:v>
                </c:pt>
                <c:pt idx="2524">
                  <c:v>22.805</c:v>
                </c:pt>
                <c:pt idx="2525">
                  <c:v>22.818000000000001</c:v>
                </c:pt>
                <c:pt idx="2526">
                  <c:v>22.864999999999998</c:v>
                </c:pt>
                <c:pt idx="2527">
                  <c:v>22.795000000000002</c:v>
                </c:pt>
                <c:pt idx="2528">
                  <c:v>22.841999999999999</c:v>
                </c:pt>
                <c:pt idx="2529">
                  <c:v>22.706</c:v>
                </c:pt>
                <c:pt idx="2530">
                  <c:v>22.75</c:v>
                </c:pt>
                <c:pt idx="2531">
                  <c:v>22.73</c:v>
                </c:pt>
                <c:pt idx="2532">
                  <c:v>22.763999999999999</c:v>
                </c:pt>
                <c:pt idx="2533">
                  <c:v>22.745000000000001</c:v>
                </c:pt>
                <c:pt idx="2534">
                  <c:v>22.763999999999999</c:v>
                </c:pt>
                <c:pt idx="2535">
                  <c:v>22.728999999999999</c:v>
                </c:pt>
                <c:pt idx="2536">
                  <c:v>22.695</c:v>
                </c:pt>
                <c:pt idx="2537">
                  <c:v>22.734000000000002</c:v>
                </c:pt>
                <c:pt idx="2538">
                  <c:v>22.654</c:v>
                </c:pt>
                <c:pt idx="2539">
                  <c:v>22.617999999999999</c:v>
                </c:pt>
                <c:pt idx="2540">
                  <c:v>22.704999999999998</c:v>
                </c:pt>
                <c:pt idx="2541">
                  <c:v>22.620999999999999</c:v>
                </c:pt>
                <c:pt idx="2542">
                  <c:v>22.600999999999999</c:v>
                </c:pt>
                <c:pt idx="2543">
                  <c:v>22.701000000000001</c:v>
                </c:pt>
                <c:pt idx="2544">
                  <c:v>22.581</c:v>
                </c:pt>
                <c:pt idx="2545">
                  <c:v>22.626999999999999</c:v>
                </c:pt>
                <c:pt idx="2546">
                  <c:v>22.591999999999999</c:v>
                </c:pt>
                <c:pt idx="2547">
                  <c:v>22.62</c:v>
                </c:pt>
                <c:pt idx="2548">
                  <c:v>22.631</c:v>
                </c:pt>
                <c:pt idx="2549">
                  <c:v>22.571999999999999</c:v>
                </c:pt>
                <c:pt idx="2550">
                  <c:v>22.611000000000001</c:v>
                </c:pt>
                <c:pt idx="2551">
                  <c:v>22.565000000000001</c:v>
                </c:pt>
                <c:pt idx="2552">
                  <c:v>22.527999999999999</c:v>
                </c:pt>
                <c:pt idx="2553">
                  <c:v>22.561</c:v>
                </c:pt>
                <c:pt idx="2554">
                  <c:v>22.471</c:v>
                </c:pt>
                <c:pt idx="2555">
                  <c:v>22.518000000000001</c:v>
                </c:pt>
                <c:pt idx="2556">
                  <c:v>22.576000000000001</c:v>
                </c:pt>
                <c:pt idx="2557">
                  <c:v>22.509</c:v>
                </c:pt>
                <c:pt idx="2558">
                  <c:v>22.405999999999999</c:v>
                </c:pt>
                <c:pt idx="2559">
                  <c:v>22.437000000000001</c:v>
                </c:pt>
                <c:pt idx="2560">
                  <c:v>22.498000000000001</c:v>
                </c:pt>
                <c:pt idx="2561">
                  <c:v>22.361000000000001</c:v>
                </c:pt>
                <c:pt idx="2562">
                  <c:v>22.506</c:v>
                </c:pt>
                <c:pt idx="2563">
                  <c:v>22.45</c:v>
                </c:pt>
                <c:pt idx="2564">
                  <c:v>22.456</c:v>
                </c:pt>
                <c:pt idx="2565">
                  <c:v>22.448</c:v>
                </c:pt>
                <c:pt idx="2566">
                  <c:v>22.481000000000002</c:v>
                </c:pt>
                <c:pt idx="2567">
                  <c:v>22.428000000000001</c:v>
                </c:pt>
                <c:pt idx="2568">
                  <c:v>22.326000000000001</c:v>
                </c:pt>
                <c:pt idx="2569">
                  <c:v>22.367999999999999</c:v>
                </c:pt>
                <c:pt idx="2570">
                  <c:v>22.501000000000001</c:v>
                </c:pt>
                <c:pt idx="2571">
                  <c:v>22.300999999999998</c:v>
                </c:pt>
                <c:pt idx="2572">
                  <c:v>22.344999999999999</c:v>
                </c:pt>
                <c:pt idx="2573">
                  <c:v>22.026</c:v>
                </c:pt>
                <c:pt idx="2574">
                  <c:v>21.722999999999999</c:v>
                </c:pt>
                <c:pt idx="2575">
                  <c:v>21.245999999999999</c:v>
                </c:pt>
                <c:pt idx="2576">
                  <c:v>20.536999999999999</c:v>
                </c:pt>
                <c:pt idx="2577">
                  <c:v>19.806000000000001</c:v>
                </c:pt>
                <c:pt idx="2578">
                  <c:v>19.058</c:v>
                </c:pt>
                <c:pt idx="2579">
                  <c:v>18.312000000000001</c:v>
                </c:pt>
                <c:pt idx="2580">
                  <c:v>17.577000000000002</c:v>
                </c:pt>
                <c:pt idx="2581">
                  <c:v>16.861000000000001</c:v>
                </c:pt>
                <c:pt idx="2582">
                  <c:v>16.204000000000001</c:v>
                </c:pt>
                <c:pt idx="2583">
                  <c:v>15.492000000000001</c:v>
                </c:pt>
                <c:pt idx="2584">
                  <c:v>14.96</c:v>
                </c:pt>
                <c:pt idx="2585">
                  <c:v>14.305999999999999</c:v>
                </c:pt>
                <c:pt idx="2586">
                  <c:v>13.736000000000001</c:v>
                </c:pt>
                <c:pt idx="2587">
                  <c:v>13.268000000000001</c:v>
                </c:pt>
                <c:pt idx="2588">
                  <c:v>12.702999999999999</c:v>
                </c:pt>
                <c:pt idx="2589">
                  <c:v>12.225</c:v>
                </c:pt>
                <c:pt idx="2590">
                  <c:v>11.717000000000001</c:v>
                </c:pt>
                <c:pt idx="2591">
                  <c:v>11.173</c:v>
                </c:pt>
                <c:pt idx="2592">
                  <c:v>10.653</c:v>
                </c:pt>
                <c:pt idx="2593">
                  <c:v>10.137</c:v>
                </c:pt>
                <c:pt idx="2594">
                  <c:v>9.6620000000000008</c:v>
                </c:pt>
                <c:pt idx="2595">
                  <c:v>9.0540000000000003</c:v>
                </c:pt>
                <c:pt idx="2596">
                  <c:v>8.4960000000000004</c:v>
                </c:pt>
                <c:pt idx="2597">
                  <c:v>8.0299999999999994</c:v>
                </c:pt>
                <c:pt idx="2598">
                  <c:v>7.5460000000000003</c:v>
                </c:pt>
                <c:pt idx="2599">
                  <c:v>6.9989999999999997</c:v>
                </c:pt>
                <c:pt idx="2600">
                  <c:v>6.6669999999999998</c:v>
                </c:pt>
                <c:pt idx="2601">
                  <c:v>6.15</c:v>
                </c:pt>
                <c:pt idx="2602">
                  <c:v>5.7770000000000001</c:v>
                </c:pt>
                <c:pt idx="2603">
                  <c:v>5.484</c:v>
                </c:pt>
                <c:pt idx="2604">
                  <c:v>5.0709999999999997</c:v>
                </c:pt>
                <c:pt idx="2605">
                  <c:v>4.7629999999999999</c:v>
                </c:pt>
                <c:pt idx="2606">
                  <c:v>4.3920000000000003</c:v>
                </c:pt>
                <c:pt idx="2607">
                  <c:v>4.1630000000000003</c:v>
                </c:pt>
                <c:pt idx="2608">
                  <c:v>3.7949999999999999</c:v>
                </c:pt>
                <c:pt idx="2609">
                  <c:v>3.5209999999999999</c:v>
                </c:pt>
                <c:pt idx="2610">
                  <c:v>3.2879999999999998</c:v>
                </c:pt>
                <c:pt idx="2611">
                  <c:v>3.052</c:v>
                </c:pt>
                <c:pt idx="2612">
                  <c:v>2.8780000000000001</c:v>
                </c:pt>
                <c:pt idx="2613">
                  <c:v>2.6840000000000002</c:v>
                </c:pt>
                <c:pt idx="2614">
                  <c:v>2.5569999999999999</c:v>
                </c:pt>
                <c:pt idx="2615">
                  <c:v>2.266</c:v>
                </c:pt>
                <c:pt idx="2616">
                  <c:v>2.1549999999999998</c:v>
                </c:pt>
                <c:pt idx="2617">
                  <c:v>1.998</c:v>
                </c:pt>
                <c:pt idx="2618">
                  <c:v>1.843</c:v>
                </c:pt>
                <c:pt idx="2619">
                  <c:v>1.706</c:v>
                </c:pt>
                <c:pt idx="2620">
                  <c:v>1.613</c:v>
                </c:pt>
                <c:pt idx="2621">
                  <c:v>1.514</c:v>
                </c:pt>
                <c:pt idx="2622">
                  <c:v>1.3380000000000001</c:v>
                </c:pt>
                <c:pt idx="2623">
                  <c:v>1.296</c:v>
                </c:pt>
                <c:pt idx="2624">
                  <c:v>1.1020000000000001</c:v>
                </c:pt>
                <c:pt idx="2625">
                  <c:v>1.0549999999999999</c:v>
                </c:pt>
                <c:pt idx="2626">
                  <c:v>1.0329999999999999</c:v>
                </c:pt>
                <c:pt idx="2627">
                  <c:v>0.876</c:v>
                </c:pt>
                <c:pt idx="2628">
                  <c:v>0.82799999999999996</c:v>
                </c:pt>
                <c:pt idx="2629">
                  <c:v>0.82399999999999995</c:v>
                </c:pt>
                <c:pt idx="2630">
                  <c:v>0.65600000000000003</c:v>
                </c:pt>
                <c:pt idx="2631">
                  <c:v>0.63400000000000001</c:v>
                </c:pt>
                <c:pt idx="2632">
                  <c:v>0.58799999999999997</c:v>
                </c:pt>
                <c:pt idx="2633">
                  <c:v>0.57099999999999995</c:v>
                </c:pt>
                <c:pt idx="2634">
                  <c:v>0.441</c:v>
                </c:pt>
                <c:pt idx="2635">
                  <c:v>0.45300000000000001</c:v>
                </c:pt>
                <c:pt idx="2636">
                  <c:v>0.439</c:v>
                </c:pt>
                <c:pt idx="2637">
                  <c:v>0.34499999999999997</c:v>
                </c:pt>
                <c:pt idx="2638">
                  <c:v>0.39600000000000002</c:v>
                </c:pt>
                <c:pt idx="2639">
                  <c:v>0.307</c:v>
                </c:pt>
                <c:pt idx="2640">
                  <c:v>0.313</c:v>
                </c:pt>
                <c:pt idx="2641">
                  <c:v>0.26</c:v>
                </c:pt>
                <c:pt idx="2642">
                  <c:v>0.27800000000000002</c:v>
                </c:pt>
                <c:pt idx="2643">
                  <c:v>0.17499999999999999</c:v>
                </c:pt>
                <c:pt idx="2644">
                  <c:v>0.19</c:v>
                </c:pt>
                <c:pt idx="2645">
                  <c:v>0.189</c:v>
                </c:pt>
                <c:pt idx="2646">
                  <c:v>0.158</c:v>
                </c:pt>
                <c:pt idx="2647">
                  <c:v>0.109</c:v>
                </c:pt>
                <c:pt idx="2648">
                  <c:v>6.5000000000000002E-2</c:v>
                </c:pt>
                <c:pt idx="2649">
                  <c:v>9.7000000000000003E-2</c:v>
                </c:pt>
                <c:pt idx="2650">
                  <c:v>-7.0000000000000001E-3</c:v>
                </c:pt>
                <c:pt idx="2651">
                  <c:v>5.0000000000000001E-3</c:v>
                </c:pt>
                <c:pt idx="2652">
                  <c:v>1.9E-2</c:v>
                </c:pt>
                <c:pt idx="2653">
                  <c:v>-2.5000000000000001E-2</c:v>
                </c:pt>
                <c:pt idx="2654">
                  <c:v>-2.7E-2</c:v>
                </c:pt>
                <c:pt idx="2655">
                  <c:v>-2.5999999999999999E-2</c:v>
                </c:pt>
                <c:pt idx="2656">
                  <c:v>-8.2000000000000003E-2</c:v>
                </c:pt>
                <c:pt idx="2657">
                  <c:v>-7.0000000000000001E-3</c:v>
                </c:pt>
                <c:pt idx="2658">
                  <c:v>-6.4000000000000001E-2</c:v>
                </c:pt>
                <c:pt idx="2659">
                  <c:v>-0.14099999999999999</c:v>
                </c:pt>
                <c:pt idx="2660">
                  <c:v>-7.3999999999999996E-2</c:v>
                </c:pt>
                <c:pt idx="2661">
                  <c:v>-0.14799999999999999</c:v>
                </c:pt>
                <c:pt idx="2662">
                  <c:v>-9.9000000000000005E-2</c:v>
                </c:pt>
                <c:pt idx="2663">
                  <c:v>-0.14799999999999999</c:v>
                </c:pt>
                <c:pt idx="2664">
                  <c:v>-0.111</c:v>
                </c:pt>
                <c:pt idx="2665">
                  <c:v>-0.14699999999999999</c:v>
                </c:pt>
                <c:pt idx="2666">
                  <c:v>-6.4000000000000001E-2</c:v>
                </c:pt>
                <c:pt idx="2667">
                  <c:v>-7.0000000000000007E-2</c:v>
                </c:pt>
                <c:pt idx="2668">
                  <c:v>-0.21</c:v>
                </c:pt>
                <c:pt idx="2669">
                  <c:v>-0.183</c:v>
                </c:pt>
                <c:pt idx="2670">
                  <c:v>-0.16400000000000001</c:v>
                </c:pt>
                <c:pt idx="2671">
                  <c:v>-0.182</c:v>
                </c:pt>
                <c:pt idx="2672">
                  <c:v>-0.12</c:v>
                </c:pt>
                <c:pt idx="2673">
                  <c:v>-0.21199999999999999</c:v>
                </c:pt>
                <c:pt idx="2674">
                  <c:v>-0.17899999999999999</c:v>
                </c:pt>
                <c:pt idx="2675">
                  <c:v>-0.2</c:v>
                </c:pt>
                <c:pt idx="2676">
                  <c:v>-0.19900000000000001</c:v>
                </c:pt>
                <c:pt idx="2677">
                  <c:v>-0.23499999999999999</c:v>
                </c:pt>
                <c:pt idx="2678">
                  <c:v>-5.7000000000000002E-2</c:v>
                </c:pt>
                <c:pt idx="2679">
                  <c:v>0.81799999999999995</c:v>
                </c:pt>
                <c:pt idx="2680">
                  <c:v>4.63</c:v>
                </c:pt>
                <c:pt idx="2681">
                  <c:v>13.981</c:v>
                </c:pt>
                <c:pt idx="2682">
                  <c:v>28.997</c:v>
                </c:pt>
                <c:pt idx="2683">
                  <c:v>50.212000000000003</c:v>
                </c:pt>
                <c:pt idx="2684">
                  <c:v>77.498000000000005</c:v>
                </c:pt>
                <c:pt idx="2685">
                  <c:v>111.26600000000001</c:v>
                </c:pt>
                <c:pt idx="2686">
                  <c:v>150.715</c:v>
                </c:pt>
                <c:pt idx="2687">
                  <c:v>195.96299999999999</c:v>
                </c:pt>
                <c:pt idx="2688">
                  <c:v>245.98</c:v>
                </c:pt>
                <c:pt idx="2689">
                  <c:v>299.89100000000002</c:v>
                </c:pt>
                <c:pt idx="2690">
                  <c:v>357.46100000000001</c:v>
                </c:pt>
                <c:pt idx="2691">
                  <c:v>417.96199999999999</c:v>
                </c:pt>
                <c:pt idx="2692">
                  <c:v>480.53300000000002</c:v>
                </c:pt>
                <c:pt idx="2693">
                  <c:v>545.20299999999997</c:v>
                </c:pt>
                <c:pt idx="2694">
                  <c:v>610.577</c:v>
                </c:pt>
                <c:pt idx="2695">
                  <c:v>672.69</c:v>
                </c:pt>
                <c:pt idx="2696">
                  <c:v>739.15800000000002</c:v>
                </c:pt>
                <c:pt idx="2697">
                  <c:v>805.54399999999998</c:v>
                </c:pt>
                <c:pt idx="2698">
                  <c:v>871.51099999999997</c:v>
                </c:pt>
                <c:pt idx="2699">
                  <c:v>936.77200000000005</c:v>
                </c:pt>
                <c:pt idx="2700">
                  <c:v>1000.862</c:v>
                </c:pt>
                <c:pt idx="2701">
                  <c:v>1064.596</c:v>
                </c:pt>
                <c:pt idx="2702">
                  <c:v>1126.569</c:v>
                </c:pt>
                <c:pt idx="2703">
                  <c:v>1187.7</c:v>
                </c:pt>
                <c:pt idx="2704">
                  <c:v>1247.4559999999999</c:v>
                </c:pt>
                <c:pt idx="2705">
                  <c:v>1305.999</c:v>
                </c:pt>
                <c:pt idx="2706">
                  <c:v>1362.682</c:v>
                </c:pt>
                <c:pt idx="2707">
                  <c:v>1418.0250000000001</c:v>
                </c:pt>
                <c:pt idx="2708">
                  <c:v>1468.49</c:v>
                </c:pt>
                <c:pt idx="2709">
                  <c:v>1521.0229999999999</c:v>
                </c:pt>
                <c:pt idx="2710">
                  <c:v>1572.1079999999999</c:v>
                </c:pt>
                <c:pt idx="2711">
                  <c:v>1621.7739999999999</c:v>
                </c:pt>
                <c:pt idx="2712">
                  <c:v>1669.326</c:v>
                </c:pt>
                <c:pt idx="2713">
                  <c:v>1715.9110000000001</c:v>
                </c:pt>
                <c:pt idx="2714">
                  <c:v>1760.71</c:v>
                </c:pt>
                <c:pt idx="2715">
                  <c:v>1803.9590000000001</c:v>
                </c:pt>
                <c:pt idx="2716">
                  <c:v>1845.6669999999999</c:v>
                </c:pt>
                <c:pt idx="2717">
                  <c:v>1886.472</c:v>
                </c:pt>
                <c:pt idx="2718">
                  <c:v>1926.223</c:v>
                </c:pt>
                <c:pt idx="2719">
                  <c:v>1962.5429999999999</c:v>
                </c:pt>
                <c:pt idx="2720">
                  <c:v>1999.96</c:v>
                </c:pt>
                <c:pt idx="2721">
                  <c:v>2035.9159999999999</c:v>
                </c:pt>
                <c:pt idx="2722">
                  <c:v>2070.5749999999998</c:v>
                </c:pt>
                <c:pt idx="2723">
                  <c:v>2103.7199999999998</c:v>
                </c:pt>
                <c:pt idx="2724">
                  <c:v>2136.009</c:v>
                </c:pt>
                <c:pt idx="2725">
                  <c:v>2167.6930000000002</c:v>
                </c:pt>
                <c:pt idx="2726">
                  <c:v>2198.0610000000001</c:v>
                </c:pt>
                <c:pt idx="2727">
                  <c:v>2227.4769999999999</c:v>
                </c:pt>
                <c:pt idx="2728">
                  <c:v>2255.9380000000001</c:v>
                </c:pt>
                <c:pt idx="2729">
                  <c:v>2284.0729999999999</c:v>
                </c:pt>
                <c:pt idx="2730">
                  <c:v>2310.77</c:v>
                </c:pt>
                <c:pt idx="2731">
                  <c:v>2336.9679999999998</c:v>
                </c:pt>
                <c:pt idx="2732">
                  <c:v>2362.223</c:v>
                </c:pt>
                <c:pt idx="2733">
                  <c:v>2386.6849999999999</c:v>
                </c:pt>
                <c:pt idx="2734">
                  <c:v>2409.5859999999998</c:v>
                </c:pt>
                <c:pt idx="2735">
                  <c:v>2431.9270000000001</c:v>
                </c:pt>
                <c:pt idx="2736">
                  <c:v>2455.174</c:v>
                </c:pt>
                <c:pt idx="2737">
                  <c:v>2477.8180000000002</c:v>
                </c:pt>
                <c:pt idx="2738">
                  <c:v>2499.3609999999999</c:v>
                </c:pt>
                <c:pt idx="2739">
                  <c:v>2519.9589999999998</c:v>
                </c:pt>
                <c:pt idx="2740">
                  <c:v>2539.4949999999999</c:v>
                </c:pt>
                <c:pt idx="2741">
                  <c:v>2558.9389999999999</c:v>
                </c:pt>
                <c:pt idx="2742">
                  <c:v>2578.5360000000001</c:v>
                </c:pt>
                <c:pt idx="2743">
                  <c:v>2597.808</c:v>
                </c:pt>
                <c:pt idx="2744">
                  <c:v>2617.1390000000001</c:v>
                </c:pt>
                <c:pt idx="2745">
                  <c:v>2635.2280000000001</c:v>
                </c:pt>
                <c:pt idx="2746">
                  <c:v>2653.0859999999998</c:v>
                </c:pt>
                <c:pt idx="2747">
                  <c:v>2669.8879999999999</c:v>
                </c:pt>
                <c:pt idx="2748">
                  <c:v>2686.5479999999998</c:v>
                </c:pt>
                <c:pt idx="2749">
                  <c:v>2703.3719999999998</c:v>
                </c:pt>
                <c:pt idx="2750">
                  <c:v>2720.8209999999999</c:v>
                </c:pt>
                <c:pt idx="2751">
                  <c:v>2736.665</c:v>
                </c:pt>
                <c:pt idx="2752">
                  <c:v>2751.59</c:v>
                </c:pt>
                <c:pt idx="2753">
                  <c:v>2766.422</c:v>
                </c:pt>
                <c:pt idx="2754">
                  <c:v>2781.473</c:v>
                </c:pt>
                <c:pt idx="2755">
                  <c:v>2796.85</c:v>
                </c:pt>
                <c:pt idx="2756">
                  <c:v>2812.5360000000001</c:v>
                </c:pt>
                <c:pt idx="2757">
                  <c:v>2826.5729999999999</c:v>
                </c:pt>
                <c:pt idx="2758">
                  <c:v>2840.6729999999998</c:v>
                </c:pt>
                <c:pt idx="2759">
                  <c:v>2855.5239999999999</c:v>
                </c:pt>
                <c:pt idx="2760">
                  <c:v>2868.29</c:v>
                </c:pt>
                <c:pt idx="2761">
                  <c:v>2881.7959999999998</c:v>
                </c:pt>
                <c:pt idx="2762">
                  <c:v>2895.1860000000001</c:v>
                </c:pt>
                <c:pt idx="2763">
                  <c:v>2909.011</c:v>
                </c:pt>
                <c:pt idx="2764">
                  <c:v>2922.7139999999999</c:v>
                </c:pt>
                <c:pt idx="2765">
                  <c:v>2935.7350000000001</c:v>
                </c:pt>
                <c:pt idx="2766">
                  <c:v>2948.4189999999999</c:v>
                </c:pt>
                <c:pt idx="2767">
                  <c:v>2960.5479999999998</c:v>
                </c:pt>
                <c:pt idx="2768">
                  <c:v>2972.8910000000001</c:v>
                </c:pt>
                <c:pt idx="2769">
                  <c:v>2985.4380000000001</c:v>
                </c:pt>
                <c:pt idx="2770">
                  <c:v>2997.7330000000002</c:v>
                </c:pt>
                <c:pt idx="2771">
                  <c:v>3009.7809999999999</c:v>
                </c:pt>
                <c:pt idx="2772">
                  <c:v>3021.701</c:v>
                </c:pt>
                <c:pt idx="2773">
                  <c:v>3034.549</c:v>
                </c:pt>
                <c:pt idx="2774">
                  <c:v>3046.8649999999998</c:v>
                </c:pt>
                <c:pt idx="2775">
                  <c:v>3058.056</c:v>
                </c:pt>
                <c:pt idx="2776">
                  <c:v>3069.7370000000001</c:v>
                </c:pt>
                <c:pt idx="2777">
                  <c:v>3080.8629999999998</c:v>
                </c:pt>
                <c:pt idx="2778">
                  <c:v>3092.5079999999998</c:v>
                </c:pt>
                <c:pt idx="2779">
                  <c:v>3104.0810000000001</c:v>
                </c:pt>
                <c:pt idx="2780">
                  <c:v>3115.5219999999999</c:v>
                </c:pt>
                <c:pt idx="2781">
                  <c:v>3126.9580000000001</c:v>
                </c:pt>
                <c:pt idx="2782">
                  <c:v>3138.3789999999999</c:v>
                </c:pt>
                <c:pt idx="2783">
                  <c:v>3149.576</c:v>
                </c:pt>
                <c:pt idx="2784">
                  <c:v>3160.7069999999999</c:v>
                </c:pt>
                <c:pt idx="2785">
                  <c:v>3171.8130000000001</c:v>
                </c:pt>
                <c:pt idx="2786">
                  <c:v>3182.5039999999999</c:v>
                </c:pt>
                <c:pt idx="2787">
                  <c:v>3193.377</c:v>
                </c:pt>
                <c:pt idx="2788">
                  <c:v>3202.9169999999999</c:v>
                </c:pt>
                <c:pt idx="2789">
                  <c:v>3213.4870000000001</c:v>
                </c:pt>
                <c:pt idx="2790">
                  <c:v>3223.308</c:v>
                </c:pt>
                <c:pt idx="2791">
                  <c:v>3232.9639999999999</c:v>
                </c:pt>
                <c:pt idx="2792">
                  <c:v>3240.49</c:v>
                </c:pt>
                <c:pt idx="2793">
                  <c:v>3244.366</c:v>
                </c:pt>
                <c:pt idx="2794">
                  <c:v>3246.7739999999999</c:v>
                </c:pt>
                <c:pt idx="2795">
                  <c:v>3248.9960000000001</c:v>
                </c:pt>
                <c:pt idx="2796">
                  <c:v>3251.1370000000002</c:v>
                </c:pt>
                <c:pt idx="2797">
                  <c:v>3252.683</c:v>
                </c:pt>
                <c:pt idx="2798">
                  <c:v>3253.12</c:v>
                </c:pt>
                <c:pt idx="2799">
                  <c:v>3253.9259999999999</c:v>
                </c:pt>
                <c:pt idx="2800">
                  <c:v>3255.8440000000001</c:v>
                </c:pt>
                <c:pt idx="2801">
                  <c:v>3259.0390000000002</c:v>
                </c:pt>
                <c:pt idx="2802">
                  <c:v>3262.11</c:v>
                </c:pt>
                <c:pt idx="2803">
                  <c:v>3265.4389999999999</c:v>
                </c:pt>
                <c:pt idx="2804">
                  <c:v>3269.232</c:v>
                </c:pt>
                <c:pt idx="2805">
                  <c:v>3273.5050000000001</c:v>
                </c:pt>
                <c:pt idx="2806">
                  <c:v>3278.462</c:v>
                </c:pt>
                <c:pt idx="2807">
                  <c:v>3282.9319999999998</c:v>
                </c:pt>
                <c:pt idx="2808">
                  <c:v>3287.998</c:v>
                </c:pt>
                <c:pt idx="2809">
                  <c:v>3294.2849999999999</c:v>
                </c:pt>
                <c:pt idx="2810">
                  <c:v>3301.37</c:v>
                </c:pt>
                <c:pt idx="2811">
                  <c:v>3307.634</c:v>
                </c:pt>
                <c:pt idx="2812">
                  <c:v>3314.63</c:v>
                </c:pt>
                <c:pt idx="2813">
                  <c:v>3321.0219999999999</c:v>
                </c:pt>
                <c:pt idx="2814">
                  <c:v>3328.2190000000001</c:v>
                </c:pt>
                <c:pt idx="2815">
                  <c:v>3335.6909999999998</c:v>
                </c:pt>
                <c:pt idx="2816">
                  <c:v>3344.1489999999999</c:v>
                </c:pt>
                <c:pt idx="2817">
                  <c:v>3351.8130000000001</c:v>
                </c:pt>
                <c:pt idx="2818">
                  <c:v>3359.1080000000002</c:v>
                </c:pt>
                <c:pt idx="2819">
                  <c:v>3367.19</c:v>
                </c:pt>
                <c:pt idx="2820">
                  <c:v>3374.6</c:v>
                </c:pt>
                <c:pt idx="2821">
                  <c:v>3382.136</c:v>
                </c:pt>
                <c:pt idx="2822">
                  <c:v>3390.4780000000001</c:v>
                </c:pt>
                <c:pt idx="2823">
                  <c:v>3398.76</c:v>
                </c:pt>
                <c:pt idx="2824">
                  <c:v>3406.9090000000001</c:v>
                </c:pt>
                <c:pt idx="2825">
                  <c:v>3414.9969999999998</c:v>
                </c:pt>
                <c:pt idx="2826">
                  <c:v>3423.2109999999998</c:v>
                </c:pt>
                <c:pt idx="2827">
                  <c:v>3432.5210000000002</c:v>
                </c:pt>
                <c:pt idx="2828">
                  <c:v>3441.5349999999999</c:v>
                </c:pt>
                <c:pt idx="2829">
                  <c:v>3450.2269999999999</c:v>
                </c:pt>
                <c:pt idx="2830">
                  <c:v>3457.9059999999999</c:v>
                </c:pt>
                <c:pt idx="2831">
                  <c:v>3465.4029999999998</c:v>
                </c:pt>
                <c:pt idx="2832">
                  <c:v>3473.2820000000002</c:v>
                </c:pt>
                <c:pt idx="2833">
                  <c:v>3482.0619999999999</c:v>
                </c:pt>
                <c:pt idx="2834">
                  <c:v>3490.6990000000001</c:v>
                </c:pt>
                <c:pt idx="2835">
                  <c:v>3499.049</c:v>
                </c:pt>
                <c:pt idx="2836">
                  <c:v>3508.018</c:v>
                </c:pt>
                <c:pt idx="2837">
                  <c:v>3516.1779999999999</c:v>
                </c:pt>
                <c:pt idx="2838">
                  <c:v>3524.3789999999999</c:v>
                </c:pt>
                <c:pt idx="2839">
                  <c:v>3532.5740000000001</c:v>
                </c:pt>
                <c:pt idx="2840">
                  <c:v>3541.7040000000002</c:v>
                </c:pt>
                <c:pt idx="2841">
                  <c:v>3550.8029999999999</c:v>
                </c:pt>
                <c:pt idx="2842">
                  <c:v>3559.2719999999999</c:v>
                </c:pt>
                <c:pt idx="2843">
                  <c:v>3567.953</c:v>
                </c:pt>
                <c:pt idx="2844">
                  <c:v>3575.9949999999999</c:v>
                </c:pt>
                <c:pt idx="2845">
                  <c:v>3585.288</c:v>
                </c:pt>
                <c:pt idx="2846">
                  <c:v>3594.502</c:v>
                </c:pt>
                <c:pt idx="2847">
                  <c:v>3603.0819999999999</c:v>
                </c:pt>
                <c:pt idx="2848">
                  <c:v>3611.8850000000002</c:v>
                </c:pt>
                <c:pt idx="2849">
                  <c:v>3620.36</c:v>
                </c:pt>
                <c:pt idx="2850">
                  <c:v>3628.355</c:v>
                </c:pt>
                <c:pt idx="2851">
                  <c:v>3636.0349999999999</c:v>
                </c:pt>
                <c:pt idx="2852">
                  <c:v>3643.8609999999999</c:v>
                </c:pt>
                <c:pt idx="2853">
                  <c:v>3651.931</c:v>
                </c:pt>
                <c:pt idx="2854">
                  <c:v>3660.0050000000001</c:v>
                </c:pt>
                <c:pt idx="2855">
                  <c:v>3669.127</c:v>
                </c:pt>
                <c:pt idx="2856">
                  <c:v>3677.2069999999999</c:v>
                </c:pt>
                <c:pt idx="2857">
                  <c:v>3684.7730000000001</c:v>
                </c:pt>
                <c:pt idx="2858">
                  <c:v>3692.7170000000001</c:v>
                </c:pt>
                <c:pt idx="2859">
                  <c:v>3700.3009999999999</c:v>
                </c:pt>
                <c:pt idx="2860">
                  <c:v>3708.239</c:v>
                </c:pt>
                <c:pt idx="2861">
                  <c:v>3715.741</c:v>
                </c:pt>
                <c:pt idx="2862">
                  <c:v>3722.5749999999998</c:v>
                </c:pt>
                <c:pt idx="2863">
                  <c:v>3730.0590000000002</c:v>
                </c:pt>
                <c:pt idx="2864">
                  <c:v>3736.8519999999999</c:v>
                </c:pt>
                <c:pt idx="2865">
                  <c:v>3743.71</c:v>
                </c:pt>
                <c:pt idx="2866">
                  <c:v>3751.7550000000001</c:v>
                </c:pt>
                <c:pt idx="2867">
                  <c:v>3758.5549999999998</c:v>
                </c:pt>
                <c:pt idx="2868">
                  <c:v>3766.9229999999998</c:v>
                </c:pt>
                <c:pt idx="2869">
                  <c:v>3774.2089999999998</c:v>
                </c:pt>
                <c:pt idx="2870">
                  <c:v>3782.5459999999998</c:v>
                </c:pt>
                <c:pt idx="2871">
                  <c:v>3789.1570000000002</c:v>
                </c:pt>
                <c:pt idx="2872">
                  <c:v>3796.0929999999998</c:v>
                </c:pt>
                <c:pt idx="2873">
                  <c:v>3803.6759999999999</c:v>
                </c:pt>
                <c:pt idx="2874">
                  <c:v>3812.114</c:v>
                </c:pt>
                <c:pt idx="2875">
                  <c:v>3820.3580000000002</c:v>
                </c:pt>
                <c:pt idx="2876">
                  <c:v>3827.741</c:v>
                </c:pt>
                <c:pt idx="2877">
                  <c:v>3835.1460000000002</c:v>
                </c:pt>
                <c:pt idx="2878">
                  <c:v>3842.1729999999998</c:v>
                </c:pt>
                <c:pt idx="2879">
                  <c:v>3848.6979999999999</c:v>
                </c:pt>
                <c:pt idx="2880">
                  <c:v>3855.0120000000002</c:v>
                </c:pt>
                <c:pt idx="2881">
                  <c:v>3861.3359999999998</c:v>
                </c:pt>
                <c:pt idx="2882">
                  <c:v>3868.41</c:v>
                </c:pt>
                <c:pt idx="2883">
                  <c:v>3874.6729999999998</c:v>
                </c:pt>
                <c:pt idx="2884">
                  <c:v>3881.9520000000002</c:v>
                </c:pt>
                <c:pt idx="2885">
                  <c:v>3889.366</c:v>
                </c:pt>
                <c:pt idx="2886">
                  <c:v>3895.6990000000001</c:v>
                </c:pt>
                <c:pt idx="2887">
                  <c:v>3902.6329999999998</c:v>
                </c:pt>
                <c:pt idx="2888">
                  <c:v>3909.0639999999999</c:v>
                </c:pt>
                <c:pt idx="2889">
                  <c:v>3915.52</c:v>
                </c:pt>
                <c:pt idx="2890">
                  <c:v>3921.8789999999999</c:v>
                </c:pt>
                <c:pt idx="2891">
                  <c:v>3927.8780000000002</c:v>
                </c:pt>
                <c:pt idx="2892">
                  <c:v>3934.087</c:v>
                </c:pt>
                <c:pt idx="2893">
                  <c:v>3941.65</c:v>
                </c:pt>
                <c:pt idx="2894">
                  <c:v>3948.1970000000001</c:v>
                </c:pt>
                <c:pt idx="2895">
                  <c:v>3955.77</c:v>
                </c:pt>
                <c:pt idx="2896">
                  <c:v>3962.5010000000002</c:v>
                </c:pt>
                <c:pt idx="2897">
                  <c:v>3968.48</c:v>
                </c:pt>
                <c:pt idx="2898">
                  <c:v>3973.9490000000001</c:v>
                </c:pt>
                <c:pt idx="2899">
                  <c:v>3979.067</c:v>
                </c:pt>
                <c:pt idx="2900">
                  <c:v>3985.11</c:v>
                </c:pt>
                <c:pt idx="2901">
                  <c:v>3991.4870000000001</c:v>
                </c:pt>
                <c:pt idx="2902">
                  <c:v>3998.1970000000001</c:v>
                </c:pt>
                <c:pt idx="2903">
                  <c:v>4005.3739999999998</c:v>
                </c:pt>
                <c:pt idx="2904">
                  <c:v>4011.4360000000001</c:v>
                </c:pt>
                <c:pt idx="2905">
                  <c:v>4016.1669999999999</c:v>
                </c:pt>
                <c:pt idx="2906">
                  <c:v>4022.12</c:v>
                </c:pt>
                <c:pt idx="2907">
                  <c:v>4027.3919999999998</c:v>
                </c:pt>
                <c:pt idx="2908">
                  <c:v>4034.7280000000001</c:v>
                </c:pt>
                <c:pt idx="2909">
                  <c:v>4040.06</c:v>
                </c:pt>
                <c:pt idx="2910">
                  <c:v>4045.7820000000002</c:v>
                </c:pt>
                <c:pt idx="2911">
                  <c:v>4051.7539999999999</c:v>
                </c:pt>
                <c:pt idx="2912">
                  <c:v>4056.93</c:v>
                </c:pt>
                <c:pt idx="2913">
                  <c:v>4061.5459999999998</c:v>
                </c:pt>
                <c:pt idx="2914">
                  <c:v>4067.8220000000001</c:v>
                </c:pt>
                <c:pt idx="2915">
                  <c:v>4074.6840000000002</c:v>
                </c:pt>
                <c:pt idx="2916">
                  <c:v>4081.4340000000002</c:v>
                </c:pt>
                <c:pt idx="2917">
                  <c:v>4086.6619999999998</c:v>
                </c:pt>
                <c:pt idx="2918">
                  <c:v>4091.3310000000001</c:v>
                </c:pt>
                <c:pt idx="2919">
                  <c:v>4096.2809999999999</c:v>
                </c:pt>
                <c:pt idx="2920">
                  <c:v>4101.1260000000002</c:v>
                </c:pt>
                <c:pt idx="2921">
                  <c:v>4106.2929999999997</c:v>
                </c:pt>
                <c:pt idx="2922">
                  <c:v>4111.0609999999997</c:v>
                </c:pt>
                <c:pt idx="2923">
                  <c:v>4118.0550000000003</c:v>
                </c:pt>
                <c:pt idx="2924">
                  <c:v>4122.9409999999998</c:v>
                </c:pt>
                <c:pt idx="2925">
                  <c:v>4128.1040000000003</c:v>
                </c:pt>
                <c:pt idx="2926">
                  <c:v>4132.72</c:v>
                </c:pt>
                <c:pt idx="2927">
                  <c:v>4138.0479999999998</c:v>
                </c:pt>
                <c:pt idx="2928">
                  <c:v>4143.2</c:v>
                </c:pt>
                <c:pt idx="2929">
                  <c:v>4148.6210000000001</c:v>
                </c:pt>
                <c:pt idx="2930">
                  <c:v>4154.308</c:v>
                </c:pt>
                <c:pt idx="2931">
                  <c:v>4158.1949999999997</c:v>
                </c:pt>
                <c:pt idx="2932">
                  <c:v>4162.9480000000003</c:v>
                </c:pt>
                <c:pt idx="2933">
                  <c:v>4168.8850000000002</c:v>
                </c:pt>
                <c:pt idx="2934">
                  <c:v>4174.2830000000004</c:v>
                </c:pt>
                <c:pt idx="2935">
                  <c:v>4180.5839999999998</c:v>
                </c:pt>
                <c:pt idx="2936">
                  <c:v>4186.3950000000004</c:v>
                </c:pt>
                <c:pt idx="2937">
                  <c:v>4191.5290000000005</c:v>
                </c:pt>
                <c:pt idx="2938">
                  <c:v>4195.55</c:v>
                </c:pt>
                <c:pt idx="2939">
                  <c:v>4199.5540000000001</c:v>
                </c:pt>
                <c:pt idx="2940">
                  <c:v>4202.9260000000004</c:v>
                </c:pt>
                <c:pt idx="2941">
                  <c:v>4207.07</c:v>
                </c:pt>
                <c:pt idx="2942">
                  <c:v>4212.1760000000004</c:v>
                </c:pt>
                <c:pt idx="2943">
                  <c:v>4217.415</c:v>
                </c:pt>
                <c:pt idx="2944">
                  <c:v>4222.5559999999996</c:v>
                </c:pt>
                <c:pt idx="2945">
                  <c:v>4227.5389999999998</c:v>
                </c:pt>
                <c:pt idx="2946">
                  <c:v>4231.7870000000003</c:v>
                </c:pt>
                <c:pt idx="2947">
                  <c:v>4235.7290000000003</c:v>
                </c:pt>
                <c:pt idx="2948">
                  <c:v>4241.3540000000003</c:v>
                </c:pt>
                <c:pt idx="2949">
                  <c:v>4246.1540000000005</c:v>
                </c:pt>
                <c:pt idx="2950">
                  <c:v>4250.6840000000002</c:v>
                </c:pt>
                <c:pt idx="2951">
                  <c:v>4254.473</c:v>
                </c:pt>
                <c:pt idx="2952">
                  <c:v>4258.5370000000003</c:v>
                </c:pt>
                <c:pt idx="2953">
                  <c:v>4264.625</c:v>
                </c:pt>
                <c:pt idx="2954">
                  <c:v>4268.8760000000002</c:v>
                </c:pt>
                <c:pt idx="2955">
                  <c:v>4274.424</c:v>
                </c:pt>
                <c:pt idx="2956">
                  <c:v>4279.1689999999999</c:v>
                </c:pt>
                <c:pt idx="2957">
                  <c:v>4283.21</c:v>
                </c:pt>
                <c:pt idx="2958">
                  <c:v>4287.1229999999996</c:v>
                </c:pt>
                <c:pt idx="2959">
                  <c:v>4290.5609999999997</c:v>
                </c:pt>
                <c:pt idx="2960">
                  <c:v>4293.335</c:v>
                </c:pt>
                <c:pt idx="2961">
                  <c:v>4296.6980000000003</c:v>
                </c:pt>
                <c:pt idx="2962">
                  <c:v>4301.692</c:v>
                </c:pt>
                <c:pt idx="2963">
                  <c:v>4306.9279999999999</c:v>
                </c:pt>
                <c:pt idx="2964">
                  <c:v>4311.9719999999998</c:v>
                </c:pt>
                <c:pt idx="2965">
                  <c:v>4316.4859999999999</c:v>
                </c:pt>
                <c:pt idx="2966">
                  <c:v>4319.3879999999999</c:v>
                </c:pt>
                <c:pt idx="2967">
                  <c:v>4322.2039999999997</c:v>
                </c:pt>
                <c:pt idx="2968">
                  <c:v>4325.5590000000002</c:v>
                </c:pt>
                <c:pt idx="2969">
                  <c:v>4329.2030000000004</c:v>
                </c:pt>
                <c:pt idx="2970">
                  <c:v>4333.9709999999995</c:v>
                </c:pt>
                <c:pt idx="2971">
                  <c:v>4337.6980000000003</c:v>
                </c:pt>
                <c:pt idx="2972">
                  <c:v>4340.7730000000001</c:v>
                </c:pt>
                <c:pt idx="2973">
                  <c:v>4344.4989999999998</c:v>
                </c:pt>
                <c:pt idx="2974">
                  <c:v>4348.2569999999996</c:v>
                </c:pt>
                <c:pt idx="2975">
                  <c:v>4351.8149999999996</c:v>
                </c:pt>
                <c:pt idx="2976">
                  <c:v>4355.6729999999998</c:v>
                </c:pt>
                <c:pt idx="2977">
                  <c:v>4360.4690000000001</c:v>
                </c:pt>
                <c:pt idx="2978">
                  <c:v>4364.1940000000004</c:v>
                </c:pt>
                <c:pt idx="2979">
                  <c:v>4367.518</c:v>
                </c:pt>
                <c:pt idx="2980">
                  <c:v>4370.6000000000004</c:v>
                </c:pt>
                <c:pt idx="2981">
                  <c:v>4373.7039999999997</c:v>
                </c:pt>
                <c:pt idx="2982">
                  <c:v>4376.9799999999996</c:v>
                </c:pt>
                <c:pt idx="2983">
                  <c:v>4381.0140000000001</c:v>
                </c:pt>
                <c:pt idx="2984">
                  <c:v>4385.3429999999998</c:v>
                </c:pt>
                <c:pt idx="2985">
                  <c:v>4389.5</c:v>
                </c:pt>
                <c:pt idx="2986">
                  <c:v>4392.1549999999997</c:v>
                </c:pt>
                <c:pt idx="2987">
                  <c:v>4395.4629999999997</c:v>
                </c:pt>
                <c:pt idx="2988">
                  <c:v>4398.9939999999997</c:v>
                </c:pt>
                <c:pt idx="2989">
                  <c:v>4400.915</c:v>
                </c:pt>
                <c:pt idx="2990">
                  <c:v>4404.8429999999998</c:v>
                </c:pt>
                <c:pt idx="2991">
                  <c:v>4408.57</c:v>
                </c:pt>
                <c:pt idx="2992">
                  <c:v>4412.241</c:v>
                </c:pt>
                <c:pt idx="2993">
                  <c:v>4414.8379999999997</c:v>
                </c:pt>
                <c:pt idx="2994">
                  <c:v>4416.8549999999996</c:v>
                </c:pt>
                <c:pt idx="2995">
                  <c:v>4419.7160000000003</c:v>
                </c:pt>
                <c:pt idx="2996">
                  <c:v>4423.7510000000002</c:v>
                </c:pt>
                <c:pt idx="2997">
                  <c:v>4427.7920000000004</c:v>
                </c:pt>
                <c:pt idx="2998">
                  <c:v>4431.4939999999997</c:v>
                </c:pt>
                <c:pt idx="2999">
                  <c:v>4434.9430000000002</c:v>
                </c:pt>
                <c:pt idx="3000">
                  <c:v>4437.8230000000003</c:v>
                </c:pt>
                <c:pt idx="3001">
                  <c:v>4439.8770000000004</c:v>
                </c:pt>
                <c:pt idx="3002">
                  <c:v>4441.6310000000003</c:v>
                </c:pt>
                <c:pt idx="3003">
                  <c:v>4444.2290000000003</c:v>
                </c:pt>
                <c:pt idx="3004">
                  <c:v>4447.482</c:v>
                </c:pt>
                <c:pt idx="3005">
                  <c:v>4451.549</c:v>
                </c:pt>
                <c:pt idx="3006">
                  <c:v>4454.9489999999996</c:v>
                </c:pt>
                <c:pt idx="3007">
                  <c:v>4457.6980000000003</c:v>
                </c:pt>
                <c:pt idx="3008">
                  <c:v>4459.1970000000001</c:v>
                </c:pt>
                <c:pt idx="3009">
                  <c:v>4461.8789999999999</c:v>
                </c:pt>
                <c:pt idx="3010">
                  <c:v>4463.57</c:v>
                </c:pt>
                <c:pt idx="3011">
                  <c:v>4466.68</c:v>
                </c:pt>
                <c:pt idx="3012">
                  <c:v>4469.6009999999997</c:v>
                </c:pt>
                <c:pt idx="3013">
                  <c:v>4472.3</c:v>
                </c:pt>
                <c:pt idx="3014">
                  <c:v>4475.0280000000002</c:v>
                </c:pt>
                <c:pt idx="3015">
                  <c:v>4477.0640000000003</c:v>
                </c:pt>
                <c:pt idx="3016">
                  <c:v>4479.9709999999995</c:v>
                </c:pt>
                <c:pt idx="3017">
                  <c:v>4482.9179999999997</c:v>
                </c:pt>
                <c:pt idx="3018">
                  <c:v>4485.692</c:v>
                </c:pt>
                <c:pt idx="3019">
                  <c:v>4488.902</c:v>
                </c:pt>
                <c:pt idx="3020">
                  <c:v>4491.9009999999998</c:v>
                </c:pt>
                <c:pt idx="3021">
                  <c:v>4494.08</c:v>
                </c:pt>
                <c:pt idx="3022">
                  <c:v>4495.9570000000003</c:v>
                </c:pt>
                <c:pt idx="3023">
                  <c:v>4496.9790000000003</c:v>
                </c:pt>
                <c:pt idx="3024">
                  <c:v>4498.9409999999998</c:v>
                </c:pt>
                <c:pt idx="3025">
                  <c:v>4501.9570000000003</c:v>
                </c:pt>
                <c:pt idx="3026">
                  <c:v>4505.4889999999996</c:v>
                </c:pt>
                <c:pt idx="3027">
                  <c:v>4508.6319999999996</c:v>
                </c:pt>
                <c:pt idx="3028">
                  <c:v>4511.5829999999996</c:v>
                </c:pt>
                <c:pt idx="3029">
                  <c:v>4513.7290000000003</c:v>
                </c:pt>
                <c:pt idx="3030">
                  <c:v>4515.5309999999999</c:v>
                </c:pt>
                <c:pt idx="3031">
                  <c:v>4517.1989999999996</c:v>
                </c:pt>
                <c:pt idx="3032">
                  <c:v>4519.6989999999996</c:v>
                </c:pt>
                <c:pt idx="3033">
                  <c:v>4522.3869999999997</c:v>
                </c:pt>
                <c:pt idx="3034">
                  <c:v>4525.1000000000004</c:v>
                </c:pt>
                <c:pt idx="3035">
                  <c:v>4527.348</c:v>
                </c:pt>
                <c:pt idx="3036">
                  <c:v>4529.1629999999996</c:v>
                </c:pt>
                <c:pt idx="3037">
                  <c:v>4528.68</c:v>
                </c:pt>
                <c:pt idx="3038">
                  <c:v>4530.7219999999998</c:v>
                </c:pt>
                <c:pt idx="3039">
                  <c:v>4534.2659999999996</c:v>
                </c:pt>
                <c:pt idx="3040">
                  <c:v>4537.2730000000001</c:v>
                </c:pt>
                <c:pt idx="3041">
                  <c:v>4540.5469999999996</c:v>
                </c:pt>
                <c:pt idx="3042">
                  <c:v>4542.6090000000004</c:v>
                </c:pt>
                <c:pt idx="3043">
                  <c:v>4543.7479999999996</c:v>
                </c:pt>
                <c:pt idx="3044">
                  <c:v>4544.6760000000004</c:v>
                </c:pt>
                <c:pt idx="3045">
                  <c:v>4546.7309999999998</c:v>
                </c:pt>
                <c:pt idx="3046">
                  <c:v>4547.7470000000003</c:v>
                </c:pt>
                <c:pt idx="3047">
                  <c:v>4550.3580000000002</c:v>
                </c:pt>
                <c:pt idx="3048">
                  <c:v>4553.4160000000002</c:v>
                </c:pt>
                <c:pt idx="3049">
                  <c:v>4555.6289999999999</c:v>
                </c:pt>
                <c:pt idx="3050">
                  <c:v>4557.3029999999999</c:v>
                </c:pt>
                <c:pt idx="3051">
                  <c:v>4556.9080000000004</c:v>
                </c:pt>
                <c:pt idx="3052">
                  <c:v>4559.12</c:v>
                </c:pt>
                <c:pt idx="3053">
                  <c:v>4560.3590000000004</c:v>
                </c:pt>
                <c:pt idx="3054">
                  <c:v>4561.8509999999997</c:v>
                </c:pt>
                <c:pt idx="3055">
                  <c:v>4563.5619999999999</c:v>
                </c:pt>
                <c:pt idx="3056">
                  <c:v>4564.2209999999995</c:v>
                </c:pt>
                <c:pt idx="3057">
                  <c:v>4565.8100000000004</c:v>
                </c:pt>
                <c:pt idx="3058">
                  <c:v>4566.4870000000001</c:v>
                </c:pt>
                <c:pt idx="3059">
                  <c:v>4568.2879999999996</c:v>
                </c:pt>
                <c:pt idx="3060">
                  <c:v>4570.1019999999999</c:v>
                </c:pt>
                <c:pt idx="3061">
                  <c:v>4572.835</c:v>
                </c:pt>
                <c:pt idx="3062">
                  <c:v>4575.7439999999997</c:v>
                </c:pt>
                <c:pt idx="3063">
                  <c:v>4578.4309999999996</c:v>
                </c:pt>
                <c:pt idx="3064">
                  <c:v>4580.3370000000004</c:v>
                </c:pt>
                <c:pt idx="3065">
                  <c:v>4581.0810000000001</c:v>
                </c:pt>
                <c:pt idx="3066">
                  <c:v>4580.826</c:v>
                </c:pt>
                <c:pt idx="3067">
                  <c:v>4581.3500000000004</c:v>
                </c:pt>
                <c:pt idx="3068">
                  <c:v>4582.5680000000002</c:v>
                </c:pt>
                <c:pt idx="3069">
                  <c:v>4585.4080000000004</c:v>
                </c:pt>
                <c:pt idx="3070">
                  <c:v>4587.88</c:v>
                </c:pt>
                <c:pt idx="3071">
                  <c:v>4588.8190000000004</c:v>
                </c:pt>
                <c:pt idx="3072">
                  <c:v>4589.7610000000004</c:v>
                </c:pt>
                <c:pt idx="3073">
                  <c:v>4591.6540000000005</c:v>
                </c:pt>
                <c:pt idx="3074">
                  <c:v>4592.5590000000002</c:v>
                </c:pt>
                <c:pt idx="3075">
                  <c:v>4594.1030000000001</c:v>
                </c:pt>
                <c:pt idx="3076">
                  <c:v>4595.9409999999998</c:v>
                </c:pt>
                <c:pt idx="3077">
                  <c:v>4597.4139999999998</c:v>
                </c:pt>
                <c:pt idx="3078">
                  <c:v>4598.8900000000003</c:v>
                </c:pt>
                <c:pt idx="3079">
                  <c:v>4599.6030000000001</c:v>
                </c:pt>
                <c:pt idx="3080">
                  <c:v>4599.9129999999996</c:v>
                </c:pt>
                <c:pt idx="3081">
                  <c:v>4600.5910000000003</c:v>
                </c:pt>
                <c:pt idx="3082">
                  <c:v>4601.8540000000003</c:v>
                </c:pt>
                <c:pt idx="3083">
                  <c:v>4603.0379999999996</c:v>
                </c:pt>
                <c:pt idx="3084">
                  <c:v>4605.3609999999999</c:v>
                </c:pt>
                <c:pt idx="3085">
                  <c:v>4607.9809999999998</c:v>
                </c:pt>
                <c:pt idx="3086">
                  <c:v>4608.1790000000001</c:v>
                </c:pt>
                <c:pt idx="3087">
                  <c:v>4608.7659999999996</c:v>
                </c:pt>
                <c:pt idx="3088">
                  <c:v>4608.5640000000003</c:v>
                </c:pt>
                <c:pt idx="3089">
                  <c:v>4608.2560000000003</c:v>
                </c:pt>
                <c:pt idx="3090">
                  <c:v>4608.9279999999999</c:v>
                </c:pt>
                <c:pt idx="3091">
                  <c:v>4610.2539999999999</c:v>
                </c:pt>
                <c:pt idx="3092">
                  <c:v>4611</c:v>
                </c:pt>
                <c:pt idx="3093">
                  <c:v>4611.8119999999999</c:v>
                </c:pt>
                <c:pt idx="3094">
                  <c:v>4613.268</c:v>
                </c:pt>
                <c:pt idx="3095">
                  <c:v>4614.1409999999996</c:v>
                </c:pt>
                <c:pt idx="3096">
                  <c:v>4615.125</c:v>
                </c:pt>
                <c:pt idx="3097">
                  <c:v>4616.9309999999996</c:v>
                </c:pt>
                <c:pt idx="3098">
                  <c:v>4620.1369999999997</c:v>
                </c:pt>
                <c:pt idx="3099">
                  <c:v>4621.634</c:v>
                </c:pt>
                <c:pt idx="3100">
                  <c:v>4620.8249999999998</c:v>
                </c:pt>
                <c:pt idx="3101">
                  <c:v>4621.9319999999998</c:v>
                </c:pt>
                <c:pt idx="3102">
                  <c:v>4622.9179999999997</c:v>
                </c:pt>
                <c:pt idx="3103">
                  <c:v>4622.4780000000001</c:v>
                </c:pt>
                <c:pt idx="3104">
                  <c:v>4623.29</c:v>
                </c:pt>
                <c:pt idx="3105">
                  <c:v>4623.82</c:v>
                </c:pt>
                <c:pt idx="3106">
                  <c:v>4624.268</c:v>
                </c:pt>
                <c:pt idx="3107">
                  <c:v>4625.9229999999998</c:v>
                </c:pt>
                <c:pt idx="3108">
                  <c:v>4627.0569999999998</c:v>
                </c:pt>
                <c:pt idx="3109">
                  <c:v>4627.2539999999999</c:v>
                </c:pt>
                <c:pt idx="3110">
                  <c:v>4626.5910000000003</c:v>
                </c:pt>
                <c:pt idx="3111">
                  <c:v>4627.87</c:v>
                </c:pt>
                <c:pt idx="3112">
                  <c:v>4628.6270000000004</c:v>
                </c:pt>
                <c:pt idx="3113">
                  <c:v>4629.8289999999997</c:v>
                </c:pt>
                <c:pt idx="3114">
                  <c:v>4630.7969999999996</c:v>
                </c:pt>
                <c:pt idx="3115">
                  <c:v>4630.4750000000004</c:v>
                </c:pt>
                <c:pt idx="3116">
                  <c:v>4630.2470000000003</c:v>
                </c:pt>
                <c:pt idx="3117">
                  <c:v>4629.5550000000003</c:v>
                </c:pt>
                <c:pt idx="3118">
                  <c:v>4630.683</c:v>
                </c:pt>
                <c:pt idx="3119">
                  <c:v>4631.0050000000001</c:v>
                </c:pt>
                <c:pt idx="3120">
                  <c:v>4631.3329999999996</c:v>
                </c:pt>
                <c:pt idx="3121">
                  <c:v>4633.2389999999996</c:v>
                </c:pt>
                <c:pt idx="3122">
                  <c:v>4633.4750000000004</c:v>
                </c:pt>
                <c:pt idx="3123">
                  <c:v>4633.5479999999998</c:v>
                </c:pt>
                <c:pt idx="3124">
                  <c:v>4633.7039999999997</c:v>
                </c:pt>
                <c:pt idx="3125">
                  <c:v>4633.6120000000001</c:v>
                </c:pt>
                <c:pt idx="3126">
                  <c:v>4633.2870000000003</c:v>
                </c:pt>
                <c:pt idx="3127">
                  <c:v>4634.3</c:v>
                </c:pt>
                <c:pt idx="3128">
                  <c:v>4635.0039999999999</c:v>
                </c:pt>
                <c:pt idx="3129">
                  <c:v>4635.8739999999998</c:v>
                </c:pt>
                <c:pt idx="3130">
                  <c:v>4636.88</c:v>
                </c:pt>
                <c:pt idx="3131">
                  <c:v>4637.5330000000004</c:v>
                </c:pt>
                <c:pt idx="3132">
                  <c:v>4637.7820000000002</c:v>
                </c:pt>
                <c:pt idx="3133">
                  <c:v>4638.8149999999996</c:v>
                </c:pt>
                <c:pt idx="3134">
                  <c:v>4639.2749999999996</c:v>
                </c:pt>
                <c:pt idx="3135">
                  <c:v>4639.6880000000001</c:v>
                </c:pt>
                <c:pt idx="3136">
                  <c:v>4639.143</c:v>
                </c:pt>
                <c:pt idx="3137">
                  <c:v>4639.5950000000003</c:v>
                </c:pt>
                <c:pt idx="3138">
                  <c:v>4639.8249999999998</c:v>
                </c:pt>
                <c:pt idx="3139">
                  <c:v>4638.5829999999996</c:v>
                </c:pt>
                <c:pt idx="3140">
                  <c:v>4638.0290000000005</c:v>
                </c:pt>
                <c:pt idx="3141">
                  <c:v>4638.5940000000001</c:v>
                </c:pt>
                <c:pt idx="3142">
                  <c:v>4639.4250000000002</c:v>
                </c:pt>
                <c:pt idx="3143">
                  <c:v>4640.674</c:v>
                </c:pt>
                <c:pt idx="3144">
                  <c:v>4640.991</c:v>
                </c:pt>
                <c:pt idx="3145">
                  <c:v>4640.7250000000004</c:v>
                </c:pt>
                <c:pt idx="3146">
                  <c:v>4639.5590000000002</c:v>
                </c:pt>
                <c:pt idx="3147">
                  <c:v>4640.2489999999998</c:v>
                </c:pt>
                <c:pt idx="3148">
                  <c:v>4640.9809999999998</c:v>
                </c:pt>
                <c:pt idx="3149">
                  <c:v>4640.018</c:v>
                </c:pt>
                <c:pt idx="3150">
                  <c:v>4639.6030000000001</c:v>
                </c:pt>
                <c:pt idx="3151">
                  <c:v>4639.4939999999997</c:v>
                </c:pt>
                <c:pt idx="3152">
                  <c:v>4639.6379999999999</c:v>
                </c:pt>
                <c:pt idx="3153">
                  <c:v>4638.1729999999998</c:v>
                </c:pt>
                <c:pt idx="3154">
                  <c:v>4638.8180000000002</c:v>
                </c:pt>
                <c:pt idx="3155">
                  <c:v>4639.1229999999996</c:v>
                </c:pt>
                <c:pt idx="3156">
                  <c:v>4638.7219999999998</c:v>
                </c:pt>
                <c:pt idx="3157">
                  <c:v>4638.1989999999996</c:v>
                </c:pt>
                <c:pt idx="3158">
                  <c:v>4637.41</c:v>
                </c:pt>
                <c:pt idx="3159">
                  <c:v>4636.7690000000002</c:v>
                </c:pt>
                <c:pt idx="3160">
                  <c:v>4635.6570000000002</c:v>
                </c:pt>
                <c:pt idx="3161">
                  <c:v>4635.0870000000004</c:v>
                </c:pt>
                <c:pt idx="3162">
                  <c:v>4635.01</c:v>
                </c:pt>
                <c:pt idx="3163">
                  <c:v>4635.085</c:v>
                </c:pt>
                <c:pt idx="3164">
                  <c:v>4635.2030000000004</c:v>
                </c:pt>
                <c:pt idx="3165">
                  <c:v>4635.1319999999996</c:v>
                </c:pt>
                <c:pt idx="3166">
                  <c:v>4635.2089999999998</c:v>
                </c:pt>
                <c:pt idx="3167">
                  <c:v>4634.97</c:v>
                </c:pt>
                <c:pt idx="3168">
                  <c:v>4635.8590000000004</c:v>
                </c:pt>
                <c:pt idx="3169">
                  <c:v>4635.4189999999999</c:v>
                </c:pt>
                <c:pt idx="3170">
                  <c:v>4634.9059999999999</c:v>
                </c:pt>
                <c:pt idx="3171">
                  <c:v>4634.4290000000001</c:v>
                </c:pt>
                <c:pt idx="3172">
                  <c:v>4633.6019999999999</c:v>
                </c:pt>
                <c:pt idx="3173">
                  <c:v>4632.0280000000002</c:v>
                </c:pt>
                <c:pt idx="3174">
                  <c:v>4632.3040000000001</c:v>
                </c:pt>
                <c:pt idx="3175">
                  <c:v>4632.7579999999998</c:v>
                </c:pt>
                <c:pt idx="3176">
                  <c:v>4632.1450000000004</c:v>
                </c:pt>
                <c:pt idx="3177">
                  <c:v>4631.7049999999999</c:v>
                </c:pt>
                <c:pt idx="3178">
                  <c:v>4632.4880000000003</c:v>
                </c:pt>
                <c:pt idx="3179">
                  <c:v>4631.9570000000003</c:v>
                </c:pt>
                <c:pt idx="3180">
                  <c:v>4631.07</c:v>
                </c:pt>
                <c:pt idx="3181">
                  <c:v>4629.3770000000004</c:v>
                </c:pt>
                <c:pt idx="3182">
                  <c:v>4627.509</c:v>
                </c:pt>
                <c:pt idx="3183">
                  <c:v>4627.027</c:v>
                </c:pt>
                <c:pt idx="3184">
                  <c:v>4626.768</c:v>
                </c:pt>
                <c:pt idx="3185">
                  <c:v>4626.7740000000003</c:v>
                </c:pt>
                <c:pt idx="3186">
                  <c:v>4626.942</c:v>
                </c:pt>
                <c:pt idx="3187">
                  <c:v>4626.3900000000003</c:v>
                </c:pt>
                <c:pt idx="3188">
                  <c:v>4626.4880000000003</c:v>
                </c:pt>
                <c:pt idx="3189">
                  <c:v>4626.3329999999996</c:v>
                </c:pt>
                <c:pt idx="3190">
                  <c:v>4626.6059999999998</c:v>
                </c:pt>
                <c:pt idx="3191">
                  <c:v>4626.0450000000001</c:v>
                </c:pt>
                <c:pt idx="3192">
                  <c:v>4625.652</c:v>
                </c:pt>
                <c:pt idx="3193">
                  <c:v>4625.2759999999998</c:v>
                </c:pt>
                <c:pt idx="3194">
                  <c:v>4625.2039999999997</c:v>
                </c:pt>
                <c:pt idx="3195">
                  <c:v>4624.3280000000004</c:v>
                </c:pt>
                <c:pt idx="3196">
                  <c:v>4622.5559999999996</c:v>
                </c:pt>
                <c:pt idx="3197">
                  <c:v>4622.1379999999999</c:v>
                </c:pt>
                <c:pt idx="3198">
                  <c:v>4621.4660000000003</c:v>
                </c:pt>
                <c:pt idx="3199">
                  <c:v>4620.1440000000002</c:v>
                </c:pt>
                <c:pt idx="3200">
                  <c:v>4619.3900000000003</c:v>
                </c:pt>
                <c:pt idx="3201">
                  <c:v>4618.8959999999997</c:v>
                </c:pt>
                <c:pt idx="3202">
                  <c:v>4619.0029999999997</c:v>
                </c:pt>
                <c:pt idx="3203">
                  <c:v>4617.5879999999997</c:v>
                </c:pt>
                <c:pt idx="3204">
                  <c:v>4616.8540000000003</c:v>
                </c:pt>
                <c:pt idx="3205">
                  <c:v>4616.2349999999997</c:v>
                </c:pt>
                <c:pt idx="3206">
                  <c:v>4615.0039999999999</c:v>
                </c:pt>
                <c:pt idx="3207">
                  <c:v>4613.9369999999999</c:v>
                </c:pt>
                <c:pt idx="3208">
                  <c:v>4613.9359999999997</c:v>
                </c:pt>
                <c:pt idx="3209">
                  <c:v>4612.8950000000004</c:v>
                </c:pt>
                <c:pt idx="3210">
                  <c:v>4611.5879999999997</c:v>
                </c:pt>
                <c:pt idx="3211">
                  <c:v>4609.7160000000003</c:v>
                </c:pt>
                <c:pt idx="3212">
                  <c:v>4608.4979999999996</c:v>
                </c:pt>
                <c:pt idx="3213">
                  <c:v>4608.4970000000003</c:v>
                </c:pt>
                <c:pt idx="3214">
                  <c:v>4609.8490000000002</c:v>
                </c:pt>
                <c:pt idx="3215">
                  <c:v>4609.67</c:v>
                </c:pt>
                <c:pt idx="3216">
                  <c:v>4608.366</c:v>
                </c:pt>
                <c:pt idx="3217">
                  <c:v>4605.87</c:v>
                </c:pt>
                <c:pt idx="3218">
                  <c:v>4604.8670000000002</c:v>
                </c:pt>
                <c:pt idx="3219">
                  <c:v>4602.4369999999999</c:v>
                </c:pt>
                <c:pt idx="3220">
                  <c:v>4600.6400000000003</c:v>
                </c:pt>
                <c:pt idx="3221">
                  <c:v>4598.9880000000003</c:v>
                </c:pt>
                <c:pt idx="3222">
                  <c:v>4599.4669999999996</c:v>
                </c:pt>
                <c:pt idx="3223">
                  <c:v>4598.9080000000004</c:v>
                </c:pt>
                <c:pt idx="3224">
                  <c:v>4598.5919999999996</c:v>
                </c:pt>
                <c:pt idx="3225">
                  <c:v>4598.5510000000004</c:v>
                </c:pt>
                <c:pt idx="3226">
                  <c:v>4598.1760000000004</c:v>
                </c:pt>
                <c:pt idx="3227">
                  <c:v>4595.8459999999995</c:v>
                </c:pt>
                <c:pt idx="3228">
                  <c:v>4594.933</c:v>
                </c:pt>
                <c:pt idx="3229">
                  <c:v>4593.8999999999996</c:v>
                </c:pt>
                <c:pt idx="3230">
                  <c:v>4593.8019999999997</c:v>
                </c:pt>
                <c:pt idx="3231">
                  <c:v>4591.893</c:v>
                </c:pt>
                <c:pt idx="3232">
                  <c:v>4591.1040000000003</c:v>
                </c:pt>
                <c:pt idx="3233">
                  <c:v>4590.3670000000002</c:v>
                </c:pt>
                <c:pt idx="3234">
                  <c:v>4588.8050000000003</c:v>
                </c:pt>
                <c:pt idx="3235">
                  <c:v>4587.0829999999996</c:v>
                </c:pt>
                <c:pt idx="3236">
                  <c:v>4586.3140000000003</c:v>
                </c:pt>
                <c:pt idx="3237">
                  <c:v>4585.9269999999997</c:v>
                </c:pt>
                <c:pt idx="3238">
                  <c:v>4586.3770000000004</c:v>
                </c:pt>
                <c:pt idx="3239">
                  <c:v>4585.3140000000003</c:v>
                </c:pt>
                <c:pt idx="3240">
                  <c:v>4583.2870000000003</c:v>
                </c:pt>
                <c:pt idx="3241">
                  <c:v>4581.3590000000004</c:v>
                </c:pt>
                <c:pt idx="3242">
                  <c:v>4577.6959999999999</c:v>
                </c:pt>
                <c:pt idx="3243">
                  <c:v>4574.8540000000003</c:v>
                </c:pt>
                <c:pt idx="3244">
                  <c:v>4572.9560000000001</c:v>
                </c:pt>
                <c:pt idx="3245">
                  <c:v>4572.808</c:v>
                </c:pt>
                <c:pt idx="3246">
                  <c:v>4573.7489999999998</c:v>
                </c:pt>
                <c:pt idx="3247">
                  <c:v>4572.4359999999997</c:v>
                </c:pt>
                <c:pt idx="3248">
                  <c:v>4571.3140000000003</c:v>
                </c:pt>
                <c:pt idx="3249">
                  <c:v>4569.9399999999996</c:v>
                </c:pt>
                <c:pt idx="3250">
                  <c:v>4568.2190000000001</c:v>
                </c:pt>
                <c:pt idx="3251">
                  <c:v>4567.2740000000003</c:v>
                </c:pt>
                <c:pt idx="3252">
                  <c:v>4567.9920000000002</c:v>
                </c:pt>
                <c:pt idx="3253">
                  <c:v>4567.7089999999998</c:v>
                </c:pt>
                <c:pt idx="3254">
                  <c:v>4567.0259999999998</c:v>
                </c:pt>
                <c:pt idx="3255">
                  <c:v>4565.6660000000002</c:v>
                </c:pt>
                <c:pt idx="3256">
                  <c:v>4564.1549999999997</c:v>
                </c:pt>
                <c:pt idx="3257">
                  <c:v>4561.6260000000002</c:v>
                </c:pt>
                <c:pt idx="3258">
                  <c:v>4558.9470000000001</c:v>
                </c:pt>
                <c:pt idx="3259">
                  <c:v>4557.5259999999998</c:v>
                </c:pt>
                <c:pt idx="3260">
                  <c:v>4557.7550000000001</c:v>
                </c:pt>
                <c:pt idx="3261">
                  <c:v>4557.5839999999998</c:v>
                </c:pt>
                <c:pt idx="3262">
                  <c:v>4556.6099999999997</c:v>
                </c:pt>
                <c:pt idx="3263">
                  <c:v>4554.4279999999999</c:v>
                </c:pt>
                <c:pt idx="3264">
                  <c:v>4552.9790000000003</c:v>
                </c:pt>
                <c:pt idx="3265">
                  <c:v>4551.9629999999997</c:v>
                </c:pt>
                <c:pt idx="3266">
                  <c:v>4550.0659999999998</c:v>
                </c:pt>
                <c:pt idx="3267">
                  <c:v>4548.4979999999996</c:v>
                </c:pt>
                <c:pt idx="3268">
                  <c:v>4546.3540000000003</c:v>
                </c:pt>
                <c:pt idx="3269">
                  <c:v>4545.2349999999997</c:v>
                </c:pt>
                <c:pt idx="3270">
                  <c:v>4543.7150000000001</c:v>
                </c:pt>
                <c:pt idx="3271">
                  <c:v>4542.6899999999996</c:v>
                </c:pt>
                <c:pt idx="3272">
                  <c:v>4541.2759999999998</c:v>
                </c:pt>
                <c:pt idx="3273">
                  <c:v>4538.9849999999997</c:v>
                </c:pt>
                <c:pt idx="3274">
                  <c:v>4536.6970000000001</c:v>
                </c:pt>
                <c:pt idx="3275">
                  <c:v>4535.8509999999997</c:v>
                </c:pt>
                <c:pt idx="3276">
                  <c:v>4535.7730000000001</c:v>
                </c:pt>
                <c:pt idx="3277">
                  <c:v>4535.3090000000002</c:v>
                </c:pt>
                <c:pt idx="3278">
                  <c:v>4534.5029999999997</c:v>
                </c:pt>
                <c:pt idx="3279">
                  <c:v>4531.7839999999997</c:v>
                </c:pt>
                <c:pt idx="3280">
                  <c:v>4529.7669999999998</c:v>
                </c:pt>
                <c:pt idx="3281">
                  <c:v>4527.7309999999998</c:v>
                </c:pt>
                <c:pt idx="3282">
                  <c:v>4525.4049999999997</c:v>
                </c:pt>
                <c:pt idx="3283">
                  <c:v>4523.5870000000004</c:v>
                </c:pt>
                <c:pt idx="3284">
                  <c:v>4522.7070000000003</c:v>
                </c:pt>
                <c:pt idx="3285">
                  <c:v>4521.9750000000004</c:v>
                </c:pt>
                <c:pt idx="3286">
                  <c:v>4521.134</c:v>
                </c:pt>
                <c:pt idx="3287">
                  <c:v>4519.6610000000001</c:v>
                </c:pt>
                <c:pt idx="3288">
                  <c:v>4516.9709999999995</c:v>
                </c:pt>
                <c:pt idx="3289">
                  <c:v>4514.6170000000002</c:v>
                </c:pt>
                <c:pt idx="3290">
                  <c:v>4512.8140000000003</c:v>
                </c:pt>
                <c:pt idx="3291">
                  <c:v>4511.3969999999999</c:v>
                </c:pt>
                <c:pt idx="3292">
                  <c:v>4511.0159999999996</c:v>
                </c:pt>
                <c:pt idx="3293">
                  <c:v>4510.2349999999997</c:v>
                </c:pt>
                <c:pt idx="3294">
                  <c:v>4507.2969999999996</c:v>
                </c:pt>
                <c:pt idx="3295">
                  <c:v>4505.3329999999996</c:v>
                </c:pt>
                <c:pt idx="3296">
                  <c:v>4503.3950000000004</c:v>
                </c:pt>
                <c:pt idx="3297">
                  <c:v>4501.6469999999999</c:v>
                </c:pt>
                <c:pt idx="3298">
                  <c:v>4499.3729999999996</c:v>
                </c:pt>
                <c:pt idx="3299">
                  <c:v>4498.3519999999999</c:v>
                </c:pt>
                <c:pt idx="3300">
                  <c:v>4497.4660000000003</c:v>
                </c:pt>
                <c:pt idx="3301">
                  <c:v>4497.5129999999999</c:v>
                </c:pt>
                <c:pt idx="3302">
                  <c:v>4496.5249999999996</c:v>
                </c:pt>
                <c:pt idx="3303">
                  <c:v>4495.3819999999996</c:v>
                </c:pt>
                <c:pt idx="3304">
                  <c:v>4492.0749999999998</c:v>
                </c:pt>
                <c:pt idx="3305">
                  <c:v>4489.0879999999997</c:v>
                </c:pt>
                <c:pt idx="3306">
                  <c:v>4487.1120000000001</c:v>
                </c:pt>
                <c:pt idx="3307">
                  <c:v>4485.7359999999999</c:v>
                </c:pt>
                <c:pt idx="3308">
                  <c:v>4484.5439999999999</c:v>
                </c:pt>
                <c:pt idx="3309">
                  <c:v>4482.5749999999998</c:v>
                </c:pt>
                <c:pt idx="3310">
                  <c:v>4481.0159999999996</c:v>
                </c:pt>
                <c:pt idx="3311">
                  <c:v>4478.7380000000003</c:v>
                </c:pt>
                <c:pt idx="3312">
                  <c:v>4476.1189999999997</c:v>
                </c:pt>
                <c:pt idx="3313">
                  <c:v>4473.6480000000001</c:v>
                </c:pt>
                <c:pt idx="3314">
                  <c:v>4471.9989999999998</c:v>
                </c:pt>
                <c:pt idx="3315">
                  <c:v>4470.0460000000003</c:v>
                </c:pt>
                <c:pt idx="3316">
                  <c:v>4467.4369999999999</c:v>
                </c:pt>
                <c:pt idx="3317">
                  <c:v>4465.3029999999999</c:v>
                </c:pt>
                <c:pt idx="3318">
                  <c:v>4462.9260000000004</c:v>
                </c:pt>
                <c:pt idx="3319">
                  <c:v>4459.2979999999998</c:v>
                </c:pt>
                <c:pt idx="3320">
                  <c:v>4455.24</c:v>
                </c:pt>
                <c:pt idx="3321">
                  <c:v>4451.79</c:v>
                </c:pt>
                <c:pt idx="3322">
                  <c:v>4448.991</c:v>
                </c:pt>
                <c:pt idx="3323">
                  <c:v>4447.5910000000003</c:v>
                </c:pt>
                <c:pt idx="3324">
                  <c:v>4445.5119999999997</c:v>
                </c:pt>
                <c:pt idx="3325">
                  <c:v>4443.03</c:v>
                </c:pt>
                <c:pt idx="3326">
                  <c:v>4440.1099999999997</c:v>
                </c:pt>
                <c:pt idx="3327">
                  <c:v>4437.1080000000002</c:v>
                </c:pt>
                <c:pt idx="3328">
                  <c:v>4435.0730000000003</c:v>
                </c:pt>
                <c:pt idx="3329">
                  <c:v>4433.0739999999996</c:v>
                </c:pt>
                <c:pt idx="3330">
                  <c:v>4431.8090000000002</c:v>
                </c:pt>
                <c:pt idx="3331">
                  <c:v>4430.7209999999995</c:v>
                </c:pt>
                <c:pt idx="3332">
                  <c:v>4428.8990000000003</c:v>
                </c:pt>
                <c:pt idx="3333">
                  <c:v>4427.3</c:v>
                </c:pt>
                <c:pt idx="3334">
                  <c:v>4424.8720000000003</c:v>
                </c:pt>
                <c:pt idx="3335">
                  <c:v>4422.8130000000001</c:v>
                </c:pt>
                <c:pt idx="3336">
                  <c:v>4420.0829999999996</c:v>
                </c:pt>
                <c:pt idx="3337">
                  <c:v>4416.45</c:v>
                </c:pt>
                <c:pt idx="3338">
                  <c:v>4414.2730000000001</c:v>
                </c:pt>
                <c:pt idx="3339">
                  <c:v>4412.7510000000002</c:v>
                </c:pt>
                <c:pt idx="3340">
                  <c:v>4410.4809999999998</c:v>
                </c:pt>
                <c:pt idx="3341">
                  <c:v>4408.3119999999999</c:v>
                </c:pt>
                <c:pt idx="3342">
                  <c:v>4406.384</c:v>
                </c:pt>
                <c:pt idx="3343">
                  <c:v>4405.34</c:v>
                </c:pt>
                <c:pt idx="3344">
                  <c:v>4403.607</c:v>
                </c:pt>
                <c:pt idx="3345">
                  <c:v>4400.7730000000001</c:v>
                </c:pt>
                <c:pt idx="3346">
                  <c:v>4398.16</c:v>
                </c:pt>
                <c:pt idx="3347">
                  <c:v>4396.1589999999997</c:v>
                </c:pt>
                <c:pt idx="3348">
                  <c:v>4393.42</c:v>
                </c:pt>
                <c:pt idx="3349">
                  <c:v>4391.4679999999998</c:v>
                </c:pt>
                <c:pt idx="3350">
                  <c:v>4389.04</c:v>
                </c:pt>
                <c:pt idx="3351">
                  <c:v>4385.8109999999997</c:v>
                </c:pt>
                <c:pt idx="3352">
                  <c:v>4382.6840000000002</c:v>
                </c:pt>
                <c:pt idx="3353">
                  <c:v>4379.9780000000001</c:v>
                </c:pt>
                <c:pt idx="3354">
                  <c:v>4379.0219999999999</c:v>
                </c:pt>
                <c:pt idx="3355">
                  <c:v>4377.6989999999996</c:v>
                </c:pt>
                <c:pt idx="3356">
                  <c:v>4376.723</c:v>
                </c:pt>
                <c:pt idx="3357">
                  <c:v>4374.9560000000001</c:v>
                </c:pt>
                <c:pt idx="3358">
                  <c:v>4371.3890000000001</c:v>
                </c:pt>
                <c:pt idx="3359">
                  <c:v>4367.8140000000003</c:v>
                </c:pt>
                <c:pt idx="3360">
                  <c:v>4365.1220000000003</c:v>
                </c:pt>
                <c:pt idx="3361">
                  <c:v>4362.2020000000002</c:v>
                </c:pt>
                <c:pt idx="3362">
                  <c:v>4358.9219999999996</c:v>
                </c:pt>
                <c:pt idx="3363">
                  <c:v>4356.3149999999996</c:v>
                </c:pt>
                <c:pt idx="3364">
                  <c:v>4353.6760000000004</c:v>
                </c:pt>
                <c:pt idx="3365">
                  <c:v>4351.1989999999996</c:v>
                </c:pt>
                <c:pt idx="3366">
                  <c:v>4348.8900000000003</c:v>
                </c:pt>
                <c:pt idx="3367">
                  <c:v>4346.4470000000001</c:v>
                </c:pt>
                <c:pt idx="3368">
                  <c:v>4343.4939999999997</c:v>
                </c:pt>
                <c:pt idx="3369">
                  <c:v>4340.192</c:v>
                </c:pt>
                <c:pt idx="3370">
                  <c:v>4338.1440000000002</c:v>
                </c:pt>
                <c:pt idx="3371">
                  <c:v>4336.68</c:v>
                </c:pt>
                <c:pt idx="3372">
                  <c:v>4333.7060000000001</c:v>
                </c:pt>
                <c:pt idx="3373">
                  <c:v>4331.1000000000004</c:v>
                </c:pt>
                <c:pt idx="3374">
                  <c:v>4328.92</c:v>
                </c:pt>
                <c:pt idx="3375">
                  <c:v>4326.7030000000004</c:v>
                </c:pt>
                <c:pt idx="3376">
                  <c:v>4323.6880000000001</c:v>
                </c:pt>
                <c:pt idx="3377">
                  <c:v>4320.95</c:v>
                </c:pt>
                <c:pt idx="3378">
                  <c:v>4318.4390000000003</c:v>
                </c:pt>
                <c:pt idx="3379">
                  <c:v>4316.3040000000001</c:v>
                </c:pt>
                <c:pt idx="3380">
                  <c:v>4314.1710000000003</c:v>
                </c:pt>
                <c:pt idx="3381">
                  <c:v>4312.241</c:v>
                </c:pt>
                <c:pt idx="3382">
                  <c:v>4310.7089999999998</c:v>
                </c:pt>
                <c:pt idx="3383">
                  <c:v>4307.8119999999999</c:v>
                </c:pt>
                <c:pt idx="3384">
                  <c:v>4305.1220000000003</c:v>
                </c:pt>
                <c:pt idx="3385">
                  <c:v>4302.8289999999997</c:v>
                </c:pt>
                <c:pt idx="3386">
                  <c:v>4300.3779999999997</c:v>
                </c:pt>
                <c:pt idx="3387">
                  <c:v>4298.4920000000002</c:v>
                </c:pt>
                <c:pt idx="3388">
                  <c:v>4294.9870000000001</c:v>
                </c:pt>
                <c:pt idx="3389">
                  <c:v>4291.4129999999996</c:v>
                </c:pt>
                <c:pt idx="3390">
                  <c:v>4287.3050000000003</c:v>
                </c:pt>
                <c:pt idx="3391">
                  <c:v>4284.4769999999999</c:v>
                </c:pt>
                <c:pt idx="3392">
                  <c:v>4281.0950000000003</c:v>
                </c:pt>
                <c:pt idx="3393">
                  <c:v>4277.6149999999998</c:v>
                </c:pt>
                <c:pt idx="3394">
                  <c:v>4275.6379999999999</c:v>
                </c:pt>
                <c:pt idx="3395">
                  <c:v>4273.7169999999996</c:v>
                </c:pt>
                <c:pt idx="3396">
                  <c:v>4272.6390000000001</c:v>
                </c:pt>
                <c:pt idx="3397">
                  <c:v>4270.1419999999998</c:v>
                </c:pt>
                <c:pt idx="3398">
                  <c:v>4267.5330000000004</c:v>
                </c:pt>
                <c:pt idx="3399">
                  <c:v>4265.1080000000002</c:v>
                </c:pt>
                <c:pt idx="3400">
                  <c:v>4262.0590000000002</c:v>
                </c:pt>
                <c:pt idx="3401">
                  <c:v>4258.8429999999998</c:v>
                </c:pt>
                <c:pt idx="3402">
                  <c:v>4257.1610000000001</c:v>
                </c:pt>
                <c:pt idx="3403">
                  <c:v>4255.2809999999999</c:v>
                </c:pt>
                <c:pt idx="3404">
                  <c:v>4252.9040000000005</c:v>
                </c:pt>
                <c:pt idx="3405">
                  <c:v>4249.723</c:v>
                </c:pt>
                <c:pt idx="3406">
                  <c:v>4246.415</c:v>
                </c:pt>
                <c:pt idx="3407">
                  <c:v>4244.4719999999998</c:v>
                </c:pt>
                <c:pt idx="3408">
                  <c:v>4242.8090000000002</c:v>
                </c:pt>
                <c:pt idx="3409">
                  <c:v>4240.67</c:v>
                </c:pt>
                <c:pt idx="3410">
                  <c:v>4238.5</c:v>
                </c:pt>
                <c:pt idx="3411">
                  <c:v>4235.0349999999999</c:v>
                </c:pt>
                <c:pt idx="3412">
                  <c:v>4231.7529999999997</c:v>
                </c:pt>
                <c:pt idx="3413">
                  <c:v>4228.7389999999996</c:v>
                </c:pt>
                <c:pt idx="3414">
                  <c:v>4225.1570000000002</c:v>
                </c:pt>
                <c:pt idx="3415">
                  <c:v>4220.6490000000003</c:v>
                </c:pt>
                <c:pt idx="3416">
                  <c:v>4217.9759999999997</c:v>
                </c:pt>
                <c:pt idx="3417">
                  <c:v>4215.7920000000004</c:v>
                </c:pt>
                <c:pt idx="3418">
                  <c:v>4213.7650000000003</c:v>
                </c:pt>
                <c:pt idx="3419">
                  <c:v>4211.2889999999998</c:v>
                </c:pt>
                <c:pt idx="3420">
                  <c:v>4208.95</c:v>
                </c:pt>
                <c:pt idx="3421">
                  <c:v>4206.2039999999997</c:v>
                </c:pt>
                <c:pt idx="3422">
                  <c:v>4203.3599999999997</c:v>
                </c:pt>
                <c:pt idx="3423">
                  <c:v>4200.0079999999998</c:v>
                </c:pt>
                <c:pt idx="3424">
                  <c:v>4197.375</c:v>
                </c:pt>
                <c:pt idx="3425">
                  <c:v>4194.5919999999996</c:v>
                </c:pt>
                <c:pt idx="3426">
                  <c:v>4192.665</c:v>
                </c:pt>
                <c:pt idx="3427">
                  <c:v>4189.7719999999999</c:v>
                </c:pt>
                <c:pt idx="3428">
                  <c:v>4187.9049999999997</c:v>
                </c:pt>
                <c:pt idx="3429">
                  <c:v>4185.1080000000002</c:v>
                </c:pt>
                <c:pt idx="3430">
                  <c:v>4180.9859999999999</c:v>
                </c:pt>
                <c:pt idx="3431">
                  <c:v>4177.1989999999996</c:v>
                </c:pt>
                <c:pt idx="3432">
                  <c:v>4173.8040000000001</c:v>
                </c:pt>
                <c:pt idx="3433">
                  <c:v>4170.3280000000004</c:v>
                </c:pt>
                <c:pt idx="3434">
                  <c:v>4168.634</c:v>
                </c:pt>
                <c:pt idx="3435">
                  <c:v>4167.3379999999997</c:v>
                </c:pt>
                <c:pt idx="3436">
                  <c:v>4164.7659999999996</c:v>
                </c:pt>
                <c:pt idx="3437">
                  <c:v>4161.1149999999998</c:v>
                </c:pt>
                <c:pt idx="3438">
                  <c:v>4156.8950000000004</c:v>
                </c:pt>
                <c:pt idx="3439">
                  <c:v>4154.0910000000003</c:v>
                </c:pt>
                <c:pt idx="3440">
                  <c:v>4150.9390000000003</c:v>
                </c:pt>
                <c:pt idx="3441">
                  <c:v>4148.6279999999997</c:v>
                </c:pt>
                <c:pt idx="3442">
                  <c:v>4146.8999999999996</c:v>
                </c:pt>
                <c:pt idx="3443">
                  <c:v>4144.4059999999999</c:v>
                </c:pt>
                <c:pt idx="3444">
                  <c:v>4140.9440000000004</c:v>
                </c:pt>
                <c:pt idx="3445">
                  <c:v>4137.9120000000003</c:v>
                </c:pt>
                <c:pt idx="3446">
                  <c:v>4135.4070000000002</c:v>
                </c:pt>
                <c:pt idx="3447">
                  <c:v>4133.991</c:v>
                </c:pt>
                <c:pt idx="3448">
                  <c:v>4130.5259999999998</c:v>
                </c:pt>
                <c:pt idx="3449">
                  <c:v>4127.5150000000003</c:v>
                </c:pt>
                <c:pt idx="3450">
                  <c:v>4125.0789999999997</c:v>
                </c:pt>
                <c:pt idx="3451">
                  <c:v>4123.3819999999996</c:v>
                </c:pt>
                <c:pt idx="3452">
                  <c:v>4120.8760000000002</c:v>
                </c:pt>
                <c:pt idx="3453">
                  <c:v>4116.9589999999998</c:v>
                </c:pt>
                <c:pt idx="3454">
                  <c:v>4112.2349999999997</c:v>
                </c:pt>
                <c:pt idx="3455">
                  <c:v>4107.78</c:v>
                </c:pt>
                <c:pt idx="3456">
                  <c:v>4103.1859999999997</c:v>
                </c:pt>
                <c:pt idx="3457">
                  <c:v>4099.1940000000004</c:v>
                </c:pt>
                <c:pt idx="3458">
                  <c:v>4095.5540000000001</c:v>
                </c:pt>
                <c:pt idx="3459">
                  <c:v>4093.5309999999999</c:v>
                </c:pt>
                <c:pt idx="3460">
                  <c:v>4091.5569999999998</c:v>
                </c:pt>
                <c:pt idx="3461">
                  <c:v>4088.6819999999998</c:v>
                </c:pt>
                <c:pt idx="3462">
                  <c:v>4086.0430000000001</c:v>
                </c:pt>
                <c:pt idx="3463">
                  <c:v>4083.297</c:v>
                </c:pt>
                <c:pt idx="3464">
                  <c:v>4080.4810000000002</c:v>
                </c:pt>
                <c:pt idx="3465">
                  <c:v>4077.1759999999999</c:v>
                </c:pt>
                <c:pt idx="3466">
                  <c:v>4074.5859999999998</c:v>
                </c:pt>
                <c:pt idx="3467">
                  <c:v>4072.0219999999999</c:v>
                </c:pt>
                <c:pt idx="3468">
                  <c:v>4071.3049999999998</c:v>
                </c:pt>
                <c:pt idx="3469">
                  <c:v>4068.518</c:v>
                </c:pt>
                <c:pt idx="3470">
                  <c:v>4065.5120000000002</c:v>
                </c:pt>
                <c:pt idx="3471">
                  <c:v>4061.47</c:v>
                </c:pt>
                <c:pt idx="3472">
                  <c:v>4058.49</c:v>
                </c:pt>
                <c:pt idx="3473">
                  <c:v>4054.221</c:v>
                </c:pt>
                <c:pt idx="3474">
                  <c:v>4051.1019999999999</c:v>
                </c:pt>
                <c:pt idx="3475">
                  <c:v>4048.2429999999999</c:v>
                </c:pt>
                <c:pt idx="3476">
                  <c:v>4044.7109999999998</c:v>
                </c:pt>
                <c:pt idx="3477">
                  <c:v>4041.91</c:v>
                </c:pt>
                <c:pt idx="3478">
                  <c:v>4039.65</c:v>
                </c:pt>
                <c:pt idx="3479">
                  <c:v>4036.4380000000001</c:v>
                </c:pt>
                <c:pt idx="3480">
                  <c:v>4032.98</c:v>
                </c:pt>
                <c:pt idx="3481">
                  <c:v>4028.6410000000001</c:v>
                </c:pt>
                <c:pt idx="3482">
                  <c:v>4024.828</c:v>
                </c:pt>
                <c:pt idx="3483">
                  <c:v>4020.8240000000001</c:v>
                </c:pt>
                <c:pt idx="3484">
                  <c:v>4018.7469999999998</c:v>
                </c:pt>
                <c:pt idx="3485">
                  <c:v>4016.6970000000001</c:v>
                </c:pt>
                <c:pt idx="3486">
                  <c:v>4013.752</c:v>
                </c:pt>
                <c:pt idx="3487">
                  <c:v>4011.0059999999999</c:v>
                </c:pt>
                <c:pt idx="3488">
                  <c:v>4007.2080000000001</c:v>
                </c:pt>
                <c:pt idx="3489">
                  <c:v>4004.0720000000001</c:v>
                </c:pt>
                <c:pt idx="3490">
                  <c:v>4000.9119999999998</c:v>
                </c:pt>
                <c:pt idx="3491">
                  <c:v>3998.529</c:v>
                </c:pt>
                <c:pt idx="3492">
                  <c:v>3994.9949999999999</c:v>
                </c:pt>
                <c:pt idx="3493">
                  <c:v>3991.9569999999999</c:v>
                </c:pt>
                <c:pt idx="3494">
                  <c:v>3988.7330000000002</c:v>
                </c:pt>
                <c:pt idx="3495">
                  <c:v>3986.261</c:v>
                </c:pt>
                <c:pt idx="3496">
                  <c:v>3982.99</c:v>
                </c:pt>
                <c:pt idx="3497">
                  <c:v>3978.6779999999999</c:v>
                </c:pt>
                <c:pt idx="3498">
                  <c:v>3974.2510000000002</c:v>
                </c:pt>
                <c:pt idx="3499">
                  <c:v>3971.261</c:v>
                </c:pt>
                <c:pt idx="3500">
                  <c:v>3969.9679999999998</c:v>
                </c:pt>
                <c:pt idx="3501">
                  <c:v>3968.306</c:v>
                </c:pt>
                <c:pt idx="3502">
                  <c:v>3965.6390000000001</c:v>
                </c:pt>
                <c:pt idx="3503">
                  <c:v>3962.2550000000001</c:v>
                </c:pt>
                <c:pt idx="3504">
                  <c:v>3959.24</c:v>
                </c:pt>
                <c:pt idx="3505">
                  <c:v>3956.4</c:v>
                </c:pt>
                <c:pt idx="3506">
                  <c:v>3953.3359999999998</c:v>
                </c:pt>
                <c:pt idx="3507">
                  <c:v>3949.8739999999998</c:v>
                </c:pt>
                <c:pt idx="3508">
                  <c:v>3946.8539999999998</c:v>
                </c:pt>
                <c:pt idx="3509">
                  <c:v>3943.9409999999998</c:v>
                </c:pt>
                <c:pt idx="3510">
                  <c:v>3940.7860000000001</c:v>
                </c:pt>
                <c:pt idx="3511">
                  <c:v>3935.384</c:v>
                </c:pt>
                <c:pt idx="3512">
                  <c:v>3927.922</c:v>
                </c:pt>
                <c:pt idx="3513">
                  <c:v>3917.3539999999998</c:v>
                </c:pt>
                <c:pt idx="3514">
                  <c:v>3902.991</c:v>
                </c:pt>
                <c:pt idx="3515">
                  <c:v>3884.1019999999999</c:v>
                </c:pt>
                <c:pt idx="3516">
                  <c:v>3863.2649999999999</c:v>
                </c:pt>
                <c:pt idx="3517">
                  <c:v>3840.0010000000002</c:v>
                </c:pt>
                <c:pt idx="3518">
                  <c:v>3815.0929999999998</c:v>
                </c:pt>
                <c:pt idx="3519">
                  <c:v>3787.7910000000002</c:v>
                </c:pt>
                <c:pt idx="3520">
                  <c:v>3761.0189999999998</c:v>
                </c:pt>
                <c:pt idx="3521">
                  <c:v>3734.4059999999999</c:v>
                </c:pt>
                <c:pt idx="3522">
                  <c:v>3707.337</c:v>
                </c:pt>
                <c:pt idx="3523">
                  <c:v>3682.279</c:v>
                </c:pt>
                <c:pt idx="3524">
                  <c:v>3656.9940000000001</c:v>
                </c:pt>
                <c:pt idx="3525">
                  <c:v>3631.2020000000002</c:v>
                </c:pt>
                <c:pt idx="3526">
                  <c:v>3610.23</c:v>
                </c:pt>
                <c:pt idx="3527">
                  <c:v>3589.8139999999999</c:v>
                </c:pt>
                <c:pt idx="3528">
                  <c:v>3558.1770000000001</c:v>
                </c:pt>
                <c:pt idx="3529">
                  <c:v>3508.1</c:v>
                </c:pt>
                <c:pt idx="3530">
                  <c:v>3441.4140000000002</c:v>
                </c:pt>
                <c:pt idx="3531">
                  <c:v>3360.9560000000001</c:v>
                </c:pt>
                <c:pt idx="3532">
                  <c:v>3271.6689999999999</c:v>
                </c:pt>
                <c:pt idx="3533">
                  <c:v>3173.5920000000001</c:v>
                </c:pt>
                <c:pt idx="3534">
                  <c:v>3070.337</c:v>
                </c:pt>
                <c:pt idx="3535">
                  <c:v>2961.8690000000001</c:v>
                </c:pt>
                <c:pt idx="3536">
                  <c:v>2846.8490000000002</c:v>
                </c:pt>
                <c:pt idx="3537">
                  <c:v>2732.3110000000001</c:v>
                </c:pt>
                <c:pt idx="3538">
                  <c:v>2606.3589999999999</c:v>
                </c:pt>
                <c:pt idx="3539">
                  <c:v>2479.848</c:v>
                </c:pt>
                <c:pt idx="3540">
                  <c:v>2354.7910000000002</c:v>
                </c:pt>
                <c:pt idx="3541">
                  <c:v>2234.4070000000002</c:v>
                </c:pt>
                <c:pt idx="3542">
                  <c:v>2120.2660000000001</c:v>
                </c:pt>
                <c:pt idx="3543">
                  <c:v>2013.1949999999999</c:v>
                </c:pt>
                <c:pt idx="3544">
                  <c:v>1913.097</c:v>
                </c:pt>
                <c:pt idx="3545">
                  <c:v>1819.6579999999999</c:v>
                </c:pt>
                <c:pt idx="3546">
                  <c:v>1734.31</c:v>
                </c:pt>
                <c:pt idx="3547">
                  <c:v>1655.903</c:v>
                </c:pt>
                <c:pt idx="3548">
                  <c:v>1579.9369999999999</c:v>
                </c:pt>
                <c:pt idx="3549">
                  <c:v>1503.249</c:v>
                </c:pt>
                <c:pt idx="3550">
                  <c:v>1424.4559999999999</c:v>
                </c:pt>
                <c:pt idx="3551">
                  <c:v>1345.5429999999999</c:v>
                </c:pt>
                <c:pt idx="3552">
                  <c:v>1271.5150000000001</c:v>
                </c:pt>
                <c:pt idx="3553">
                  <c:v>1195.212</c:v>
                </c:pt>
                <c:pt idx="3554">
                  <c:v>1121.7860000000001</c:v>
                </c:pt>
                <c:pt idx="3555">
                  <c:v>1052.586</c:v>
                </c:pt>
                <c:pt idx="3556">
                  <c:v>987.774</c:v>
                </c:pt>
                <c:pt idx="3557">
                  <c:v>927.32600000000002</c:v>
                </c:pt>
                <c:pt idx="3558">
                  <c:v>871.12800000000004</c:v>
                </c:pt>
                <c:pt idx="3559">
                  <c:v>818.86300000000006</c:v>
                </c:pt>
                <c:pt idx="3560">
                  <c:v>770.3</c:v>
                </c:pt>
                <c:pt idx="3561">
                  <c:v>724.61900000000003</c:v>
                </c:pt>
                <c:pt idx="3562">
                  <c:v>682.16200000000003</c:v>
                </c:pt>
                <c:pt idx="3563">
                  <c:v>642.36300000000006</c:v>
                </c:pt>
                <c:pt idx="3564">
                  <c:v>605.12900000000002</c:v>
                </c:pt>
                <c:pt idx="3565">
                  <c:v>570.70399999999995</c:v>
                </c:pt>
                <c:pt idx="3566">
                  <c:v>538.23599999999999</c:v>
                </c:pt>
                <c:pt idx="3567">
                  <c:v>508.60500000000002</c:v>
                </c:pt>
                <c:pt idx="3568">
                  <c:v>481.06299999999999</c:v>
                </c:pt>
                <c:pt idx="3569">
                  <c:v>457.07900000000001</c:v>
                </c:pt>
                <c:pt idx="3570">
                  <c:v>432.95699999999999</c:v>
                </c:pt>
                <c:pt idx="3571">
                  <c:v>410.78100000000001</c:v>
                </c:pt>
                <c:pt idx="3572">
                  <c:v>390.37799999999999</c:v>
                </c:pt>
                <c:pt idx="3573">
                  <c:v>371.44</c:v>
                </c:pt>
                <c:pt idx="3574">
                  <c:v>354.00200000000001</c:v>
                </c:pt>
                <c:pt idx="3575">
                  <c:v>337.46600000000001</c:v>
                </c:pt>
                <c:pt idx="3576">
                  <c:v>321.93</c:v>
                </c:pt>
                <c:pt idx="3577">
                  <c:v>307.92</c:v>
                </c:pt>
                <c:pt idx="3578">
                  <c:v>294.61099999999999</c:v>
                </c:pt>
                <c:pt idx="3579">
                  <c:v>282.82499999999999</c:v>
                </c:pt>
                <c:pt idx="3580">
                  <c:v>272.411</c:v>
                </c:pt>
                <c:pt idx="3581">
                  <c:v>262.55399999999997</c:v>
                </c:pt>
                <c:pt idx="3582">
                  <c:v>253.52099999999999</c:v>
                </c:pt>
                <c:pt idx="3583">
                  <c:v>245.15</c:v>
                </c:pt>
                <c:pt idx="3584">
                  <c:v>238.005</c:v>
                </c:pt>
                <c:pt idx="3585">
                  <c:v>231.262</c:v>
                </c:pt>
                <c:pt idx="3586">
                  <c:v>225.316</c:v>
                </c:pt>
                <c:pt idx="3587">
                  <c:v>219.571</c:v>
                </c:pt>
                <c:pt idx="3588">
                  <c:v>213.99799999999999</c:v>
                </c:pt>
                <c:pt idx="3589">
                  <c:v>208.858</c:v>
                </c:pt>
                <c:pt idx="3590">
                  <c:v>204.08099999999999</c:v>
                </c:pt>
                <c:pt idx="3591">
                  <c:v>199.815</c:v>
                </c:pt>
                <c:pt idx="3592">
                  <c:v>196.05600000000001</c:v>
                </c:pt>
                <c:pt idx="3593">
                  <c:v>192.553</c:v>
                </c:pt>
                <c:pt idx="3594">
                  <c:v>189.245</c:v>
                </c:pt>
                <c:pt idx="3595">
                  <c:v>185.983</c:v>
                </c:pt>
                <c:pt idx="3596">
                  <c:v>182.715</c:v>
                </c:pt>
                <c:pt idx="3597">
                  <c:v>180.07499999999999</c:v>
                </c:pt>
                <c:pt idx="3598">
                  <c:v>177.35</c:v>
                </c:pt>
                <c:pt idx="3599">
                  <c:v>175.036</c:v>
                </c:pt>
                <c:pt idx="3600">
                  <c:v>172.815</c:v>
                </c:pt>
                <c:pt idx="3601">
                  <c:v>170.536</c:v>
                </c:pt>
                <c:pt idx="3602">
                  <c:v>168.375</c:v>
                </c:pt>
                <c:pt idx="3603">
                  <c:v>166.148</c:v>
                </c:pt>
                <c:pt idx="3604">
                  <c:v>164.09</c:v>
                </c:pt>
                <c:pt idx="3605">
                  <c:v>162.21799999999999</c:v>
                </c:pt>
                <c:pt idx="3606">
                  <c:v>160.55600000000001</c:v>
                </c:pt>
                <c:pt idx="3607">
                  <c:v>158.875</c:v>
                </c:pt>
                <c:pt idx="3608">
                  <c:v>157.12</c:v>
                </c:pt>
                <c:pt idx="3609">
                  <c:v>155.667</c:v>
                </c:pt>
                <c:pt idx="3610">
                  <c:v>154.40299999999999</c:v>
                </c:pt>
                <c:pt idx="3611">
                  <c:v>153.03299999999999</c:v>
                </c:pt>
                <c:pt idx="3612">
                  <c:v>151.79300000000001</c:v>
                </c:pt>
                <c:pt idx="3613">
                  <c:v>150.56399999999999</c:v>
                </c:pt>
                <c:pt idx="3614">
                  <c:v>149.02799999999999</c:v>
                </c:pt>
                <c:pt idx="3615">
                  <c:v>147.75800000000001</c:v>
                </c:pt>
                <c:pt idx="3616">
                  <c:v>146.554</c:v>
                </c:pt>
                <c:pt idx="3617">
                  <c:v>145.24299999999999</c:v>
                </c:pt>
                <c:pt idx="3618">
                  <c:v>144.22300000000001</c:v>
                </c:pt>
                <c:pt idx="3619">
                  <c:v>143.34399999999999</c:v>
                </c:pt>
                <c:pt idx="3620">
                  <c:v>142.29599999999999</c:v>
                </c:pt>
                <c:pt idx="3621">
                  <c:v>141.34200000000001</c:v>
                </c:pt>
                <c:pt idx="3622">
                  <c:v>140.48099999999999</c:v>
                </c:pt>
                <c:pt idx="3623">
                  <c:v>139.24600000000001</c:v>
                </c:pt>
                <c:pt idx="3624">
                  <c:v>138.43</c:v>
                </c:pt>
                <c:pt idx="3625">
                  <c:v>137.446</c:v>
                </c:pt>
                <c:pt idx="3626">
                  <c:v>136.654</c:v>
                </c:pt>
                <c:pt idx="3627">
                  <c:v>135.83099999999999</c:v>
                </c:pt>
                <c:pt idx="3628">
                  <c:v>134.93899999999999</c:v>
                </c:pt>
                <c:pt idx="3629">
                  <c:v>134.14400000000001</c:v>
                </c:pt>
                <c:pt idx="3630">
                  <c:v>133.114</c:v>
                </c:pt>
                <c:pt idx="3631">
                  <c:v>132.09299999999999</c:v>
                </c:pt>
                <c:pt idx="3632">
                  <c:v>131.244</c:v>
                </c:pt>
                <c:pt idx="3633">
                  <c:v>130.642</c:v>
                </c:pt>
                <c:pt idx="3634">
                  <c:v>130.136</c:v>
                </c:pt>
                <c:pt idx="3635">
                  <c:v>129.464</c:v>
                </c:pt>
                <c:pt idx="3636">
                  <c:v>128.64099999999999</c:v>
                </c:pt>
                <c:pt idx="3637">
                  <c:v>128.11600000000001</c:v>
                </c:pt>
                <c:pt idx="3638">
                  <c:v>127.30800000000001</c:v>
                </c:pt>
                <c:pt idx="3639">
                  <c:v>126.41800000000001</c:v>
                </c:pt>
                <c:pt idx="3640">
                  <c:v>125.872</c:v>
                </c:pt>
                <c:pt idx="3641">
                  <c:v>125.15300000000001</c:v>
                </c:pt>
                <c:pt idx="3642">
                  <c:v>124.541</c:v>
                </c:pt>
                <c:pt idx="3643">
                  <c:v>123.709</c:v>
                </c:pt>
                <c:pt idx="3644">
                  <c:v>123.18</c:v>
                </c:pt>
                <c:pt idx="3645">
                  <c:v>122.65900000000001</c:v>
                </c:pt>
                <c:pt idx="3646">
                  <c:v>122.056</c:v>
                </c:pt>
                <c:pt idx="3647">
                  <c:v>121.461</c:v>
                </c:pt>
                <c:pt idx="3648">
                  <c:v>120.682</c:v>
                </c:pt>
                <c:pt idx="3649">
                  <c:v>120.069</c:v>
                </c:pt>
                <c:pt idx="3650">
                  <c:v>119.462</c:v>
                </c:pt>
                <c:pt idx="3651">
                  <c:v>119.11</c:v>
                </c:pt>
                <c:pt idx="3652">
                  <c:v>118.49299999999999</c:v>
                </c:pt>
                <c:pt idx="3653">
                  <c:v>117.896</c:v>
                </c:pt>
                <c:pt idx="3654">
                  <c:v>117.325</c:v>
                </c:pt>
                <c:pt idx="3655">
                  <c:v>116.70699999999999</c:v>
                </c:pt>
                <c:pt idx="3656">
                  <c:v>115.999</c:v>
                </c:pt>
                <c:pt idx="3657">
                  <c:v>115.42</c:v>
                </c:pt>
                <c:pt idx="3658">
                  <c:v>115.16800000000001</c:v>
                </c:pt>
                <c:pt idx="3659">
                  <c:v>114.696</c:v>
                </c:pt>
                <c:pt idx="3660">
                  <c:v>114.06399999999999</c:v>
                </c:pt>
                <c:pt idx="3661">
                  <c:v>113.617</c:v>
                </c:pt>
                <c:pt idx="3662">
                  <c:v>113.188</c:v>
                </c:pt>
                <c:pt idx="3663">
                  <c:v>112.48399999999999</c:v>
                </c:pt>
                <c:pt idx="3664">
                  <c:v>111.941</c:v>
                </c:pt>
                <c:pt idx="3665">
                  <c:v>111.367</c:v>
                </c:pt>
                <c:pt idx="3666">
                  <c:v>110.998</c:v>
                </c:pt>
                <c:pt idx="3667">
                  <c:v>110.687</c:v>
                </c:pt>
                <c:pt idx="3668">
                  <c:v>110.16</c:v>
                </c:pt>
                <c:pt idx="3669">
                  <c:v>109.687</c:v>
                </c:pt>
                <c:pt idx="3670">
                  <c:v>109.056</c:v>
                </c:pt>
                <c:pt idx="3671">
                  <c:v>108.63800000000001</c:v>
                </c:pt>
                <c:pt idx="3672">
                  <c:v>108.233</c:v>
                </c:pt>
                <c:pt idx="3673">
                  <c:v>107.768</c:v>
                </c:pt>
                <c:pt idx="3674">
                  <c:v>107.32899999999999</c:v>
                </c:pt>
                <c:pt idx="3675">
                  <c:v>106.824</c:v>
                </c:pt>
                <c:pt idx="3676">
                  <c:v>106.43300000000001</c:v>
                </c:pt>
                <c:pt idx="3677">
                  <c:v>106.175</c:v>
                </c:pt>
                <c:pt idx="3678">
                  <c:v>105.682</c:v>
                </c:pt>
                <c:pt idx="3679">
                  <c:v>105.15</c:v>
                </c:pt>
                <c:pt idx="3680">
                  <c:v>104.617</c:v>
                </c:pt>
                <c:pt idx="3681">
                  <c:v>104.35899999999999</c:v>
                </c:pt>
                <c:pt idx="3682">
                  <c:v>103.958</c:v>
                </c:pt>
                <c:pt idx="3683">
                  <c:v>103.602</c:v>
                </c:pt>
                <c:pt idx="3684">
                  <c:v>103.29</c:v>
                </c:pt>
                <c:pt idx="3685">
                  <c:v>102.892</c:v>
                </c:pt>
                <c:pt idx="3686">
                  <c:v>102.40300000000001</c:v>
                </c:pt>
                <c:pt idx="3687">
                  <c:v>101.95399999999999</c:v>
                </c:pt>
                <c:pt idx="3688">
                  <c:v>101.601</c:v>
                </c:pt>
                <c:pt idx="3689">
                  <c:v>101.23</c:v>
                </c:pt>
                <c:pt idx="3690">
                  <c:v>100.81699999999999</c:v>
                </c:pt>
                <c:pt idx="3691">
                  <c:v>100.395</c:v>
                </c:pt>
                <c:pt idx="3692">
                  <c:v>100.19799999999999</c:v>
                </c:pt>
                <c:pt idx="3693">
                  <c:v>99.825000000000003</c:v>
                </c:pt>
                <c:pt idx="3694">
                  <c:v>99.495999999999995</c:v>
                </c:pt>
                <c:pt idx="3695">
                  <c:v>99.135000000000005</c:v>
                </c:pt>
                <c:pt idx="3696">
                  <c:v>98.762</c:v>
                </c:pt>
                <c:pt idx="3697">
                  <c:v>98.414000000000001</c:v>
                </c:pt>
                <c:pt idx="3698">
                  <c:v>98.076999999999998</c:v>
                </c:pt>
                <c:pt idx="3699">
                  <c:v>97.718999999999994</c:v>
                </c:pt>
                <c:pt idx="3700">
                  <c:v>97.492000000000004</c:v>
                </c:pt>
                <c:pt idx="3701">
                  <c:v>97.185000000000002</c:v>
                </c:pt>
                <c:pt idx="3702">
                  <c:v>96.953000000000003</c:v>
                </c:pt>
                <c:pt idx="3703">
                  <c:v>96.504999999999995</c:v>
                </c:pt>
                <c:pt idx="3704">
                  <c:v>96.355000000000004</c:v>
                </c:pt>
                <c:pt idx="3705">
                  <c:v>96.007000000000005</c:v>
                </c:pt>
                <c:pt idx="3706">
                  <c:v>95.763000000000005</c:v>
                </c:pt>
                <c:pt idx="3707">
                  <c:v>95.451999999999998</c:v>
                </c:pt>
                <c:pt idx="3708">
                  <c:v>95.073999999999998</c:v>
                </c:pt>
                <c:pt idx="3709">
                  <c:v>94.793999999999997</c:v>
                </c:pt>
                <c:pt idx="3710">
                  <c:v>94.447000000000003</c:v>
                </c:pt>
                <c:pt idx="3711">
                  <c:v>94.090999999999994</c:v>
                </c:pt>
                <c:pt idx="3712">
                  <c:v>94.016000000000005</c:v>
                </c:pt>
                <c:pt idx="3713">
                  <c:v>93.637</c:v>
                </c:pt>
                <c:pt idx="3714">
                  <c:v>93.504999999999995</c:v>
                </c:pt>
                <c:pt idx="3715">
                  <c:v>93.096000000000004</c:v>
                </c:pt>
                <c:pt idx="3716">
                  <c:v>92.778000000000006</c:v>
                </c:pt>
                <c:pt idx="3717">
                  <c:v>92.628</c:v>
                </c:pt>
                <c:pt idx="3718">
                  <c:v>92.304000000000002</c:v>
                </c:pt>
                <c:pt idx="3719">
                  <c:v>92.116</c:v>
                </c:pt>
                <c:pt idx="3720">
                  <c:v>91.762</c:v>
                </c:pt>
                <c:pt idx="3721">
                  <c:v>91.62</c:v>
                </c:pt>
                <c:pt idx="3722">
                  <c:v>91.290999999999997</c:v>
                </c:pt>
                <c:pt idx="3723">
                  <c:v>91.123000000000005</c:v>
                </c:pt>
                <c:pt idx="3724">
                  <c:v>90.893000000000001</c:v>
                </c:pt>
                <c:pt idx="3725">
                  <c:v>90.718000000000004</c:v>
                </c:pt>
                <c:pt idx="3726">
                  <c:v>90.405000000000001</c:v>
                </c:pt>
                <c:pt idx="3727">
                  <c:v>90.183000000000007</c:v>
                </c:pt>
                <c:pt idx="3728">
                  <c:v>89.975999999999999</c:v>
                </c:pt>
                <c:pt idx="3729">
                  <c:v>89.653000000000006</c:v>
                </c:pt>
                <c:pt idx="3730">
                  <c:v>89.427999999999997</c:v>
                </c:pt>
                <c:pt idx="3731">
                  <c:v>89.138999999999996</c:v>
                </c:pt>
                <c:pt idx="3732">
                  <c:v>89.093000000000004</c:v>
                </c:pt>
                <c:pt idx="3733">
                  <c:v>88.828999999999994</c:v>
                </c:pt>
                <c:pt idx="3734">
                  <c:v>88.555999999999997</c:v>
                </c:pt>
                <c:pt idx="3735">
                  <c:v>88.301000000000002</c:v>
                </c:pt>
                <c:pt idx="3736">
                  <c:v>88.085999999999999</c:v>
                </c:pt>
                <c:pt idx="3737">
                  <c:v>87.82</c:v>
                </c:pt>
                <c:pt idx="3738">
                  <c:v>87.730999999999995</c:v>
                </c:pt>
                <c:pt idx="3739">
                  <c:v>87.67</c:v>
                </c:pt>
                <c:pt idx="3740">
                  <c:v>87.293999999999997</c:v>
                </c:pt>
                <c:pt idx="3741">
                  <c:v>87.164000000000001</c:v>
                </c:pt>
                <c:pt idx="3742">
                  <c:v>86.888000000000005</c:v>
                </c:pt>
                <c:pt idx="3743">
                  <c:v>86.807000000000002</c:v>
                </c:pt>
                <c:pt idx="3744">
                  <c:v>86.57</c:v>
                </c:pt>
                <c:pt idx="3745">
                  <c:v>86.397999999999996</c:v>
                </c:pt>
                <c:pt idx="3746">
                  <c:v>86.073999999999998</c:v>
                </c:pt>
                <c:pt idx="3747">
                  <c:v>85.933000000000007</c:v>
                </c:pt>
                <c:pt idx="3748">
                  <c:v>85.760999999999996</c:v>
                </c:pt>
                <c:pt idx="3749">
                  <c:v>85.65</c:v>
                </c:pt>
                <c:pt idx="3750">
                  <c:v>85.477000000000004</c:v>
                </c:pt>
                <c:pt idx="3751">
                  <c:v>85.188999999999993</c:v>
                </c:pt>
                <c:pt idx="3752">
                  <c:v>85.073999999999998</c:v>
                </c:pt>
                <c:pt idx="3753">
                  <c:v>84.841999999999999</c:v>
                </c:pt>
                <c:pt idx="3754">
                  <c:v>84.576999999999998</c:v>
                </c:pt>
                <c:pt idx="3755">
                  <c:v>84.488</c:v>
                </c:pt>
                <c:pt idx="3756">
                  <c:v>84.302999999999997</c:v>
                </c:pt>
                <c:pt idx="3757">
                  <c:v>84.103999999999999</c:v>
                </c:pt>
                <c:pt idx="3758">
                  <c:v>83.995000000000005</c:v>
                </c:pt>
                <c:pt idx="3759">
                  <c:v>83.822999999999993</c:v>
                </c:pt>
                <c:pt idx="3760">
                  <c:v>83.775000000000006</c:v>
                </c:pt>
                <c:pt idx="3761">
                  <c:v>83.486999999999995</c:v>
                </c:pt>
                <c:pt idx="3762">
                  <c:v>83.328999999999994</c:v>
                </c:pt>
                <c:pt idx="3763">
                  <c:v>83.084000000000003</c:v>
                </c:pt>
                <c:pt idx="3764">
                  <c:v>82.888000000000005</c:v>
                </c:pt>
                <c:pt idx="3765">
                  <c:v>82.84</c:v>
                </c:pt>
                <c:pt idx="3766">
                  <c:v>82.706999999999994</c:v>
                </c:pt>
                <c:pt idx="3767">
                  <c:v>82.510999999999996</c:v>
                </c:pt>
                <c:pt idx="3768">
                  <c:v>82.400999999999996</c:v>
                </c:pt>
                <c:pt idx="3769">
                  <c:v>82.244</c:v>
                </c:pt>
                <c:pt idx="3770">
                  <c:v>82.102000000000004</c:v>
                </c:pt>
                <c:pt idx="3771">
                  <c:v>81.891999999999996</c:v>
                </c:pt>
                <c:pt idx="3772">
                  <c:v>81.819999999999993</c:v>
                </c:pt>
                <c:pt idx="3773">
                  <c:v>81.584999999999994</c:v>
                </c:pt>
                <c:pt idx="3774">
                  <c:v>81.397000000000006</c:v>
                </c:pt>
                <c:pt idx="3775">
                  <c:v>81.412999999999997</c:v>
                </c:pt>
                <c:pt idx="3776">
                  <c:v>81.25</c:v>
                </c:pt>
                <c:pt idx="3777">
                  <c:v>81.141999999999996</c:v>
                </c:pt>
                <c:pt idx="3778">
                  <c:v>80.933999999999997</c:v>
                </c:pt>
                <c:pt idx="3779">
                  <c:v>80.760999999999996</c:v>
                </c:pt>
                <c:pt idx="3780">
                  <c:v>80.716999999999999</c:v>
                </c:pt>
                <c:pt idx="3781">
                  <c:v>80.486999999999995</c:v>
                </c:pt>
                <c:pt idx="3782">
                  <c:v>80.361000000000004</c:v>
                </c:pt>
                <c:pt idx="3783">
                  <c:v>80.272999999999996</c:v>
                </c:pt>
                <c:pt idx="3784">
                  <c:v>80.129000000000005</c:v>
                </c:pt>
                <c:pt idx="3785">
                  <c:v>80.018000000000001</c:v>
                </c:pt>
                <c:pt idx="3786">
                  <c:v>79.844999999999999</c:v>
                </c:pt>
                <c:pt idx="3787">
                  <c:v>79.778000000000006</c:v>
                </c:pt>
                <c:pt idx="3788">
                  <c:v>79.617000000000004</c:v>
                </c:pt>
                <c:pt idx="3789">
                  <c:v>79.587999999999994</c:v>
                </c:pt>
                <c:pt idx="3790">
                  <c:v>79.394999999999996</c:v>
                </c:pt>
                <c:pt idx="3791">
                  <c:v>79.239000000000004</c:v>
                </c:pt>
                <c:pt idx="3792">
                  <c:v>79.052999999999997</c:v>
                </c:pt>
                <c:pt idx="3793">
                  <c:v>79.114000000000004</c:v>
                </c:pt>
                <c:pt idx="3794">
                  <c:v>79.003</c:v>
                </c:pt>
                <c:pt idx="3795">
                  <c:v>78.936000000000007</c:v>
                </c:pt>
                <c:pt idx="3796">
                  <c:v>78.802999999999997</c:v>
                </c:pt>
                <c:pt idx="3797">
                  <c:v>78.569999999999993</c:v>
                </c:pt>
                <c:pt idx="3798">
                  <c:v>78.474000000000004</c:v>
                </c:pt>
                <c:pt idx="3799">
                  <c:v>78.352000000000004</c:v>
                </c:pt>
                <c:pt idx="3800">
                  <c:v>78.245999999999995</c:v>
                </c:pt>
                <c:pt idx="3801">
                  <c:v>78.11</c:v>
                </c:pt>
                <c:pt idx="3802">
                  <c:v>77.938000000000002</c:v>
                </c:pt>
                <c:pt idx="3803">
                  <c:v>78.058000000000007</c:v>
                </c:pt>
                <c:pt idx="3804">
                  <c:v>77.887</c:v>
                </c:pt>
                <c:pt idx="3805">
                  <c:v>77.685000000000002</c:v>
                </c:pt>
                <c:pt idx="3806">
                  <c:v>77.623999999999995</c:v>
                </c:pt>
                <c:pt idx="3807">
                  <c:v>77.572999999999993</c:v>
                </c:pt>
                <c:pt idx="3808">
                  <c:v>77.3</c:v>
                </c:pt>
                <c:pt idx="3809">
                  <c:v>77.343999999999994</c:v>
                </c:pt>
                <c:pt idx="3810">
                  <c:v>77.143000000000001</c:v>
                </c:pt>
                <c:pt idx="3811">
                  <c:v>77.033000000000001</c:v>
                </c:pt>
                <c:pt idx="3812">
                  <c:v>76.998000000000005</c:v>
                </c:pt>
                <c:pt idx="3813">
                  <c:v>76.900000000000006</c:v>
                </c:pt>
                <c:pt idx="3814">
                  <c:v>76.870999999999995</c:v>
                </c:pt>
                <c:pt idx="3815">
                  <c:v>76.811999999999998</c:v>
                </c:pt>
                <c:pt idx="3816">
                  <c:v>76.585999999999999</c:v>
                </c:pt>
                <c:pt idx="3817">
                  <c:v>76.603999999999999</c:v>
                </c:pt>
                <c:pt idx="3818">
                  <c:v>76.531999999999996</c:v>
                </c:pt>
                <c:pt idx="3819">
                  <c:v>76.263999999999996</c:v>
                </c:pt>
                <c:pt idx="3820">
                  <c:v>76.236999999999995</c:v>
                </c:pt>
                <c:pt idx="3821">
                  <c:v>76.198999999999998</c:v>
                </c:pt>
                <c:pt idx="3822">
                  <c:v>75.998999999999995</c:v>
                </c:pt>
                <c:pt idx="3823">
                  <c:v>76.004999999999995</c:v>
                </c:pt>
                <c:pt idx="3824">
                  <c:v>75.905000000000001</c:v>
                </c:pt>
                <c:pt idx="3825">
                  <c:v>75.843000000000004</c:v>
                </c:pt>
                <c:pt idx="3826">
                  <c:v>75.662000000000006</c:v>
                </c:pt>
                <c:pt idx="3827">
                  <c:v>75.673000000000002</c:v>
                </c:pt>
                <c:pt idx="3828">
                  <c:v>75.593000000000004</c:v>
                </c:pt>
                <c:pt idx="3829">
                  <c:v>75.548000000000002</c:v>
                </c:pt>
                <c:pt idx="3830">
                  <c:v>75.367999999999995</c:v>
                </c:pt>
                <c:pt idx="3831">
                  <c:v>75.37</c:v>
                </c:pt>
                <c:pt idx="3832">
                  <c:v>75.296999999999997</c:v>
                </c:pt>
                <c:pt idx="3833">
                  <c:v>75.201999999999998</c:v>
                </c:pt>
                <c:pt idx="3834">
                  <c:v>74.971999999999994</c:v>
                </c:pt>
                <c:pt idx="3835">
                  <c:v>75.090999999999994</c:v>
                </c:pt>
                <c:pt idx="3836">
                  <c:v>75.02</c:v>
                </c:pt>
                <c:pt idx="3837">
                  <c:v>74.8</c:v>
                </c:pt>
                <c:pt idx="3838">
                  <c:v>74.742999999999995</c:v>
                </c:pt>
                <c:pt idx="3839">
                  <c:v>74.617999999999995</c:v>
                </c:pt>
                <c:pt idx="3840">
                  <c:v>74.608999999999995</c:v>
                </c:pt>
                <c:pt idx="3841">
                  <c:v>74.558000000000007</c:v>
                </c:pt>
                <c:pt idx="3842">
                  <c:v>74.495999999999995</c:v>
                </c:pt>
                <c:pt idx="3843">
                  <c:v>74.510999999999996</c:v>
                </c:pt>
                <c:pt idx="3844">
                  <c:v>74.343000000000004</c:v>
                </c:pt>
                <c:pt idx="3845">
                  <c:v>74.221000000000004</c:v>
                </c:pt>
                <c:pt idx="3846">
                  <c:v>74.218000000000004</c:v>
                </c:pt>
                <c:pt idx="3847">
                  <c:v>74.147999999999996</c:v>
                </c:pt>
                <c:pt idx="3848">
                  <c:v>74.096999999999994</c:v>
                </c:pt>
                <c:pt idx="3849">
                  <c:v>73.971999999999994</c:v>
                </c:pt>
                <c:pt idx="3850">
                  <c:v>73.899000000000001</c:v>
                </c:pt>
                <c:pt idx="3851">
                  <c:v>73.863</c:v>
                </c:pt>
                <c:pt idx="3852">
                  <c:v>73.741</c:v>
                </c:pt>
                <c:pt idx="3853">
                  <c:v>73.686000000000007</c:v>
                </c:pt>
                <c:pt idx="3854">
                  <c:v>73.602000000000004</c:v>
                </c:pt>
                <c:pt idx="3855">
                  <c:v>73.59</c:v>
                </c:pt>
                <c:pt idx="3856">
                  <c:v>73.561000000000007</c:v>
                </c:pt>
                <c:pt idx="3857">
                  <c:v>73.36</c:v>
                </c:pt>
                <c:pt idx="3858">
                  <c:v>73.489000000000004</c:v>
                </c:pt>
                <c:pt idx="3859">
                  <c:v>73.331000000000003</c:v>
                </c:pt>
                <c:pt idx="3860">
                  <c:v>73.203999999999994</c:v>
                </c:pt>
                <c:pt idx="3861">
                  <c:v>73.183000000000007</c:v>
                </c:pt>
                <c:pt idx="3862">
                  <c:v>73.108999999999995</c:v>
                </c:pt>
                <c:pt idx="3863">
                  <c:v>73.081000000000003</c:v>
                </c:pt>
                <c:pt idx="3864">
                  <c:v>73.043999999999997</c:v>
                </c:pt>
                <c:pt idx="3865">
                  <c:v>72.847999999999999</c:v>
                </c:pt>
                <c:pt idx="3866">
                  <c:v>72.736000000000004</c:v>
                </c:pt>
                <c:pt idx="3867">
                  <c:v>72.819999999999993</c:v>
                </c:pt>
                <c:pt idx="3868">
                  <c:v>72.772999999999996</c:v>
                </c:pt>
                <c:pt idx="3869">
                  <c:v>72.593000000000004</c:v>
                </c:pt>
                <c:pt idx="3870">
                  <c:v>72.462000000000003</c:v>
                </c:pt>
                <c:pt idx="3871">
                  <c:v>72.492999999999995</c:v>
                </c:pt>
                <c:pt idx="3872">
                  <c:v>72.558000000000007</c:v>
                </c:pt>
                <c:pt idx="3873">
                  <c:v>72.522000000000006</c:v>
                </c:pt>
                <c:pt idx="3874">
                  <c:v>72.385000000000005</c:v>
                </c:pt>
                <c:pt idx="3875">
                  <c:v>72.430000000000007</c:v>
                </c:pt>
                <c:pt idx="3876">
                  <c:v>72.260000000000005</c:v>
                </c:pt>
                <c:pt idx="3877">
                  <c:v>72.218000000000004</c:v>
                </c:pt>
                <c:pt idx="3878">
                  <c:v>72.093000000000004</c:v>
                </c:pt>
                <c:pt idx="3879">
                  <c:v>71.947999999999993</c:v>
                </c:pt>
                <c:pt idx="3880">
                  <c:v>71.906999999999996</c:v>
                </c:pt>
                <c:pt idx="3881">
                  <c:v>71.924999999999997</c:v>
                </c:pt>
                <c:pt idx="3882">
                  <c:v>71.757999999999996</c:v>
                </c:pt>
                <c:pt idx="3883">
                  <c:v>71.852999999999994</c:v>
                </c:pt>
                <c:pt idx="3884">
                  <c:v>71.733999999999995</c:v>
                </c:pt>
                <c:pt idx="3885">
                  <c:v>71.656000000000006</c:v>
                </c:pt>
                <c:pt idx="3886">
                  <c:v>71.575999999999993</c:v>
                </c:pt>
                <c:pt idx="3887">
                  <c:v>71.515000000000001</c:v>
                </c:pt>
                <c:pt idx="3888">
                  <c:v>71.510000000000005</c:v>
                </c:pt>
                <c:pt idx="3889">
                  <c:v>71.462999999999994</c:v>
                </c:pt>
                <c:pt idx="3890">
                  <c:v>71.236000000000004</c:v>
                </c:pt>
                <c:pt idx="3891">
                  <c:v>71.277000000000001</c:v>
                </c:pt>
                <c:pt idx="3892">
                  <c:v>71.265000000000001</c:v>
                </c:pt>
                <c:pt idx="3893">
                  <c:v>71.248000000000005</c:v>
                </c:pt>
                <c:pt idx="3894">
                  <c:v>71.245999999999995</c:v>
                </c:pt>
                <c:pt idx="3895">
                  <c:v>71.117000000000004</c:v>
                </c:pt>
                <c:pt idx="3896">
                  <c:v>71.087000000000003</c:v>
                </c:pt>
                <c:pt idx="3897">
                  <c:v>70.992999999999995</c:v>
                </c:pt>
                <c:pt idx="3898">
                  <c:v>70.906000000000006</c:v>
                </c:pt>
                <c:pt idx="3899">
                  <c:v>70.87</c:v>
                </c:pt>
                <c:pt idx="3900">
                  <c:v>70.826999999999998</c:v>
                </c:pt>
                <c:pt idx="3901">
                  <c:v>70.736000000000004</c:v>
                </c:pt>
                <c:pt idx="3902">
                  <c:v>70.72</c:v>
                </c:pt>
                <c:pt idx="3903">
                  <c:v>70.632999999999996</c:v>
                </c:pt>
                <c:pt idx="3904">
                  <c:v>70.537999999999997</c:v>
                </c:pt>
                <c:pt idx="3905">
                  <c:v>70.513999999999996</c:v>
                </c:pt>
                <c:pt idx="3906">
                  <c:v>70.564999999999998</c:v>
                </c:pt>
                <c:pt idx="3907">
                  <c:v>70.369</c:v>
                </c:pt>
                <c:pt idx="3908">
                  <c:v>70.375</c:v>
                </c:pt>
                <c:pt idx="3909">
                  <c:v>70.352000000000004</c:v>
                </c:pt>
                <c:pt idx="3910">
                  <c:v>70.305999999999997</c:v>
                </c:pt>
                <c:pt idx="3911">
                  <c:v>70.227000000000004</c:v>
                </c:pt>
                <c:pt idx="3912">
                  <c:v>70.224999999999994</c:v>
                </c:pt>
                <c:pt idx="3913">
                  <c:v>70.126000000000005</c:v>
                </c:pt>
                <c:pt idx="3914">
                  <c:v>69.986999999999995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F8-F042-900D-D0DD1AA90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73024"/>
        <c:axId val="172500096"/>
      </c:scatterChart>
      <c:valAx>
        <c:axId val="159473024"/>
        <c:scaling>
          <c:orientation val="minMax"/>
          <c:max val="4000"/>
          <c:min val="700"/>
        </c:scaling>
        <c:delete val="0"/>
        <c:axPos val="b"/>
        <c:majorTickMark val="out"/>
        <c:minorTickMark val="none"/>
        <c:tickLblPos val="nextTo"/>
        <c:crossAx val="172500096"/>
        <c:crosses val="autoZero"/>
        <c:crossBetween val="midCat"/>
      </c:valAx>
      <c:valAx>
        <c:axId val="172500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4730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'Oct 07,2024_CO2Compensation8193'!$M$1</c:f>
              <c:strCache>
                <c:ptCount val="1"/>
                <c:pt idx="0">
                  <c:v>LogEnrich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'Oct 07,2024_CO2Compensation8193'!$B$2:$B$3916</c:f>
              <c:numCache>
                <c:formatCode>General</c:formatCode>
                <c:ptCount val="3915"/>
                <c:pt idx="0">
                  <c:v>0.83799999999999997</c:v>
                </c:pt>
                <c:pt idx="1">
                  <c:v>1.677</c:v>
                </c:pt>
                <c:pt idx="2">
                  <c:v>2.621</c:v>
                </c:pt>
                <c:pt idx="3">
                  <c:v>3.46</c:v>
                </c:pt>
                <c:pt idx="4">
                  <c:v>4.4039999999999999</c:v>
                </c:pt>
                <c:pt idx="5">
                  <c:v>5.2439999999999998</c:v>
                </c:pt>
                <c:pt idx="6">
                  <c:v>6.1870000000000003</c:v>
                </c:pt>
                <c:pt idx="7">
                  <c:v>7.0270000000000001</c:v>
                </c:pt>
                <c:pt idx="8">
                  <c:v>7.9720000000000004</c:v>
                </c:pt>
                <c:pt idx="9">
                  <c:v>8.8109999999999999</c:v>
                </c:pt>
                <c:pt idx="10">
                  <c:v>9.6489999999999991</c:v>
                </c:pt>
                <c:pt idx="11">
                  <c:v>10.589</c:v>
                </c:pt>
                <c:pt idx="12">
                  <c:v>11.428000000000001</c:v>
                </c:pt>
                <c:pt idx="13">
                  <c:v>12.372</c:v>
                </c:pt>
                <c:pt idx="14">
                  <c:v>13.209</c:v>
                </c:pt>
                <c:pt idx="15">
                  <c:v>14.15</c:v>
                </c:pt>
                <c:pt idx="16">
                  <c:v>14.988</c:v>
                </c:pt>
                <c:pt idx="17">
                  <c:v>15.932</c:v>
                </c:pt>
                <c:pt idx="18">
                  <c:v>16.771999999999998</c:v>
                </c:pt>
                <c:pt idx="19">
                  <c:v>17.716999999999999</c:v>
                </c:pt>
                <c:pt idx="20">
                  <c:v>18.556000000000001</c:v>
                </c:pt>
                <c:pt idx="21">
                  <c:v>19.498000000000001</c:v>
                </c:pt>
                <c:pt idx="22">
                  <c:v>20.335999999999999</c:v>
                </c:pt>
                <c:pt idx="23">
                  <c:v>21.277000000000001</c:v>
                </c:pt>
                <c:pt idx="24">
                  <c:v>22.114000000000001</c:v>
                </c:pt>
                <c:pt idx="25">
                  <c:v>22.952000000000002</c:v>
                </c:pt>
                <c:pt idx="26">
                  <c:v>23.895</c:v>
                </c:pt>
                <c:pt idx="27">
                  <c:v>24.734999999999999</c:v>
                </c:pt>
                <c:pt idx="28">
                  <c:v>25.68</c:v>
                </c:pt>
                <c:pt idx="29">
                  <c:v>26.518000000000001</c:v>
                </c:pt>
                <c:pt idx="30">
                  <c:v>27.457999999999998</c:v>
                </c:pt>
                <c:pt idx="31">
                  <c:v>28.297999999999998</c:v>
                </c:pt>
                <c:pt idx="32">
                  <c:v>29.24</c:v>
                </c:pt>
                <c:pt idx="33">
                  <c:v>30.08</c:v>
                </c:pt>
                <c:pt idx="34">
                  <c:v>31.023</c:v>
                </c:pt>
                <c:pt idx="35">
                  <c:v>31.861999999999998</c:v>
                </c:pt>
                <c:pt idx="36">
                  <c:v>32.802999999999997</c:v>
                </c:pt>
                <c:pt idx="37">
                  <c:v>33.642000000000003</c:v>
                </c:pt>
                <c:pt idx="38">
                  <c:v>34.585000000000001</c:v>
                </c:pt>
                <c:pt idx="39">
                  <c:v>35.423000000000002</c:v>
                </c:pt>
                <c:pt idx="40">
                  <c:v>36.261000000000003</c:v>
                </c:pt>
                <c:pt idx="41">
                  <c:v>37.204999999999998</c:v>
                </c:pt>
                <c:pt idx="42">
                  <c:v>38.042999999999999</c:v>
                </c:pt>
                <c:pt idx="43">
                  <c:v>38.987000000000002</c:v>
                </c:pt>
                <c:pt idx="44">
                  <c:v>39.825000000000003</c:v>
                </c:pt>
                <c:pt idx="45">
                  <c:v>40.770000000000003</c:v>
                </c:pt>
                <c:pt idx="46">
                  <c:v>41.609000000000002</c:v>
                </c:pt>
                <c:pt idx="47">
                  <c:v>42.552999999999997</c:v>
                </c:pt>
                <c:pt idx="48">
                  <c:v>43.387999999999998</c:v>
                </c:pt>
                <c:pt idx="49">
                  <c:v>44.329000000000001</c:v>
                </c:pt>
                <c:pt idx="50">
                  <c:v>45.167999999999999</c:v>
                </c:pt>
                <c:pt idx="51">
                  <c:v>46.110999999999997</c:v>
                </c:pt>
                <c:pt idx="52">
                  <c:v>46.948999999999998</c:v>
                </c:pt>
                <c:pt idx="53">
                  <c:v>47.893000000000001</c:v>
                </c:pt>
                <c:pt idx="54">
                  <c:v>48.732999999999997</c:v>
                </c:pt>
                <c:pt idx="55">
                  <c:v>49.572000000000003</c:v>
                </c:pt>
                <c:pt idx="56">
                  <c:v>50.515999999999998</c:v>
                </c:pt>
                <c:pt idx="57">
                  <c:v>51.356000000000002</c:v>
                </c:pt>
                <c:pt idx="58">
                  <c:v>52.301000000000002</c:v>
                </c:pt>
                <c:pt idx="59">
                  <c:v>53.140999999999998</c:v>
                </c:pt>
                <c:pt idx="60">
                  <c:v>54.085999999999999</c:v>
                </c:pt>
                <c:pt idx="61">
                  <c:v>54.926000000000002</c:v>
                </c:pt>
                <c:pt idx="62">
                  <c:v>55.871000000000002</c:v>
                </c:pt>
                <c:pt idx="63">
                  <c:v>56.710999999999999</c:v>
                </c:pt>
                <c:pt idx="64">
                  <c:v>57.655999999999999</c:v>
                </c:pt>
                <c:pt idx="65">
                  <c:v>58.496000000000002</c:v>
                </c:pt>
                <c:pt idx="66">
                  <c:v>59.441000000000003</c:v>
                </c:pt>
                <c:pt idx="67">
                  <c:v>60.280999999999999</c:v>
                </c:pt>
                <c:pt idx="68">
                  <c:v>61.225999999999999</c:v>
                </c:pt>
                <c:pt idx="69">
                  <c:v>62.066000000000003</c:v>
                </c:pt>
                <c:pt idx="70">
                  <c:v>62.905999999999999</c:v>
                </c:pt>
                <c:pt idx="71">
                  <c:v>63.850999999999999</c:v>
                </c:pt>
                <c:pt idx="72">
                  <c:v>64.691000000000003</c:v>
                </c:pt>
                <c:pt idx="73">
                  <c:v>65.635999999999996</c:v>
                </c:pt>
                <c:pt idx="74">
                  <c:v>66.475999999999999</c:v>
                </c:pt>
                <c:pt idx="75">
                  <c:v>67.421000000000006</c:v>
                </c:pt>
                <c:pt idx="76">
                  <c:v>68.260999999999996</c:v>
                </c:pt>
                <c:pt idx="77">
                  <c:v>69.206000000000003</c:v>
                </c:pt>
                <c:pt idx="78">
                  <c:v>70.046000000000006</c:v>
                </c:pt>
                <c:pt idx="79">
                  <c:v>70.991</c:v>
                </c:pt>
                <c:pt idx="80">
                  <c:v>71.831000000000003</c:v>
                </c:pt>
                <c:pt idx="81">
                  <c:v>72.775999999999996</c:v>
                </c:pt>
                <c:pt idx="82">
                  <c:v>73.616</c:v>
                </c:pt>
                <c:pt idx="83">
                  <c:v>74.456000000000003</c:v>
                </c:pt>
                <c:pt idx="84">
                  <c:v>75.400999999999996</c:v>
                </c:pt>
                <c:pt idx="85">
                  <c:v>76.241</c:v>
                </c:pt>
                <c:pt idx="86">
                  <c:v>77.186000000000007</c:v>
                </c:pt>
                <c:pt idx="87">
                  <c:v>78.025999999999996</c:v>
                </c:pt>
                <c:pt idx="88">
                  <c:v>78.971000000000004</c:v>
                </c:pt>
                <c:pt idx="89">
                  <c:v>79.811000000000007</c:v>
                </c:pt>
                <c:pt idx="90">
                  <c:v>80.756</c:v>
                </c:pt>
                <c:pt idx="91">
                  <c:v>81.596000000000004</c:v>
                </c:pt>
                <c:pt idx="92">
                  <c:v>82.540999999999997</c:v>
                </c:pt>
                <c:pt idx="93">
                  <c:v>83.381</c:v>
                </c:pt>
                <c:pt idx="94">
                  <c:v>84.221000000000004</c:v>
                </c:pt>
                <c:pt idx="95">
                  <c:v>85.165999999999997</c:v>
                </c:pt>
                <c:pt idx="96">
                  <c:v>86.111000000000004</c:v>
                </c:pt>
                <c:pt idx="97">
                  <c:v>86.950999999999993</c:v>
                </c:pt>
                <c:pt idx="98">
                  <c:v>87.790999999999997</c:v>
                </c:pt>
                <c:pt idx="99">
                  <c:v>88.736000000000004</c:v>
                </c:pt>
                <c:pt idx="100">
                  <c:v>89.575999999999993</c:v>
                </c:pt>
                <c:pt idx="101">
                  <c:v>90.521000000000001</c:v>
                </c:pt>
                <c:pt idx="102">
                  <c:v>91.361000000000004</c:v>
                </c:pt>
                <c:pt idx="103">
                  <c:v>92.305999999999997</c:v>
                </c:pt>
                <c:pt idx="104">
                  <c:v>93.146000000000001</c:v>
                </c:pt>
                <c:pt idx="105">
                  <c:v>94.090999999999994</c:v>
                </c:pt>
                <c:pt idx="106">
                  <c:v>94.930999999999997</c:v>
                </c:pt>
                <c:pt idx="107">
                  <c:v>95.876000000000005</c:v>
                </c:pt>
                <c:pt idx="108">
                  <c:v>96.715999999999994</c:v>
                </c:pt>
                <c:pt idx="109">
                  <c:v>97.555999999999997</c:v>
                </c:pt>
                <c:pt idx="110">
                  <c:v>98.501000000000005</c:v>
                </c:pt>
                <c:pt idx="111">
                  <c:v>99.340999999999994</c:v>
                </c:pt>
                <c:pt idx="112">
                  <c:v>100.286</c:v>
                </c:pt>
                <c:pt idx="113">
                  <c:v>101.126</c:v>
                </c:pt>
                <c:pt idx="114">
                  <c:v>102.071</c:v>
                </c:pt>
                <c:pt idx="115">
                  <c:v>102.911</c:v>
                </c:pt>
                <c:pt idx="116">
                  <c:v>103.85599999999999</c:v>
                </c:pt>
                <c:pt idx="117">
                  <c:v>104.69499999999999</c:v>
                </c:pt>
                <c:pt idx="118">
                  <c:v>105.64</c:v>
                </c:pt>
                <c:pt idx="119">
                  <c:v>106.48</c:v>
                </c:pt>
                <c:pt idx="120">
                  <c:v>107.425</c:v>
                </c:pt>
                <c:pt idx="121">
                  <c:v>108.265</c:v>
                </c:pt>
                <c:pt idx="122">
                  <c:v>109.105</c:v>
                </c:pt>
                <c:pt idx="123">
                  <c:v>110.05</c:v>
                </c:pt>
                <c:pt idx="124">
                  <c:v>110.89</c:v>
                </c:pt>
                <c:pt idx="125">
                  <c:v>111.83499999999999</c:v>
                </c:pt>
                <c:pt idx="126">
                  <c:v>112.675</c:v>
                </c:pt>
                <c:pt idx="127">
                  <c:v>113.62</c:v>
                </c:pt>
                <c:pt idx="128">
                  <c:v>114.46</c:v>
                </c:pt>
                <c:pt idx="129">
                  <c:v>115.405</c:v>
                </c:pt>
                <c:pt idx="130">
                  <c:v>116.245</c:v>
                </c:pt>
                <c:pt idx="131">
                  <c:v>117.19</c:v>
                </c:pt>
                <c:pt idx="132">
                  <c:v>118.03</c:v>
                </c:pt>
                <c:pt idx="133">
                  <c:v>118.97499999999999</c:v>
                </c:pt>
                <c:pt idx="134">
                  <c:v>119.815</c:v>
                </c:pt>
                <c:pt idx="135">
                  <c:v>120.655</c:v>
                </c:pt>
                <c:pt idx="136">
                  <c:v>121.6</c:v>
                </c:pt>
                <c:pt idx="137">
                  <c:v>122.44</c:v>
                </c:pt>
                <c:pt idx="138">
                  <c:v>123.38500000000001</c:v>
                </c:pt>
                <c:pt idx="139">
                  <c:v>124.22499999999999</c:v>
                </c:pt>
                <c:pt idx="140">
                  <c:v>125.17</c:v>
                </c:pt>
                <c:pt idx="141">
                  <c:v>126.01</c:v>
                </c:pt>
                <c:pt idx="142">
                  <c:v>126.955</c:v>
                </c:pt>
                <c:pt idx="143">
                  <c:v>127.795</c:v>
                </c:pt>
                <c:pt idx="144">
                  <c:v>128.74</c:v>
                </c:pt>
                <c:pt idx="145">
                  <c:v>129.58000000000001</c:v>
                </c:pt>
                <c:pt idx="146">
                  <c:v>130.52500000000001</c:v>
                </c:pt>
                <c:pt idx="147">
                  <c:v>131.36500000000001</c:v>
                </c:pt>
                <c:pt idx="148">
                  <c:v>132.31</c:v>
                </c:pt>
                <c:pt idx="149">
                  <c:v>133.15</c:v>
                </c:pt>
                <c:pt idx="150">
                  <c:v>133.99</c:v>
                </c:pt>
                <c:pt idx="151">
                  <c:v>134.935</c:v>
                </c:pt>
                <c:pt idx="152">
                  <c:v>135.77500000000001</c:v>
                </c:pt>
                <c:pt idx="153">
                  <c:v>136.72</c:v>
                </c:pt>
                <c:pt idx="154">
                  <c:v>137.56</c:v>
                </c:pt>
                <c:pt idx="155">
                  <c:v>138.505</c:v>
                </c:pt>
                <c:pt idx="156">
                  <c:v>139.345</c:v>
                </c:pt>
                <c:pt idx="157">
                  <c:v>140.29</c:v>
                </c:pt>
                <c:pt idx="158">
                  <c:v>141.12899999999999</c:v>
                </c:pt>
                <c:pt idx="159">
                  <c:v>142.07400000000001</c:v>
                </c:pt>
                <c:pt idx="160">
                  <c:v>142.91399999999999</c:v>
                </c:pt>
                <c:pt idx="161">
                  <c:v>143.85900000000001</c:v>
                </c:pt>
                <c:pt idx="162">
                  <c:v>144.69900000000001</c:v>
                </c:pt>
                <c:pt idx="163">
                  <c:v>145.53899999999999</c:v>
                </c:pt>
                <c:pt idx="164">
                  <c:v>146.48400000000001</c:v>
                </c:pt>
                <c:pt idx="165">
                  <c:v>147.32400000000001</c:v>
                </c:pt>
                <c:pt idx="166">
                  <c:v>148.26900000000001</c:v>
                </c:pt>
                <c:pt idx="167">
                  <c:v>149.10900000000001</c:v>
                </c:pt>
                <c:pt idx="168">
                  <c:v>150.054</c:v>
                </c:pt>
                <c:pt idx="169">
                  <c:v>150.893</c:v>
                </c:pt>
                <c:pt idx="170">
                  <c:v>151.83799999999999</c:v>
                </c:pt>
                <c:pt idx="171">
                  <c:v>152.678</c:v>
                </c:pt>
                <c:pt idx="172">
                  <c:v>153.62299999999999</c:v>
                </c:pt>
                <c:pt idx="173">
                  <c:v>154.46299999999999</c:v>
                </c:pt>
                <c:pt idx="174">
                  <c:v>155.303</c:v>
                </c:pt>
                <c:pt idx="175">
                  <c:v>156.24799999999999</c:v>
                </c:pt>
                <c:pt idx="176">
                  <c:v>157.19300000000001</c:v>
                </c:pt>
                <c:pt idx="177">
                  <c:v>158.03200000000001</c:v>
                </c:pt>
                <c:pt idx="178">
                  <c:v>158.87200000000001</c:v>
                </c:pt>
                <c:pt idx="179">
                  <c:v>159.81700000000001</c:v>
                </c:pt>
                <c:pt idx="180">
                  <c:v>160.65700000000001</c:v>
                </c:pt>
                <c:pt idx="181">
                  <c:v>161.602</c:v>
                </c:pt>
                <c:pt idx="182">
                  <c:v>162.44200000000001</c:v>
                </c:pt>
                <c:pt idx="183">
                  <c:v>163.387</c:v>
                </c:pt>
                <c:pt idx="184">
                  <c:v>164.227</c:v>
                </c:pt>
                <c:pt idx="185">
                  <c:v>165.172</c:v>
                </c:pt>
                <c:pt idx="186">
                  <c:v>166.012</c:v>
                </c:pt>
                <c:pt idx="187">
                  <c:v>166.95699999999999</c:v>
                </c:pt>
                <c:pt idx="188">
                  <c:v>167.797</c:v>
                </c:pt>
                <c:pt idx="189">
                  <c:v>168.636</c:v>
                </c:pt>
                <c:pt idx="190">
                  <c:v>169.58099999999999</c:v>
                </c:pt>
                <c:pt idx="191">
                  <c:v>170.42099999999999</c:v>
                </c:pt>
                <c:pt idx="192">
                  <c:v>171.36600000000001</c:v>
                </c:pt>
                <c:pt idx="193">
                  <c:v>172.20599999999999</c:v>
                </c:pt>
                <c:pt idx="194">
                  <c:v>173.149</c:v>
                </c:pt>
                <c:pt idx="195">
                  <c:v>173.989</c:v>
                </c:pt>
                <c:pt idx="196">
                  <c:v>174.934</c:v>
                </c:pt>
                <c:pt idx="197">
                  <c:v>175.774</c:v>
                </c:pt>
                <c:pt idx="198">
                  <c:v>176.71899999999999</c:v>
                </c:pt>
                <c:pt idx="199">
                  <c:v>177.559</c:v>
                </c:pt>
                <c:pt idx="200">
                  <c:v>178.50399999999999</c:v>
                </c:pt>
                <c:pt idx="201">
                  <c:v>179.34399999999999</c:v>
                </c:pt>
                <c:pt idx="202">
                  <c:v>180.184</c:v>
                </c:pt>
                <c:pt idx="203">
                  <c:v>181.12899999999999</c:v>
                </c:pt>
                <c:pt idx="204">
                  <c:v>181.96899999999999</c:v>
                </c:pt>
                <c:pt idx="205">
                  <c:v>182.91399999999999</c:v>
                </c:pt>
                <c:pt idx="206">
                  <c:v>183.75399999999999</c:v>
                </c:pt>
                <c:pt idx="207">
                  <c:v>184.69900000000001</c:v>
                </c:pt>
                <c:pt idx="208">
                  <c:v>185.53899999999999</c:v>
                </c:pt>
                <c:pt idx="209">
                  <c:v>186.48400000000001</c:v>
                </c:pt>
                <c:pt idx="210">
                  <c:v>187.32400000000001</c:v>
                </c:pt>
                <c:pt idx="211">
                  <c:v>188.26900000000001</c:v>
                </c:pt>
                <c:pt idx="212">
                  <c:v>189.10900000000001</c:v>
                </c:pt>
                <c:pt idx="213">
                  <c:v>190.054</c:v>
                </c:pt>
                <c:pt idx="214">
                  <c:v>190.89400000000001</c:v>
                </c:pt>
                <c:pt idx="215">
                  <c:v>191.83799999999999</c:v>
                </c:pt>
                <c:pt idx="216">
                  <c:v>192.67599999999999</c:v>
                </c:pt>
                <c:pt idx="217">
                  <c:v>193.51599999999999</c:v>
                </c:pt>
                <c:pt idx="218">
                  <c:v>194.46100000000001</c:v>
                </c:pt>
                <c:pt idx="219">
                  <c:v>195.3</c:v>
                </c:pt>
                <c:pt idx="220">
                  <c:v>196.245</c:v>
                </c:pt>
                <c:pt idx="221">
                  <c:v>197.08500000000001</c:v>
                </c:pt>
                <c:pt idx="222">
                  <c:v>198.03</c:v>
                </c:pt>
                <c:pt idx="223">
                  <c:v>198.87</c:v>
                </c:pt>
                <c:pt idx="224">
                  <c:v>199.815</c:v>
                </c:pt>
                <c:pt idx="225">
                  <c:v>200.655</c:v>
                </c:pt>
                <c:pt idx="226">
                  <c:v>201.6</c:v>
                </c:pt>
                <c:pt idx="227">
                  <c:v>202.44</c:v>
                </c:pt>
                <c:pt idx="228">
                  <c:v>203.38499999999999</c:v>
                </c:pt>
                <c:pt idx="229">
                  <c:v>204.22499999999999</c:v>
                </c:pt>
                <c:pt idx="230">
                  <c:v>205.065</c:v>
                </c:pt>
                <c:pt idx="231">
                  <c:v>206.01</c:v>
                </c:pt>
                <c:pt idx="232">
                  <c:v>206.85</c:v>
                </c:pt>
                <c:pt idx="233">
                  <c:v>207.79400000000001</c:v>
                </c:pt>
                <c:pt idx="234">
                  <c:v>208.63399999999999</c:v>
                </c:pt>
                <c:pt idx="235">
                  <c:v>209.57900000000001</c:v>
                </c:pt>
                <c:pt idx="236">
                  <c:v>210.41800000000001</c:v>
                </c:pt>
                <c:pt idx="237">
                  <c:v>211.363</c:v>
                </c:pt>
                <c:pt idx="238">
                  <c:v>212.203</c:v>
                </c:pt>
                <c:pt idx="239">
                  <c:v>213.148</c:v>
                </c:pt>
                <c:pt idx="240">
                  <c:v>213.98599999999999</c:v>
                </c:pt>
                <c:pt idx="241">
                  <c:v>214.93100000000001</c:v>
                </c:pt>
                <c:pt idx="242">
                  <c:v>215.77099999999999</c:v>
                </c:pt>
                <c:pt idx="243">
                  <c:v>216.71600000000001</c:v>
                </c:pt>
                <c:pt idx="244">
                  <c:v>217.55600000000001</c:v>
                </c:pt>
                <c:pt idx="245">
                  <c:v>218.39599999999999</c:v>
                </c:pt>
                <c:pt idx="246">
                  <c:v>219.34100000000001</c:v>
                </c:pt>
                <c:pt idx="247">
                  <c:v>220.18100000000001</c:v>
                </c:pt>
                <c:pt idx="248">
                  <c:v>221.126</c:v>
                </c:pt>
                <c:pt idx="249">
                  <c:v>221.965</c:v>
                </c:pt>
                <c:pt idx="250">
                  <c:v>222.91</c:v>
                </c:pt>
                <c:pt idx="251">
                  <c:v>223.75</c:v>
                </c:pt>
                <c:pt idx="252">
                  <c:v>224.69499999999999</c:v>
                </c:pt>
                <c:pt idx="253">
                  <c:v>225.535</c:v>
                </c:pt>
                <c:pt idx="254">
                  <c:v>226.48</c:v>
                </c:pt>
                <c:pt idx="255">
                  <c:v>227.32</c:v>
                </c:pt>
                <c:pt idx="256">
                  <c:v>228.26499999999999</c:v>
                </c:pt>
                <c:pt idx="257">
                  <c:v>229.10400000000001</c:v>
                </c:pt>
                <c:pt idx="258">
                  <c:v>229.94399999999999</c:v>
                </c:pt>
                <c:pt idx="259">
                  <c:v>230.88900000000001</c:v>
                </c:pt>
                <c:pt idx="260">
                  <c:v>231.72900000000001</c:v>
                </c:pt>
                <c:pt idx="261">
                  <c:v>232.67400000000001</c:v>
                </c:pt>
                <c:pt idx="262">
                  <c:v>233.51400000000001</c:v>
                </c:pt>
                <c:pt idx="263">
                  <c:v>234.459</c:v>
                </c:pt>
                <c:pt idx="264">
                  <c:v>235.29900000000001</c:v>
                </c:pt>
                <c:pt idx="265">
                  <c:v>236.244</c:v>
                </c:pt>
                <c:pt idx="266">
                  <c:v>237.084</c:v>
                </c:pt>
                <c:pt idx="267">
                  <c:v>238.029</c:v>
                </c:pt>
                <c:pt idx="268">
                  <c:v>238.869</c:v>
                </c:pt>
                <c:pt idx="269">
                  <c:v>239.709</c:v>
                </c:pt>
                <c:pt idx="270">
                  <c:v>240.654</c:v>
                </c:pt>
                <c:pt idx="271">
                  <c:v>241.494</c:v>
                </c:pt>
                <c:pt idx="272">
                  <c:v>242.43899999999999</c:v>
                </c:pt>
                <c:pt idx="273">
                  <c:v>243.279</c:v>
                </c:pt>
                <c:pt idx="274">
                  <c:v>244.22300000000001</c:v>
                </c:pt>
                <c:pt idx="275">
                  <c:v>245.06299999999999</c:v>
                </c:pt>
                <c:pt idx="276">
                  <c:v>246.00800000000001</c:v>
                </c:pt>
                <c:pt idx="277">
                  <c:v>246.84700000000001</c:v>
                </c:pt>
                <c:pt idx="278">
                  <c:v>247.792</c:v>
                </c:pt>
                <c:pt idx="279">
                  <c:v>248.63200000000001</c:v>
                </c:pt>
                <c:pt idx="280">
                  <c:v>249.577</c:v>
                </c:pt>
                <c:pt idx="281">
                  <c:v>250.417</c:v>
                </c:pt>
                <c:pt idx="282">
                  <c:v>251.36199999999999</c:v>
                </c:pt>
                <c:pt idx="283">
                  <c:v>252.202</c:v>
                </c:pt>
                <c:pt idx="284">
                  <c:v>253.042</c:v>
                </c:pt>
                <c:pt idx="285">
                  <c:v>253.98699999999999</c:v>
                </c:pt>
                <c:pt idx="286">
                  <c:v>254.82599999999999</c:v>
                </c:pt>
                <c:pt idx="287">
                  <c:v>255.77099999999999</c:v>
                </c:pt>
                <c:pt idx="288">
                  <c:v>256.61099999999999</c:v>
                </c:pt>
                <c:pt idx="289">
                  <c:v>257.55599999999998</c:v>
                </c:pt>
                <c:pt idx="290">
                  <c:v>258.39600000000002</c:v>
                </c:pt>
                <c:pt idx="291">
                  <c:v>259.34100000000001</c:v>
                </c:pt>
                <c:pt idx="292">
                  <c:v>260.18099999999998</c:v>
                </c:pt>
                <c:pt idx="293">
                  <c:v>261.125</c:v>
                </c:pt>
                <c:pt idx="294">
                  <c:v>261.96499999999997</c:v>
                </c:pt>
                <c:pt idx="295">
                  <c:v>262.91000000000003</c:v>
                </c:pt>
                <c:pt idx="296">
                  <c:v>263.75</c:v>
                </c:pt>
                <c:pt idx="297">
                  <c:v>264.589</c:v>
                </c:pt>
                <c:pt idx="298">
                  <c:v>265.53399999999999</c:v>
                </c:pt>
                <c:pt idx="299">
                  <c:v>266.37400000000002</c:v>
                </c:pt>
                <c:pt idx="300">
                  <c:v>267.31799999999998</c:v>
                </c:pt>
                <c:pt idx="301">
                  <c:v>268.15699999999998</c:v>
                </c:pt>
                <c:pt idx="302">
                  <c:v>269.101</c:v>
                </c:pt>
                <c:pt idx="303">
                  <c:v>269.94099999999997</c:v>
                </c:pt>
                <c:pt idx="304">
                  <c:v>270.88600000000002</c:v>
                </c:pt>
                <c:pt idx="305">
                  <c:v>271.726</c:v>
                </c:pt>
                <c:pt idx="306">
                  <c:v>272.67099999999999</c:v>
                </c:pt>
                <c:pt idx="307">
                  <c:v>273.51100000000002</c:v>
                </c:pt>
                <c:pt idx="308">
                  <c:v>274.45600000000002</c:v>
                </c:pt>
                <c:pt idx="309">
                  <c:v>275.29399999999998</c:v>
                </c:pt>
                <c:pt idx="310">
                  <c:v>276.23899999999998</c:v>
                </c:pt>
                <c:pt idx="311">
                  <c:v>277.07900000000001</c:v>
                </c:pt>
                <c:pt idx="312">
                  <c:v>277.91899999999998</c:v>
                </c:pt>
                <c:pt idx="313">
                  <c:v>278.86399999999998</c:v>
                </c:pt>
                <c:pt idx="314">
                  <c:v>279.70400000000001</c:v>
                </c:pt>
                <c:pt idx="315">
                  <c:v>280.649</c:v>
                </c:pt>
                <c:pt idx="316">
                  <c:v>281.48899999999998</c:v>
                </c:pt>
                <c:pt idx="317">
                  <c:v>282.43400000000003</c:v>
                </c:pt>
                <c:pt idx="318">
                  <c:v>283.27300000000002</c:v>
                </c:pt>
                <c:pt idx="319">
                  <c:v>284.21800000000002</c:v>
                </c:pt>
                <c:pt idx="320">
                  <c:v>285.05799999999999</c:v>
                </c:pt>
                <c:pt idx="321">
                  <c:v>286.00299999999999</c:v>
                </c:pt>
                <c:pt idx="322">
                  <c:v>286.84300000000002</c:v>
                </c:pt>
                <c:pt idx="323">
                  <c:v>287.78800000000001</c:v>
                </c:pt>
                <c:pt idx="324">
                  <c:v>288.62700000000001</c:v>
                </c:pt>
                <c:pt idx="325">
                  <c:v>289.46699999999998</c:v>
                </c:pt>
                <c:pt idx="326">
                  <c:v>290.41199999999998</c:v>
                </c:pt>
                <c:pt idx="327">
                  <c:v>291.25200000000001</c:v>
                </c:pt>
                <c:pt idx="328">
                  <c:v>292.197</c:v>
                </c:pt>
                <c:pt idx="329">
                  <c:v>293.03699999999998</c:v>
                </c:pt>
                <c:pt idx="330">
                  <c:v>293.98200000000003</c:v>
                </c:pt>
                <c:pt idx="331">
                  <c:v>294.822</c:v>
                </c:pt>
                <c:pt idx="332">
                  <c:v>295.76600000000002</c:v>
                </c:pt>
                <c:pt idx="333">
                  <c:v>296.60599999999999</c:v>
                </c:pt>
                <c:pt idx="334">
                  <c:v>297.55099999999999</c:v>
                </c:pt>
                <c:pt idx="335">
                  <c:v>298.39</c:v>
                </c:pt>
                <c:pt idx="336">
                  <c:v>299.33499999999998</c:v>
                </c:pt>
                <c:pt idx="337">
                  <c:v>300.17500000000001</c:v>
                </c:pt>
                <c:pt idx="338">
                  <c:v>301.01400000000001</c:v>
                </c:pt>
                <c:pt idx="339">
                  <c:v>301.95800000000003</c:v>
                </c:pt>
                <c:pt idx="340">
                  <c:v>302.798</c:v>
                </c:pt>
                <c:pt idx="341">
                  <c:v>303.74299999999999</c:v>
                </c:pt>
                <c:pt idx="342">
                  <c:v>304.58199999999999</c:v>
                </c:pt>
                <c:pt idx="343">
                  <c:v>305.52699999999999</c:v>
                </c:pt>
                <c:pt idx="344">
                  <c:v>306.36700000000002</c:v>
                </c:pt>
                <c:pt idx="345">
                  <c:v>307.31200000000001</c:v>
                </c:pt>
                <c:pt idx="346">
                  <c:v>308.15199999999999</c:v>
                </c:pt>
                <c:pt idx="347">
                  <c:v>309.09699999999998</c:v>
                </c:pt>
                <c:pt idx="348">
                  <c:v>309.93700000000001</c:v>
                </c:pt>
                <c:pt idx="349">
                  <c:v>310.88200000000001</c:v>
                </c:pt>
                <c:pt idx="350">
                  <c:v>311.72199999999998</c:v>
                </c:pt>
                <c:pt idx="351">
                  <c:v>312.66699999999997</c:v>
                </c:pt>
                <c:pt idx="352">
                  <c:v>313.50700000000001</c:v>
                </c:pt>
                <c:pt idx="353">
                  <c:v>314.34699999999998</c:v>
                </c:pt>
                <c:pt idx="354">
                  <c:v>315.29199999999997</c:v>
                </c:pt>
                <c:pt idx="355">
                  <c:v>316.13200000000001</c:v>
                </c:pt>
                <c:pt idx="356">
                  <c:v>317.077</c:v>
                </c:pt>
                <c:pt idx="357">
                  <c:v>317.916</c:v>
                </c:pt>
                <c:pt idx="358">
                  <c:v>318.86099999999999</c:v>
                </c:pt>
                <c:pt idx="359">
                  <c:v>319.7</c:v>
                </c:pt>
                <c:pt idx="360">
                  <c:v>320.64499999999998</c:v>
                </c:pt>
                <c:pt idx="361">
                  <c:v>321.48500000000001</c:v>
                </c:pt>
                <c:pt idx="362">
                  <c:v>322.42899999999997</c:v>
                </c:pt>
                <c:pt idx="363">
                  <c:v>323.26900000000001</c:v>
                </c:pt>
                <c:pt idx="364">
                  <c:v>324.10899999999998</c:v>
                </c:pt>
                <c:pt idx="365">
                  <c:v>325.05399999999997</c:v>
                </c:pt>
                <c:pt idx="366">
                  <c:v>325.89299999999997</c:v>
                </c:pt>
                <c:pt idx="367">
                  <c:v>326.83800000000002</c:v>
                </c:pt>
                <c:pt idx="368">
                  <c:v>327.678</c:v>
                </c:pt>
                <c:pt idx="369">
                  <c:v>328.62299999999999</c:v>
                </c:pt>
                <c:pt idx="370">
                  <c:v>329.46300000000002</c:v>
                </c:pt>
                <c:pt idx="371">
                  <c:v>330.40699999999998</c:v>
                </c:pt>
                <c:pt idx="372">
                  <c:v>331.24599999999998</c:v>
                </c:pt>
                <c:pt idx="373">
                  <c:v>332.19</c:v>
                </c:pt>
                <c:pt idx="374">
                  <c:v>333.029</c:v>
                </c:pt>
                <c:pt idx="375">
                  <c:v>333.97399999999999</c:v>
                </c:pt>
                <c:pt idx="376">
                  <c:v>334.81299999999999</c:v>
                </c:pt>
                <c:pt idx="377">
                  <c:v>335.75799999999998</c:v>
                </c:pt>
                <c:pt idx="378">
                  <c:v>336.59800000000001</c:v>
                </c:pt>
                <c:pt idx="379">
                  <c:v>337.43700000000001</c:v>
                </c:pt>
                <c:pt idx="380">
                  <c:v>338.38200000000001</c:v>
                </c:pt>
                <c:pt idx="381">
                  <c:v>339.22199999999998</c:v>
                </c:pt>
                <c:pt idx="382">
                  <c:v>340.166</c:v>
                </c:pt>
                <c:pt idx="383">
                  <c:v>341.005</c:v>
                </c:pt>
                <c:pt idx="384">
                  <c:v>341.95</c:v>
                </c:pt>
                <c:pt idx="385">
                  <c:v>342.78800000000001</c:v>
                </c:pt>
                <c:pt idx="386">
                  <c:v>343.733</c:v>
                </c:pt>
                <c:pt idx="387">
                  <c:v>344.57299999999998</c:v>
                </c:pt>
                <c:pt idx="388">
                  <c:v>345.51499999999999</c:v>
                </c:pt>
                <c:pt idx="389">
                  <c:v>346.35500000000002</c:v>
                </c:pt>
                <c:pt idx="390">
                  <c:v>347.3</c:v>
                </c:pt>
                <c:pt idx="391">
                  <c:v>348.13900000000001</c:v>
                </c:pt>
                <c:pt idx="392">
                  <c:v>349.084</c:v>
                </c:pt>
                <c:pt idx="393">
                  <c:v>349.92399999999998</c:v>
                </c:pt>
                <c:pt idx="394">
                  <c:v>350.76400000000001</c:v>
                </c:pt>
                <c:pt idx="395">
                  <c:v>351.70800000000003</c:v>
                </c:pt>
                <c:pt idx="396">
                  <c:v>352.548</c:v>
                </c:pt>
                <c:pt idx="397">
                  <c:v>353.49299999999999</c:v>
                </c:pt>
                <c:pt idx="398">
                  <c:v>354.33300000000003</c:v>
                </c:pt>
                <c:pt idx="399">
                  <c:v>355.27800000000002</c:v>
                </c:pt>
                <c:pt idx="400">
                  <c:v>356.11799999999999</c:v>
                </c:pt>
                <c:pt idx="401">
                  <c:v>357.06299999999999</c:v>
                </c:pt>
                <c:pt idx="402">
                  <c:v>357.90300000000002</c:v>
                </c:pt>
                <c:pt idx="403">
                  <c:v>358.84800000000001</c:v>
                </c:pt>
                <c:pt idx="404">
                  <c:v>359.68700000000001</c:v>
                </c:pt>
                <c:pt idx="405">
                  <c:v>360.63200000000001</c:v>
                </c:pt>
                <c:pt idx="406">
                  <c:v>361.47199999999998</c:v>
                </c:pt>
                <c:pt idx="407">
                  <c:v>362.31099999999998</c:v>
                </c:pt>
                <c:pt idx="408">
                  <c:v>363.25599999999997</c:v>
                </c:pt>
                <c:pt idx="409">
                  <c:v>364.096</c:v>
                </c:pt>
                <c:pt idx="410">
                  <c:v>365.041</c:v>
                </c:pt>
                <c:pt idx="411">
                  <c:v>365.88099999999997</c:v>
                </c:pt>
                <c:pt idx="412">
                  <c:v>366.82600000000002</c:v>
                </c:pt>
                <c:pt idx="413">
                  <c:v>367.666</c:v>
                </c:pt>
                <c:pt idx="414">
                  <c:v>368.61</c:v>
                </c:pt>
                <c:pt idx="415">
                  <c:v>369.45</c:v>
                </c:pt>
                <c:pt idx="416">
                  <c:v>370.39499999999998</c:v>
                </c:pt>
                <c:pt idx="417">
                  <c:v>371.23500000000001</c:v>
                </c:pt>
                <c:pt idx="418">
                  <c:v>372.18</c:v>
                </c:pt>
                <c:pt idx="419">
                  <c:v>373.02</c:v>
                </c:pt>
                <c:pt idx="420">
                  <c:v>373.858</c:v>
                </c:pt>
                <c:pt idx="421">
                  <c:v>374.803</c:v>
                </c:pt>
                <c:pt idx="422">
                  <c:v>375.64299999999997</c:v>
                </c:pt>
                <c:pt idx="423">
                  <c:v>376.58800000000002</c:v>
                </c:pt>
                <c:pt idx="424">
                  <c:v>377.428</c:v>
                </c:pt>
                <c:pt idx="425">
                  <c:v>378.37299999999999</c:v>
                </c:pt>
                <c:pt idx="426">
                  <c:v>379.21300000000002</c:v>
                </c:pt>
                <c:pt idx="427">
                  <c:v>380.15800000000002</c:v>
                </c:pt>
                <c:pt idx="428">
                  <c:v>380.99700000000001</c:v>
                </c:pt>
                <c:pt idx="429">
                  <c:v>381.94200000000001</c:v>
                </c:pt>
                <c:pt idx="430">
                  <c:v>382.78199999999998</c:v>
                </c:pt>
                <c:pt idx="431">
                  <c:v>383.72699999999998</c:v>
                </c:pt>
                <c:pt idx="432">
                  <c:v>384.56700000000001</c:v>
                </c:pt>
                <c:pt idx="433">
                  <c:v>385.512</c:v>
                </c:pt>
                <c:pt idx="434">
                  <c:v>386.35199999999998</c:v>
                </c:pt>
                <c:pt idx="435">
                  <c:v>387.19200000000001</c:v>
                </c:pt>
                <c:pt idx="436">
                  <c:v>388.137</c:v>
                </c:pt>
                <c:pt idx="437">
                  <c:v>388.976</c:v>
                </c:pt>
                <c:pt idx="438">
                  <c:v>389.92099999999999</c:v>
                </c:pt>
                <c:pt idx="439">
                  <c:v>390.76</c:v>
                </c:pt>
                <c:pt idx="440">
                  <c:v>391.70499999999998</c:v>
                </c:pt>
                <c:pt idx="441">
                  <c:v>392.54500000000002</c:v>
                </c:pt>
                <c:pt idx="442">
                  <c:v>393.49</c:v>
                </c:pt>
                <c:pt idx="443">
                  <c:v>394.33</c:v>
                </c:pt>
                <c:pt idx="444">
                  <c:v>395.27499999999998</c:v>
                </c:pt>
                <c:pt idx="445">
                  <c:v>396.11500000000001</c:v>
                </c:pt>
                <c:pt idx="446">
                  <c:v>397.05900000000003</c:v>
                </c:pt>
                <c:pt idx="447">
                  <c:v>397.899</c:v>
                </c:pt>
                <c:pt idx="448">
                  <c:v>398.73899999999998</c:v>
                </c:pt>
                <c:pt idx="449">
                  <c:v>399.68400000000003</c:v>
                </c:pt>
                <c:pt idx="450">
                  <c:v>400.524</c:v>
                </c:pt>
                <c:pt idx="451">
                  <c:v>401.46899999999999</c:v>
                </c:pt>
                <c:pt idx="452">
                  <c:v>402.30900000000003</c:v>
                </c:pt>
                <c:pt idx="453">
                  <c:v>403.25299999999999</c:v>
                </c:pt>
                <c:pt idx="454">
                  <c:v>404.09300000000002</c:v>
                </c:pt>
                <c:pt idx="455">
                  <c:v>405.03800000000001</c:v>
                </c:pt>
                <c:pt idx="456">
                  <c:v>405.87799999999999</c:v>
                </c:pt>
                <c:pt idx="457">
                  <c:v>406.82299999999998</c:v>
                </c:pt>
                <c:pt idx="458">
                  <c:v>407.66300000000001</c:v>
                </c:pt>
                <c:pt idx="459">
                  <c:v>408.608</c:v>
                </c:pt>
                <c:pt idx="460">
                  <c:v>409.44799999999998</c:v>
                </c:pt>
                <c:pt idx="461">
                  <c:v>410.39299999999997</c:v>
                </c:pt>
                <c:pt idx="462">
                  <c:v>411.233</c:v>
                </c:pt>
                <c:pt idx="463">
                  <c:v>412.07299999999998</c:v>
                </c:pt>
                <c:pt idx="464">
                  <c:v>413.01799999999997</c:v>
                </c:pt>
                <c:pt idx="465">
                  <c:v>413.858</c:v>
                </c:pt>
                <c:pt idx="466">
                  <c:v>414.803</c:v>
                </c:pt>
                <c:pt idx="467">
                  <c:v>415.64299999999997</c:v>
                </c:pt>
                <c:pt idx="468">
                  <c:v>416.58800000000002</c:v>
                </c:pt>
                <c:pt idx="469">
                  <c:v>417.428</c:v>
                </c:pt>
                <c:pt idx="470">
                  <c:v>418.37299999999999</c:v>
                </c:pt>
                <c:pt idx="471">
                  <c:v>419.21300000000002</c:v>
                </c:pt>
                <c:pt idx="472">
                  <c:v>420.15800000000002</c:v>
                </c:pt>
                <c:pt idx="473">
                  <c:v>420.99700000000001</c:v>
                </c:pt>
                <c:pt idx="474">
                  <c:v>421.83699999999999</c:v>
                </c:pt>
                <c:pt idx="475">
                  <c:v>422.78199999999998</c:v>
                </c:pt>
                <c:pt idx="476">
                  <c:v>423.62099999999998</c:v>
                </c:pt>
                <c:pt idx="477">
                  <c:v>424.56599999999997</c:v>
                </c:pt>
                <c:pt idx="478">
                  <c:v>425.40499999999997</c:v>
                </c:pt>
                <c:pt idx="479">
                  <c:v>426.35</c:v>
                </c:pt>
                <c:pt idx="480">
                  <c:v>427.19</c:v>
                </c:pt>
                <c:pt idx="481">
                  <c:v>428.13499999999999</c:v>
                </c:pt>
                <c:pt idx="482">
                  <c:v>428.97500000000002</c:v>
                </c:pt>
                <c:pt idx="483">
                  <c:v>429.92</c:v>
                </c:pt>
                <c:pt idx="484">
                  <c:v>430.76</c:v>
                </c:pt>
                <c:pt idx="485">
                  <c:v>431.70400000000001</c:v>
                </c:pt>
                <c:pt idx="486">
                  <c:v>432.54399999999998</c:v>
                </c:pt>
                <c:pt idx="487">
                  <c:v>433.48899999999998</c:v>
                </c:pt>
                <c:pt idx="488">
                  <c:v>434.32799999999997</c:v>
                </c:pt>
                <c:pt idx="489">
                  <c:v>435.16800000000001</c:v>
                </c:pt>
                <c:pt idx="490">
                  <c:v>436.113</c:v>
                </c:pt>
                <c:pt idx="491">
                  <c:v>436.952</c:v>
                </c:pt>
                <c:pt idx="492">
                  <c:v>437.89600000000002</c:v>
                </c:pt>
                <c:pt idx="493">
                  <c:v>438.73500000000001</c:v>
                </c:pt>
                <c:pt idx="494">
                  <c:v>439.68</c:v>
                </c:pt>
                <c:pt idx="495">
                  <c:v>440.52</c:v>
                </c:pt>
                <c:pt idx="496">
                  <c:v>441.46499999999997</c:v>
                </c:pt>
                <c:pt idx="497">
                  <c:v>442.30500000000001</c:v>
                </c:pt>
                <c:pt idx="498">
                  <c:v>443.25</c:v>
                </c:pt>
                <c:pt idx="499">
                  <c:v>444.09</c:v>
                </c:pt>
                <c:pt idx="500">
                  <c:v>445.03500000000003</c:v>
                </c:pt>
                <c:pt idx="501">
                  <c:v>445.875</c:v>
                </c:pt>
                <c:pt idx="502">
                  <c:v>446.71499999999997</c:v>
                </c:pt>
                <c:pt idx="503">
                  <c:v>447.66</c:v>
                </c:pt>
                <c:pt idx="504">
                  <c:v>448.5</c:v>
                </c:pt>
                <c:pt idx="505">
                  <c:v>449.44299999999998</c:v>
                </c:pt>
                <c:pt idx="506">
                  <c:v>450.28300000000002</c:v>
                </c:pt>
                <c:pt idx="507">
                  <c:v>451.22800000000001</c:v>
                </c:pt>
                <c:pt idx="508">
                  <c:v>452.06799999999998</c:v>
                </c:pt>
                <c:pt idx="509">
                  <c:v>453.01299999999998</c:v>
                </c:pt>
                <c:pt idx="510">
                  <c:v>453.85300000000001</c:v>
                </c:pt>
                <c:pt idx="511">
                  <c:v>454.798</c:v>
                </c:pt>
                <c:pt idx="512">
                  <c:v>455.63799999999998</c:v>
                </c:pt>
                <c:pt idx="513">
                  <c:v>456.58100000000002</c:v>
                </c:pt>
                <c:pt idx="514">
                  <c:v>457.42</c:v>
                </c:pt>
                <c:pt idx="515">
                  <c:v>458.26</c:v>
                </c:pt>
                <c:pt idx="516">
                  <c:v>459.20499999999998</c:v>
                </c:pt>
                <c:pt idx="517">
                  <c:v>460.04399999999998</c:v>
                </c:pt>
                <c:pt idx="518">
                  <c:v>460.98899999999998</c:v>
                </c:pt>
                <c:pt idx="519">
                  <c:v>461.82900000000001</c:v>
                </c:pt>
                <c:pt idx="520">
                  <c:v>462.77300000000002</c:v>
                </c:pt>
                <c:pt idx="521">
                  <c:v>463.61200000000002</c:v>
                </c:pt>
                <c:pt idx="522">
                  <c:v>464.55700000000002</c:v>
                </c:pt>
                <c:pt idx="523">
                  <c:v>465.39600000000002</c:v>
                </c:pt>
                <c:pt idx="524">
                  <c:v>466.339</c:v>
                </c:pt>
                <c:pt idx="525">
                  <c:v>467.17899999999997</c:v>
                </c:pt>
                <c:pt idx="526">
                  <c:v>468.12400000000002</c:v>
                </c:pt>
                <c:pt idx="527">
                  <c:v>468.964</c:v>
                </c:pt>
                <c:pt idx="528">
                  <c:v>469.90899999999999</c:v>
                </c:pt>
                <c:pt idx="529">
                  <c:v>470.74900000000002</c:v>
                </c:pt>
                <c:pt idx="530">
                  <c:v>471.589</c:v>
                </c:pt>
                <c:pt idx="531">
                  <c:v>472.53399999999999</c:v>
                </c:pt>
                <c:pt idx="532">
                  <c:v>473.37400000000002</c:v>
                </c:pt>
                <c:pt idx="533">
                  <c:v>474.31900000000002</c:v>
                </c:pt>
                <c:pt idx="534">
                  <c:v>475.15899999999999</c:v>
                </c:pt>
                <c:pt idx="535">
                  <c:v>476.10199999999998</c:v>
                </c:pt>
                <c:pt idx="536">
                  <c:v>476.94099999999997</c:v>
                </c:pt>
                <c:pt idx="537">
                  <c:v>477.88600000000002</c:v>
                </c:pt>
                <c:pt idx="538">
                  <c:v>478.726</c:v>
                </c:pt>
                <c:pt idx="539">
                  <c:v>479.67099999999999</c:v>
                </c:pt>
                <c:pt idx="540">
                  <c:v>480.51100000000002</c:v>
                </c:pt>
                <c:pt idx="541">
                  <c:v>481.45600000000002</c:v>
                </c:pt>
                <c:pt idx="542">
                  <c:v>482.29599999999999</c:v>
                </c:pt>
                <c:pt idx="543">
                  <c:v>483.13600000000002</c:v>
                </c:pt>
                <c:pt idx="544">
                  <c:v>484.08100000000002</c:v>
                </c:pt>
                <c:pt idx="545">
                  <c:v>484.92</c:v>
                </c:pt>
                <c:pt idx="546">
                  <c:v>485.86500000000001</c:v>
                </c:pt>
                <c:pt idx="547">
                  <c:v>486.70499999999998</c:v>
                </c:pt>
                <c:pt idx="548">
                  <c:v>487.65</c:v>
                </c:pt>
                <c:pt idx="549">
                  <c:v>488.49</c:v>
                </c:pt>
                <c:pt idx="550">
                  <c:v>489.435</c:v>
                </c:pt>
                <c:pt idx="551">
                  <c:v>490.27499999999998</c:v>
                </c:pt>
                <c:pt idx="552">
                  <c:v>491.22</c:v>
                </c:pt>
                <c:pt idx="553">
                  <c:v>492.06</c:v>
                </c:pt>
                <c:pt idx="554">
                  <c:v>493.00400000000002</c:v>
                </c:pt>
                <c:pt idx="555">
                  <c:v>493.84399999999999</c:v>
                </c:pt>
                <c:pt idx="556">
                  <c:v>494.78899999999999</c:v>
                </c:pt>
                <c:pt idx="557">
                  <c:v>495.62799999999999</c:v>
                </c:pt>
                <c:pt idx="558">
                  <c:v>496.46800000000002</c:v>
                </c:pt>
                <c:pt idx="559">
                  <c:v>497.41300000000001</c:v>
                </c:pt>
                <c:pt idx="560">
                  <c:v>498.25299999999999</c:v>
                </c:pt>
                <c:pt idx="561">
                  <c:v>499.19799999999998</c:v>
                </c:pt>
                <c:pt idx="562">
                  <c:v>500.03800000000001</c:v>
                </c:pt>
                <c:pt idx="563">
                  <c:v>500.983</c:v>
                </c:pt>
                <c:pt idx="564">
                  <c:v>501.82299999999998</c:v>
                </c:pt>
                <c:pt idx="565">
                  <c:v>502.76799999999997</c:v>
                </c:pt>
                <c:pt idx="566">
                  <c:v>503.608</c:v>
                </c:pt>
                <c:pt idx="567">
                  <c:v>504.55200000000002</c:v>
                </c:pt>
                <c:pt idx="568">
                  <c:v>505.39100000000002</c:v>
                </c:pt>
                <c:pt idx="569">
                  <c:v>506.23099999999999</c:v>
                </c:pt>
                <c:pt idx="570">
                  <c:v>507.17599999999999</c:v>
                </c:pt>
                <c:pt idx="571">
                  <c:v>508.01499999999999</c:v>
                </c:pt>
                <c:pt idx="572">
                  <c:v>508.96</c:v>
                </c:pt>
                <c:pt idx="573">
                  <c:v>509.8</c:v>
                </c:pt>
                <c:pt idx="574">
                  <c:v>510.745</c:v>
                </c:pt>
                <c:pt idx="575">
                  <c:v>511.58499999999998</c:v>
                </c:pt>
                <c:pt idx="576">
                  <c:v>512.53</c:v>
                </c:pt>
                <c:pt idx="577">
                  <c:v>513.37</c:v>
                </c:pt>
                <c:pt idx="578">
                  <c:v>514.31500000000005</c:v>
                </c:pt>
                <c:pt idx="579">
                  <c:v>515.15499999999997</c:v>
                </c:pt>
                <c:pt idx="580">
                  <c:v>516.1</c:v>
                </c:pt>
                <c:pt idx="581">
                  <c:v>516.93899999999996</c:v>
                </c:pt>
                <c:pt idx="582">
                  <c:v>517.88300000000004</c:v>
                </c:pt>
                <c:pt idx="583">
                  <c:v>518.72299999999996</c:v>
                </c:pt>
                <c:pt idx="584">
                  <c:v>519.56299999999999</c:v>
                </c:pt>
                <c:pt idx="585">
                  <c:v>520.50699999999995</c:v>
                </c:pt>
                <c:pt idx="586">
                  <c:v>521.34699999999998</c:v>
                </c:pt>
                <c:pt idx="587">
                  <c:v>522.29200000000003</c:v>
                </c:pt>
                <c:pt idx="588">
                  <c:v>523.13199999999995</c:v>
                </c:pt>
                <c:pt idx="589">
                  <c:v>524.077</c:v>
                </c:pt>
                <c:pt idx="590">
                  <c:v>524.91499999999996</c:v>
                </c:pt>
                <c:pt idx="591">
                  <c:v>525.86</c:v>
                </c:pt>
                <c:pt idx="592">
                  <c:v>526.70000000000005</c:v>
                </c:pt>
                <c:pt idx="593">
                  <c:v>527.64400000000001</c:v>
                </c:pt>
                <c:pt idx="594">
                  <c:v>528.48400000000004</c:v>
                </c:pt>
                <c:pt idx="595">
                  <c:v>529.42899999999997</c:v>
                </c:pt>
                <c:pt idx="596">
                  <c:v>530.26800000000003</c:v>
                </c:pt>
                <c:pt idx="597">
                  <c:v>531.10799999999995</c:v>
                </c:pt>
                <c:pt idx="598">
                  <c:v>532.053</c:v>
                </c:pt>
                <c:pt idx="599">
                  <c:v>532.89200000000005</c:v>
                </c:pt>
                <c:pt idx="600">
                  <c:v>533.83699999999999</c:v>
                </c:pt>
                <c:pt idx="601">
                  <c:v>534.67700000000002</c:v>
                </c:pt>
                <c:pt idx="602">
                  <c:v>535.62199999999996</c:v>
                </c:pt>
                <c:pt idx="603">
                  <c:v>536.46199999999999</c:v>
                </c:pt>
                <c:pt idx="604">
                  <c:v>537.40700000000004</c:v>
                </c:pt>
                <c:pt idx="605">
                  <c:v>538.24699999999996</c:v>
                </c:pt>
                <c:pt idx="606">
                  <c:v>539.19200000000001</c:v>
                </c:pt>
                <c:pt idx="607">
                  <c:v>540.03200000000004</c:v>
                </c:pt>
                <c:pt idx="608">
                  <c:v>540.97400000000005</c:v>
                </c:pt>
                <c:pt idx="609">
                  <c:v>541.81399999999996</c:v>
                </c:pt>
                <c:pt idx="610">
                  <c:v>542.75900000000001</c:v>
                </c:pt>
                <c:pt idx="611">
                  <c:v>543.59799999999996</c:v>
                </c:pt>
                <c:pt idx="612">
                  <c:v>544.43799999999999</c:v>
                </c:pt>
                <c:pt idx="613">
                  <c:v>545.38300000000004</c:v>
                </c:pt>
                <c:pt idx="614">
                  <c:v>546.22299999999996</c:v>
                </c:pt>
                <c:pt idx="615">
                  <c:v>547.16800000000001</c:v>
                </c:pt>
                <c:pt idx="616">
                  <c:v>548.00800000000004</c:v>
                </c:pt>
                <c:pt idx="617">
                  <c:v>548.95299999999997</c:v>
                </c:pt>
                <c:pt idx="618">
                  <c:v>549.79300000000001</c:v>
                </c:pt>
                <c:pt idx="619">
                  <c:v>550.73800000000006</c:v>
                </c:pt>
                <c:pt idx="620">
                  <c:v>551.57799999999997</c:v>
                </c:pt>
                <c:pt idx="621">
                  <c:v>552.52300000000002</c:v>
                </c:pt>
                <c:pt idx="622">
                  <c:v>553.36300000000006</c:v>
                </c:pt>
                <c:pt idx="623">
                  <c:v>554.30600000000004</c:v>
                </c:pt>
                <c:pt idx="624">
                  <c:v>555.14499999999998</c:v>
                </c:pt>
                <c:pt idx="625">
                  <c:v>555.98500000000001</c:v>
                </c:pt>
                <c:pt idx="626">
                  <c:v>556.92999999999995</c:v>
                </c:pt>
                <c:pt idx="627">
                  <c:v>557.77</c:v>
                </c:pt>
                <c:pt idx="628">
                  <c:v>558.71400000000006</c:v>
                </c:pt>
                <c:pt idx="629">
                  <c:v>559.55399999999997</c:v>
                </c:pt>
                <c:pt idx="630">
                  <c:v>560.49800000000005</c:v>
                </c:pt>
                <c:pt idx="631">
                  <c:v>561.33799999999997</c:v>
                </c:pt>
                <c:pt idx="632">
                  <c:v>562.28300000000002</c:v>
                </c:pt>
                <c:pt idx="633">
                  <c:v>563.12300000000005</c:v>
                </c:pt>
                <c:pt idx="634">
                  <c:v>564.06799999999998</c:v>
                </c:pt>
                <c:pt idx="635">
                  <c:v>564.90700000000004</c:v>
                </c:pt>
                <c:pt idx="636">
                  <c:v>565.85199999999998</c:v>
                </c:pt>
                <c:pt idx="637">
                  <c:v>566.69200000000001</c:v>
                </c:pt>
                <c:pt idx="638">
                  <c:v>567.63699999999994</c:v>
                </c:pt>
                <c:pt idx="639">
                  <c:v>568.47699999999998</c:v>
                </c:pt>
                <c:pt idx="640">
                  <c:v>569.31700000000001</c:v>
                </c:pt>
                <c:pt idx="641">
                  <c:v>570.26199999999994</c:v>
                </c:pt>
                <c:pt idx="642">
                  <c:v>571.10199999999998</c:v>
                </c:pt>
                <c:pt idx="643">
                  <c:v>572.04700000000003</c:v>
                </c:pt>
                <c:pt idx="644">
                  <c:v>572.88699999999994</c:v>
                </c:pt>
                <c:pt idx="645">
                  <c:v>573.83199999999999</c:v>
                </c:pt>
                <c:pt idx="646">
                  <c:v>574.67200000000003</c:v>
                </c:pt>
                <c:pt idx="647">
                  <c:v>575.61699999999996</c:v>
                </c:pt>
                <c:pt idx="648">
                  <c:v>576.45699999999999</c:v>
                </c:pt>
                <c:pt idx="649">
                  <c:v>577.40200000000004</c:v>
                </c:pt>
                <c:pt idx="650">
                  <c:v>578.24199999999996</c:v>
                </c:pt>
                <c:pt idx="651">
                  <c:v>579.18700000000001</c:v>
                </c:pt>
                <c:pt idx="652">
                  <c:v>580.02700000000004</c:v>
                </c:pt>
                <c:pt idx="653">
                  <c:v>580.86699999999996</c:v>
                </c:pt>
                <c:pt idx="654">
                  <c:v>581.81100000000004</c:v>
                </c:pt>
                <c:pt idx="655">
                  <c:v>582.65099999999995</c:v>
                </c:pt>
                <c:pt idx="656">
                  <c:v>583.59500000000003</c:v>
                </c:pt>
                <c:pt idx="657">
                  <c:v>584.43499999999995</c:v>
                </c:pt>
                <c:pt idx="658">
                  <c:v>585.38</c:v>
                </c:pt>
                <c:pt idx="659">
                  <c:v>586.22</c:v>
                </c:pt>
                <c:pt idx="660">
                  <c:v>587.16499999999996</c:v>
                </c:pt>
                <c:pt idx="661">
                  <c:v>588.005</c:v>
                </c:pt>
                <c:pt idx="662">
                  <c:v>588.95000000000005</c:v>
                </c:pt>
                <c:pt idx="663">
                  <c:v>589.79</c:v>
                </c:pt>
                <c:pt idx="664">
                  <c:v>590.63</c:v>
                </c:pt>
                <c:pt idx="665">
                  <c:v>591.57500000000005</c:v>
                </c:pt>
                <c:pt idx="666">
                  <c:v>592.41499999999996</c:v>
                </c:pt>
                <c:pt idx="667">
                  <c:v>593.36</c:v>
                </c:pt>
                <c:pt idx="668">
                  <c:v>594.20000000000005</c:v>
                </c:pt>
                <c:pt idx="669">
                  <c:v>595.14499999999998</c:v>
                </c:pt>
                <c:pt idx="670">
                  <c:v>595.98500000000001</c:v>
                </c:pt>
                <c:pt idx="671">
                  <c:v>596.92999999999995</c:v>
                </c:pt>
                <c:pt idx="672">
                  <c:v>597.77</c:v>
                </c:pt>
                <c:pt idx="673">
                  <c:v>598.71500000000003</c:v>
                </c:pt>
                <c:pt idx="674">
                  <c:v>599.55499999999995</c:v>
                </c:pt>
                <c:pt idx="675">
                  <c:v>600.5</c:v>
                </c:pt>
                <c:pt idx="676">
                  <c:v>601.34</c:v>
                </c:pt>
                <c:pt idx="677">
                  <c:v>602.28499999999997</c:v>
                </c:pt>
                <c:pt idx="678">
                  <c:v>603.125</c:v>
                </c:pt>
                <c:pt idx="679">
                  <c:v>603.96500000000003</c:v>
                </c:pt>
                <c:pt idx="680">
                  <c:v>604.91</c:v>
                </c:pt>
                <c:pt idx="681">
                  <c:v>605.75</c:v>
                </c:pt>
                <c:pt idx="682">
                  <c:v>606.69399999999996</c:v>
                </c:pt>
                <c:pt idx="683">
                  <c:v>607.53399999999999</c:v>
                </c:pt>
                <c:pt idx="684">
                  <c:v>608.47799999999995</c:v>
                </c:pt>
                <c:pt idx="685">
                  <c:v>609.31799999999998</c:v>
                </c:pt>
                <c:pt idx="686">
                  <c:v>610.26300000000003</c:v>
                </c:pt>
                <c:pt idx="687">
                  <c:v>611.10199999999998</c:v>
                </c:pt>
                <c:pt idx="688">
                  <c:v>612.04700000000003</c:v>
                </c:pt>
                <c:pt idx="689">
                  <c:v>612.88699999999994</c:v>
                </c:pt>
                <c:pt idx="690">
                  <c:v>613.83199999999999</c:v>
                </c:pt>
                <c:pt idx="691">
                  <c:v>614.67200000000003</c:v>
                </c:pt>
                <c:pt idx="692">
                  <c:v>615.51199999999994</c:v>
                </c:pt>
                <c:pt idx="693">
                  <c:v>616.45699999999999</c:v>
                </c:pt>
                <c:pt idx="694">
                  <c:v>617.29700000000003</c:v>
                </c:pt>
                <c:pt idx="695">
                  <c:v>618.24099999999999</c:v>
                </c:pt>
                <c:pt idx="696">
                  <c:v>619.08100000000002</c:v>
                </c:pt>
                <c:pt idx="697">
                  <c:v>620.02599999999995</c:v>
                </c:pt>
                <c:pt idx="698">
                  <c:v>620.86599999999999</c:v>
                </c:pt>
                <c:pt idx="699">
                  <c:v>621.81100000000004</c:v>
                </c:pt>
                <c:pt idx="700">
                  <c:v>622.65099999999995</c:v>
                </c:pt>
                <c:pt idx="701">
                  <c:v>623.596</c:v>
                </c:pt>
                <c:pt idx="702">
                  <c:v>624.43600000000004</c:v>
                </c:pt>
                <c:pt idx="703">
                  <c:v>625.38099999999997</c:v>
                </c:pt>
                <c:pt idx="704">
                  <c:v>626.221</c:v>
                </c:pt>
                <c:pt idx="705">
                  <c:v>627.16600000000005</c:v>
                </c:pt>
                <c:pt idx="706">
                  <c:v>628.00599999999997</c:v>
                </c:pt>
                <c:pt idx="707">
                  <c:v>628.846</c:v>
                </c:pt>
                <c:pt idx="708">
                  <c:v>629.79100000000005</c:v>
                </c:pt>
                <c:pt idx="709">
                  <c:v>630.63099999999997</c:v>
                </c:pt>
                <c:pt idx="710">
                  <c:v>631.57500000000005</c:v>
                </c:pt>
                <c:pt idx="711">
                  <c:v>632.41300000000001</c:v>
                </c:pt>
                <c:pt idx="712">
                  <c:v>633.35799999999995</c:v>
                </c:pt>
                <c:pt idx="713">
                  <c:v>634.19799999999998</c:v>
                </c:pt>
                <c:pt idx="714">
                  <c:v>635.14200000000005</c:v>
                </c:pt>
                <c:pt idx="715">
                  <c:v>635.98099999999999</c:v>
                </c:pt>
                <c:pt idx="716">
                  <c:v>636.92499999999995</c:v>
                </c:pt>
                <c:pt idx="717">
                  <c:v>637.76499999999999</c:v>
                </c:pt>
                <c:pt idx="718">
                  <c:v>638.71</c:v>
                </c:pt>
                <c:pt idx="719">
                  <c:v>639.54999999999995</c:v>
                </c:pt>
                <c:pt idx="720">
                  <c:v>640.39</c:v>
                </c:pt>
                <c:pt idx="721">
                  <c:v>641.33399999999995</c:v>
                </c:pt>
                <c:pt idx="722">
                  <c:v>642.17399999999998</c:v>
                </c:pt>
                <c:pt idx="723">
                  <c:v>643.11900000000003</c:v>
                </c:pt>
                <c:pt idx="724">
                  <c:v>643.95899999999995</c:v>
                </c:pt>
                <c:pt idx="725">
                  <c:v>644.904</c:v>
                </c:pt>
                <c:pt idx="726">
                  <c:v>645.74300000000005</c:v>
                </c:pt>
                <c:pt idx="727">
                  <c:v>646.68600000000004</c:v>
                </c:pt>
                <c:pt idx="728">
                  <c:v>647.52599999999995</c:v>
                </c:pt>
                <c:pt idx="729">
                  <c:v>648.471</c:v>
                </c:pt>
                <c:pt idx="730">
                  <c:v>649.31100000000004</c:v>
                </c:pt>
                <c:pt idx="731">
                  <c:v>650.25599999999997</c:v>
                </c:pt>
                <c:pt idx="732">
                  <c:v>651.096</c:v>
                </c:pt>
                <c:pt idx="733">
                  <c:v>651.93600000000004</c:v>
                </c:pt>
                <c:pt idx="734">
                  <c:v>652.88</c:v>
                </c:pt>
                <c:pt idx="735">
                  <c:v>653.72</c:v>
                </c:pt>
                <c:pt idx="736">
                  <c:v>654.66499999999996</c:v>
                </c:pt>
                <c:pt idx="737">
                  <c:v>655.505</c:v>
                </c:pt>
                <c:pt idx="738">
                  <c:v>656.45</c:v>
                </c:pt>
                <c:pt idx="739">
                  <c:v>657.29</c:v>
                </c:pt>
                <c:pt idx="740">
                  <c:v>658.23500000000001</c:v>
                </c:pt>
                <c:pt idx="741">
                  <c:v>659.07500000000005</c:v>
                </c:pt>
                <c:pt idx="742">
                  <c:v>660.02</c:v>
                </c:pt>
                <c:pt idx="743">
                  <c:v>660.86</c:v>
                </c:pt>
                <c:pt idx="744">
                  <c:v>661.80499999999995</c:v>
                </c:pt>
                <c:pt idx="745">
                  <c:v>662.64499999999998</c:v>
                </c:pt>
                <c:pt idx="746">
                  <c:v>663.59</c:v>
                </c:pt>
                <c:pt idx="747">
                  <c:v>664.43</c:v>
                </c:pt>
                <c:pt idx="748">
                  <c:v>665.27</c:v>
                </c:pt>
                <c:pt idx="749">
                  <c:v>666.21500000000003</c:v>
                </c:pt>
                <c:pt idx="750">
                  <c:v>667.05399999999997</c:v>
                </c:pt>
                <c:pt idx="751">
                  <c:v>667.99900000000002</c:v>
                </c:pt>
                <c:pt idx="752">
                  <c:v>668.83900000000006</c:v>
                </c:pt>
                <c:pt idx="753">
                  <c:v>669.78399999999999</c:v>
                </c:pt>
                <c:pt idx="754">
                  <c:v>670.62400000000002</c:v>
                </c:pt>
                <c:pt idx="755">
                  <c:v>671.56799999999998</c:v>
                </c:pt>
                <c:pt idx="756">
                  <c:v>672.40800000000002</c:v>
                </c:pt>
                <c:pt idx="757">
                  <c:v>673.35299999999995</c:v>
                </c:pt>
                <c:pt idx="758">
                  <c:v>674.19200000000001</c:v>
                </c:pt>
                <c:pt idx="759">
                  <c:v>675.03200000000004</c:v>
                </c:pt>
                <c:pt idx="760">
                  <c:v>675.97699999999998</c:v>
                </c:pt>
                <c:pt idx="761">
                  <c:v>676.81600000000003</c:v>
                </c:pt>
                <c:pt idx="762">
                  <c:v>677.76099999999997</c:v>
                </c:pt>
                <c:pt idx="763">
                  <c:v>678.59900000000005</c:v>
                </c:pt>
                <c:pt idx="764">
                  <c:v>679.54399999999998</c:v>
                </c:pt>
                <c:pt idx="765">
                  <c:v>680.38400000000001</c:v>
                </c:pt>
                <c:pt idx="766">
                  <c:v>681.32899999999995</c:v>
                </c:pt>
                <c:pt idx="767">
                  <c:v>682.16800000000001</c:v>
                </c:pt>
                <c:pt idx="768">
                  <c:v>683.11300000000006</c:v>
                </c:pt>
                <c:pt idx="769">
                  <c:v>683.95299999999997</c:v>
                </c:pt>
                <c:pt idx="770">
                  <c:v>684.89700000000005</c:v>
                </c:pt>
                <c:pt idx="771">
                  <c:v>685.73699999999997</c:v>
                </c:pt>
                <c:pt idx="772">
                  <c:v>686.68200000000002</c:v>
                </c:pt>
                <c:pt idx="773">
                  <c:v>687.52</c:v>
                </c:pt>
                <c:pt idx="774">
                  <c:v>688.36</c:v>
                </c:pt>
                <c:pt idx="775">
                  <c:v>689.30499999999995</c:v>
                </c:pt>
                <c:pt idx="776">
                  <c:v>690.14499999999998</c:v>
                </c:pt>
                <c:pt idx="777">
                  <c:v>691.09</c:v>
                </c:pt>
                <c:pt idx="778">
                  <c:v>691.92899999999997</c:v>
                </c:pt>
                <c:pt idx="779">
                  <c:v>692.87400000000002</c:v>
                </c:pt>
                <c:pt idx="780">
                  <c:v>693.71400000000006</c:v>
                </c:pt>
                <c:pt idx="781">
                  <c:v>694.65899999999999</c:v>
                </c:pt>
                <c:pt idx="782">
                  <c:v>695.49599999999998</c:v>
                </c:pt>
                <c:pt idx="783">
                  <c:v>696.44100000000003</c:v>
                </c:pt>
                <c:pt idx="784">
                  <c:v>697.28099999999995</c:v>
                </c:pt>
                <c:pt idx="785">
                  <c:v>698.226</c:v>
                </c:pt>
                <c:pt idx="786">
                  <c:v>699.06600000000003</c:v>
                </c:pt>
                <c:pt idx="787">
                  <c:v>699.90599999999995</c:v>
                </c:pt>
                <c:pt idx="788">
                  <c:v>700.85</c:v>
                </c:pt>
                <c:pt idx="789">
                  <c:v>701.69</c:v>
                </c:pt>
                <c:pt idx="790">
                  <c:v>702.63400000000001</c:v>
                </c:pt>
                <c:pt idx="791">
                  <c:v>703.47299999999996</c:v>
                </c:pt>
                <c:pt idx="792">
                  <c:v>704.41700000000003</c:v>
                </c:pt>
                <c:pt idx="793">
                  <c:v>705.25699999999995</c:v>
                </c:pt>
                <c:pt idx="794">
                  <c:v>706.202</c:v>
                </c:pt>
                <c:pt idx="795">
                  <c:v>707.04200000000003</c:v>
                </c:pt>
                <c:pt idx="796">
                  <c:v>707.98699999999997</c:v>
                </c:pt>
                <c:pt idx="797">
                  <c:v>708.827</c:v>
                </c:pt>
                <c:pt idx="798">
                  <c:v>709.77200000000005</c:v>
                </c:pt>
                <c:pt idx="799">
                  <c:v>710.61199999999997</c:v>
                </c:pt>
                <c:pt idx="800">
                  <c:v>711.55700000000002</c:v>
                </c:pt>
                <c:pt idx="801">
                  <c:v>712.39700000000005</c:v>
                </c:pt>
                <c:pt idx="802">
                  <c:v>713.23699999999997</c:v>
                </c:pt>
                <c:pt idx="803">
                  <c:v>714.18200000000002</c:v>
                </c:pt>
                <c:pt idx="804">
                  <c:v>715.02099999999996</c:v>
                </c:pt>
                <c:pt idx="805">
                  <c:v>715.96600000000001</c:v>
                </c:pt>
                <c:pt idx="806">
                  <c:v>716.80600000000004</c:v>
                </c:pt>
                <c:pt idx="807">
                  <c:v>717.75099999999998</c:v>
                </c:pt>
                <c:pt idx="808">
                  <c:v>718.59100000000001</c:v>
                </c:pt>
                <c:pt idx="809">
                  <c:v>719.53599999999994</c:v>
                </c:pt>
                <c:pt idx="810">
                  <c:v>720.37599999999998</c:v>
                </c:pt>
                <c:pt idx="811">
                  <c:v>721.32100000000003</c:v>
                </c:pt>
                <c:pt idx="812">
                  <c:v>722.16099999999994</c:v>
                </c:pt>
                <c:pt idx="813">
                  <c:v>723.10599999999999</c:v>
                </c:pt>
                <c:pt idx="814">
                  <c:v>723.94600000000003</c:v>
                </c:pt>
                <c:pt idx="815">
                  <c:v>724.78599999999994</c:v>
                </c:pt>
                <c:pt idx="816">
                  <c:v>725.73099999999999</c:v>
                </c:pt>
                <c:pt idx="817">
                  <c:v>726.57</c:v>
                </c:pt>
                <c:pt idx="818">
                  <c:v>727.51499999999999</c:v>
                </c:pt>
                <c:pt idx="819">
                  <c:v>728.35500000000002</c:v>
                </c:pt>
                <c:pt idx="820">
                  <c:v>729.3</c:v>
                </c:pt>
                <c:pt idx="821">
                  <c:v>730.14</c:v>
                </c:pt>
                <c:pt idx="822">
                  <c:v>731.08500000000004</c:v>
                </c:pt>
                <c:pt idx="823">
                  <c:v>731.92499999999995</c:v>
                </c:pt>
                <c:pt idx="824">
                  <c:v>732.87</c:v>
                </c:pt>
                <c:pt idx="825">
                  <c:v>733.71</c:v>
                </c:pt>
                <c:pt idx="826">
                  <c:v>734.65499999999997</c:v>
                </c:pt>
                <c:pt idx="827">
                  <c:v>735.495</c:v>
                </c:pt>
                <c:pt idx="828">
                  <c:v>736.43899999999996</c:v>
                </c:pt>
                <c:pt idx="829">
                  <c:v>737.279</c:v>
                </c:pt>
                <c:pt idx="830">
                  <c:v>738.11900000000003</c:v>
                </c:pt>
                <c:pt idx="831">
                  <c:v>739.06399999999996</c:v>
                </c:pt>
                <c:pt idx="832">
                  <c:v>739.90300000000002</c:v>
                </c:pt>
                <c:pt idx="833">
                  <c:v>740.84799999999996</c:v>
                </c:pt>
                <c:pt idx="834">
                  <c:v>741.68799999999999</c:v>
                </c:pt>
                <c:pt idx="835">
                  <c:v>742.63300000000004</c:v>
                </c:pt>
                <c:pt idx="836">
                  <c:v>743.47299999999996</c:v>
                </c:pt>
                <c:pt idx="837">
                  <c:v>744.41800000000001</c:v>
                </c:pt>
                <c:pt idx="838">
                  <c:v>745.25800000000004</c:v>
                </c:pt>
                <c:pt idx="839">
                  <c:v>746.20299999999997</c:v>
                </c:pt>
                <c:pt idx="840">
                  <c:v>747.04300000000001</c:v>
                </c:pt>
                <c:pt idx="841">
                  <c:v>747.98800000000006</c:v>
                </c:pt>
                <c:pt idx="842">
                  <c:v>748.82799999999997</c:v>
                </c:pt>
                <c:pt idx="843">
                  <c:v>749.66800000000001</c:v>
                </c:pt>
                <c:pt idx="844">
                  <c:v>750.61300000000006</c:v>
                </c:pt>
                <c:pt idx="845">
                  <c:v>751.45299999999997</c:v>
                </c:pt>
                <c:pt idx="846">
                  <c:v>752.39800000000002</c:v>
                </c:pt>
                <c:pt idx="847">
                  <c:v>753.23800000000006</c:v>
                </c:pt>
                <c:pt idx="848">
                  <c:v>754.18299999999999</c:v>
                </c:pt>
                <c:pt idx="849">
                  <c:v>755.02200000000005</c:v>
                </c:pt>
                <c:pt idx="850">
                  <c:v>755.96699999999998</c:v>
                </c:pt>
                <c:pt idx="851">
                  <c:v>756.80700000000002</c:v>
                </c:pt>
                <c:pt idx="852">
                  <c:v>757.75199999999995</c:v>
                </c:pt>
                <c:pt idx="853">
                  <c:v>758.59100000000001</c:v>
                </c:pt>
                <c:pt idx="854">
                  <c:v>759.43100000000004</c:v>
                </c:pt>
                <c:pt idx="855">
                  <c:v>760.375</c:v>
                </c:pt>
                <c:pt idx="856">
                  <c:v>761.21500000000003</c:v>
                </c:pt>
                <c:pt idx="857">
                  <c:v>762.16</c:v>
                </c:pt>
                <c:pt idx="858">
                  <c:v>763</c:v>
                </c:pt>
                <c:pt idx="859">
                  <c:v>763.94399999999996</c:v>
                </c:pt>
                <c:pt idx="860">
                  <c:v>764.78399999999999</c:v>
                </c:pt>
                <c:pt idx="861">
                  <c:v>765.72900000000004</c:v>
                </c:pt>
                <c:pt idx="862">
                  <c:v>766.56899999999996</c:v>
                </c:pt>
                <c:pt idx="863">
                  <c:v>767.51400000000001</c:v>
                </c:pt>
                <c:pt idx="864">
                  <c:v>768.35299999999995</c:v>
                </c:pt>
                <c:pt idx="865">
                  <c:v>769.29700000000003</c:v>
                </c:pt>
                <c:pt idx="866">
                  <c:v>770.13499999999999</c:v>
                </c:pt>
                <c:pt idx="867">
                  <c:v>771.08</c:v>
                </c:pt>
                <c:pt idx="868">
                  <c:v>771.92</c:v>
                </c:pt>
                <c:pt idx="869">
                  <c:v>772.76</c:v>
                </c:pt>
                <c:pt idx="870">
                  <c:v>773.70500000000004</c:v>
                </c:pt>
                <c:pt idx="871">
                  <c:v>774.54499999999996</c:v>
                </c:pt>
                <c:pt idx="872">
                  <c:v>775.49</c:v>
                </c:pt>
                <c:pt idx="873">
                  <c:v>776.33</c:v>
                </c:pt>
                <c:pt idx="874">
                  <c:v>777.27499999999998</c:v>
                </c:pt>
                <c:pt idx="875">
                  <c:v>778.11500000000001</c:v>
                </c:pt>
                <c:pt idx="876">
                  <c:v>779.06</c:v>
                </c:pt>
                <c:pt idx="877">
                  <c:v>779.9</c:v>
                </c:pt>
                <c:pt idx="878">
                  <c:v>780.84500000000003</c:v>
                </c:pt>
                <c:pt idx="879">
                  <c:v>781.68499999999995</c:v>
                </c:pt>
                <c:pt idx="880">
                  <c:v>782.63</c:v>
                </c:pt>
                <c:pt idx="881">
                  <c:v>783.47</c:v>
                </c:pt>
                <c:pt idx="882">
                  <c:v>784.31</c:v>
                </c:pt>
                <c:pt idx="883">
                  <c:v>785.255</c:v>
                </c:pt>
                <c:pt idx="884">
                  <c:v>786.09500000000003</c:v>
                </c:pt>
                <c:pt idx="885">
                  <c:v>787.04</c:v>
                </c:pt>
                <c:pt idx="886">
                  <c:v>787.88</c:v>
                </c:pt>
                <c:pt idx="887">
                  <c:v>788.82500000000005</c:v>
                </c:pt>
                <c:pt idx="888">
                  <c:v>789.66499999999996</c:v>
                </c:pt>
                <c:pt idx="889">
                  <c:v>790.61</c:v>
                </c:pt>
                <c:pt idx="890">
                  <c:v>791.45</c:v>
                </c:pt>
                <c:pt idx="891">
                  <c:v>792.39499999999998</c:v>
                </c:pt>
                <c:pt idx="892">
                  <c:v>793.23500000000001</c:v>
                </c:pt>
                <c:pt idx="893">
                  <c:v>794.18</c:v>
                </c:pt>
                <c:pt idx="894">
                  <c:v>795.01900000000001</c:v>
                </c:pt>
                <c:pt idx="895">
                  <c:v>795.96400000000006</c:v>
                </c:pt>
                <c:pt idx="896">
                  <c:v>796.80399999999997</c:v>
                </c:pt>
                <c:pt idx="897">
                  <c:v>797.64400000000001</c:v>
                </c:pt>
                <c:pt idx="898">
                  <c:v>798.58900000000006</c:v>
                </c:pt>
                <c:pt idx="899">
                  <c:v>799.42899999999997</c:v>
                </c:pt>
                <c:pt idx="900">
                  <c:v>800.37400000000002</c:v>
                </c:pt>
                <c:pt idx="901">
                  <c:v>801.21400000000006</c:v>
                </c:pt>
                <c:pt idx="902">
                  <c:v>802.15899999999999</c:v>
                </c:pt>
                <c:pt idx="903">
                  <c:v>802.99900000000002</c:v>
                </c:pt>
                <c:pt idx="904">
                  <c:v>803.94399999999996</c:v>
                </c:pt>
                <c:pt idx="905">
                  <c:v>804.78399999999999</c:v>
                </c:pt>
                <c:pt idx="906">
                  <c:v>805.72900000000004</c:v>
                </c:pt>
                <c:pt idx="907">
                  <c:v>806.56799999999998</c:v>
                </c:pt>
                <c:pt idx="908">
                  <c:v>807.51099999999997</c:v>
                </c:pt>
                <c:pt idx="909">
                  <c:v>808.351</c:v>
                </c:pt>
                <c:pt idx="910">
                  <c:v>809.19100000000003</c:v>
                </c:pt>
                <c:pt idx="911">
                  <c:v>810.13599999999997</c:v>
                </c:pt>
                <c:pt idx="912">
                  <c:v>810.976</c:v>
                </c:pt>
                <c:pt idx="913">
                  <c:v>811.92100000000005</c:v>
                </c:pt>
                <c:pt idx="914">
                  <c:v>812.75800000000004</c:v>
                </c:pt>
                <c:pt idx="915">
                  <c:v>813.70100000000002</c:v>
                </c:pt>
                <c:pt idx="916">
                  <c:v>814.54100000000005</c:v>
                </c:pt>
                <c:pt idx="917">
                  <c:v>815.48500000000001</c:v>
                </c:pt>
                <c:pt idx="918">
                  <c:v>816.32399999999996</c:v>
                </c:pt>
                <c:pt idx="919">
                  <c:v>817.26700000000005</c:v>
                </c:pt>
                <c:pt idx="920">
                  <c:v>818.10199999999998</c:v>
                </c:pt>
                <c:pt idx="921">
                  <c:v>819.04399999999998</c:v>
                </c:pt>
                <c:pt idx="922">
                  <c:v>819.88400000000001</c:v>
                </c:pt>
                <c:pt idx="923">
                  <c:v>820.82899999999995</c:v>
                </c:pt>
                <c:pt idx="924">
                  <c:v>821.66600000000005</c:v>
                </c:pt>
                <c:pt idx="925">
                  <c:v>822.5</c:v>
                </c:pt>
                <c:pt idx="926">
                  <c:v>823.43700000000001</c:v>
                </c:pt>
                <c:pt idx="927">
                  <c:v>824.26900000000001</c:v>
                </c:pt>
                <c:pt idx="928">
                  <c:v>825.21199999999999</c:v>
                </c:pt>
                <c:pt idx="929">
                  <c:v>826.05200000000002</c:v>
                </c:pt>
                <c:pt idx="930">
                  <c:v>826.99699999999996</c:v>
                </c:pt>
                <c:pt idx="931">
                  <c:v>827.83500000000004</c:v>
                </c:pt>
                <c:pt idx="932">
                  <c:v>828.77800000000002</c:v>
                </c:pt>
                <c:pt idx="933">
                  <c:v>829.61699999999996</c:v>
                </c:pt>
                <c:pt idx="934">
                  <c:v>830.56200000000001</c:v>
                </c:pt>
                <c:pt idx="935">
                  <c:v>831.399</c:v>
                </c:pt>
                <c:pt idx="936">
                  <c:v>832.34299999999996</c:v>
                </c:pt>
                <c:pt idx="937">
                  <c:v>833.18200000000002</c:v>
                </c:pt>
                <c:pt idx="938">
                  <c:v>834.12599999999998</c:v>
                </c:pt>
                <c:pt idx="939">
                  <c:v>834.96400000000006</c:v>
                </c:pt>
                <c:pt idx="940">
                  <c:v>835.803</c:v>
                </c:pt>
                <c:pt idx="941">
                  <c:v>836.74800000000005</c:v>
                </c:pt>
                <c:pt idx="942">
                  <c:v>837.58799999999997</c:v>
                </c:pt>
                <c:pt idx="943">
                  <c:v>838.53300000000002</c:v>
                </c:pt>
                <c:pt idx="944">
                  <c:v>839.37300000000005</c:v>
                </c:pt>
                <c:pt idx="945">
                  <c:v>840.31799999999998</c:v>
                </c:pt>
                <c:pt idx="946">
                  <c:v>841.15800000000002</c:v>
                </c:pt>
                <c:pt idx="947">
                  <c:v>842.10299999999995</c:v>
                </c:pt>
                <c:pt idx="948">
                  <c:v>842.94299999999998</c:v>
                </c:pt>
                <c:pt idx="949">
                  <c:v>843.88800000000003</c:v>
                </c:pt>
                <c:pt idx="950">
                  <c:v>844.72799999999995</c:v>
                </c:pt>
                <c:pt idx="951">
                  <c:v>845.673</c:v>
                </c:pt>
                <c:pt idx="952">
                  <c:v>846.51300000000003</c:v>
                </c:pt>
                <c:pt idx="953">
                  <c:v>847.35299999999995</c:v>
                </c:pt>
                <c:pt idx="954">
                  <c:v>848.298</c:v>
                </c:pt>
                <c:pt idx="955">
                  <c:v>849.13800000000003</c:v>
                </c:pt>
                <c:pt idx="956">
                  <c:v>850.08299999999997</c:v>
                </c:pt>
                <c:pt idx="957">
                  <c:v>850.923</c:v>
                </c:pt>
                <c:pt idx="958">
                  <c:v>851.86800000000005</c:v>
                </c:pt>
                <c:pt idx="959">
                  <c:v>852.70799999999997</c:v>
                </c:pt>
                <c:pt idx="960">
                  <c:v>853.65099999999995</c:v>
                </c:pt>
                <c:pt idx="961">
                  <c:v>854.49099999999999</c:v>
                </c:pt>
                <c:pt idx="962">
                  <c:v>855.43499999999995</c:v>
                </c:pt>
                <c:pt idx="963">
                  <c:v>856.27499999999998</c:v>
                </c:pt>
                <c:pt idx="964">
                  <c:v>857.21799999999996</c:v>
                </c:pt>
                <c:pt idx="965">
                  <c:v>858.05600000000004</c:v>
                </c:pt>
                <c:pt idx="966">
                  <c:v>858.99900000000002</c:v>
                </c:pt>
                <c:pt idx="967">
                  <c:v>859.83799999999997</c:v>
                </c:pt>
                <c:pt idx="968">
                  <c:v>860.67600000000004</c:v>
                </c:pt>
                <c:pt idx="969">
                  <c:v>861.61800000000005</c:v>
                </c:pt>
                <c:pt idx="970">
                  <c:v>862.45699999999999</c:v>
                </c:pt>
                <c:pt idx="971">
                  <c:v>863.40099999999995</c:v>
                </c:pt>
                <c:pt idx="972">
                  <c:v>864.24</c:v>
                </c:pt>
                <c:pt idx="973">
                  <c:v>865.18299999999999</c:v>
                </c:pt>
                <c:pt idx="974">
                  <c:v>866.02200000000005</c:v>
                </c:pt>
                <c:pt idx="975">
                  <c:v>866.96199999999999</c:v>
                </c:pt>
                <c:pt idx="976">
                  <c:v>867.80100000000004</c:v>
                </c:pt>
                <c:pt idx="977">
                  <c:v>868.74199999999996</c:v>
                </c:pt>
                <c:pt idx="978">
                  <c:v>869.57399999999996</c:v>
                </c:pt>
                <c:pt idx="979">
                  <c:v>870.51700000000005</c:v>
                </c:pt>
                <c:pt idx="980">
                  <c:v>871.35400000000004</c:v>
                </c:pt>
                <c:pt idx="981">
                  <c:v>872.29499999999996</c:v>
                </c:pt>
                <c:pt idx="982">
                  <c:v>873.13199999999995</c:v>
                </c:pt>
                <c:pt idx="983">
                  <c:v>873.96799999999996</c:v>
                </c:pt>
                <c:pt idx="984">
                  <c:v>874.91099999999994</c:v>
                </c:pt>
                <c:pt idx="985">
                  <c:v>875.74800000000005</c:v>
                </c:pt>
                <c:pt idx="986">
                  <c:v>876.69200000000001</c:v>
                </c:pt>
                <c:pt idx="987">
                  <c:v>877.53</c:v>
                </c:pt>
                <c:pt idx="988">
                  <c:v>878.47</c:v>
                </c:pt>
                <c:pt idx="989">
                  <c:v>879.303</c:v>
                </c:pt>
                <c:pt idx="990">
                  <c:v>880.24800000000005</c:v>
                </c:pt>
                <c:pt idx="991">
                  <c:v>881.08600000000001</c:v>
                </c:pt>
                <c:pt idx="992">
                  <c:v>882.03099999999995</c:v>
                </c:pt>
                <c:pt idx="993">
                  <c:v>882.86599999999999</c:v>
                </c:pt>
                <c:pt idx="994">
                  <c:v>883.80899999999997</c:v>
                </c:pt>
                <c:pt idx="995">
                  <c:v>884.64700000000005</c:v>
                </c:pt>
                <c:pt idx="996">
                  <c:v>885.48299999999995</c:v>
                </c:pt>
                <c:pt idx="997">
                  <c:v>886.42399999999998</c:v>
                </c:pt>
                <c:pt idx="998">
                  <c:v>887.26</c:v>
                </c:pt>
                <c:pt idx="999">
                  <c:v>888.20399999999995</c:v>
                </c:pt>
                <c:pt idx="1000">
                  <c:v>889.03800000000001</c:v>
                </c:pt>
                <c:pt idx="1001">
                  <c:v>889.98</c:v>
                </c:pt>
                <c:pt idx="1002">
                  <c:v>890.81500000000005</c:v>
                </c:pt>
                <c:pt idx="1003">
                  <c:v>891.755</c:v>
                </c:pt>
                <c:pt idx="1004">
                  <c:v>892.59500000000003</c:v>
                </c:pt>
                <c:pt idx="1005">
                  <c:v>893.53399999999999</c:v>
                </c:pt>
                <c:pt idx="1006">
                  <c:v>894.37199999999996</c:v>
                </c:pt>
                <c:pt idx="1007">
                  <c:v>895.31700000000001</c:v>
                </c:pt>
                <c:pt idx="1008">
                  <c:v>896.15700000000004</c:v>
                </c:pt>
                <c:pt idx="1009">
                  <c:v>897.10199999999998</c:v>
                </c:pt>
                <c:pt idx="1010">
                  <c:v>897.94100000000003</c:v>
                </c:pt>
                <c:pt idx="1011">
                  <c:v>898.77800000000002</c:v>
                </c:pt>
                <c:pt idx="1012">
                  <c:v>899.72299999999996</c:v>
                </c:pt>
                <c:pt idx="1013">
                  <c:v>900.56</c:v>
                </c:pt>
                <c:pt idx="1014">
                  <c:v>901.50199999999995</c:v>
                </c:pt>
                <c:pt idx="1015">
                  <c:v>902.33699999999999</c:v>
                </c:pt>
                <c:pt idx="1016">
                  <c:v>903.28200000000004</c:v>
                </c:pt>
                <c:pt idx="1017">
                  <c:v>904.12099999999998</c:v>
                </c:pt>
                <c:pt idx="1018">
                  <c:v>905.06600000000003</c:v>
                </c:pt>
                <c:pt idx="1019">
                  <c:v>905.90499999999997</c:v>
                </c:pt>
                <c:pt idx="1020">
                  <c:v>906.84699999999998</c:v>
                </c:pt>
                <c:pt idx="1021">
                  <c:v>907.68399999999997</c:v>
                </c:pt>
                <c:pt idx="1022">
                  <c:v>908.62900000000002</c:v>
                </c:pt>
                <c:pt idx="1023">
                  <c:v>909.46699999999998</c:v>
                </c:pt>
                <c:pt idx="1024">
                  <c:v>910.40899999999999</c:v>
                </c:pt>
                <c:pt idx="1025">
                  <c:v>911.24599999999998</c:v>
                </c:pt>
                <c:pt idx="1026">
                  <c:v>912.08500000000004</c:v>
                </c:pt>
                <c:pt idx="1027">
                  <c:v>913.03</c:v>
                </c:pt>
                <c:pt idx="1028">
                  <c:v>913.87</c:v>
                </c:pt>
                <c:pt idx="1029">
                  <c:v>914.81299999999999</c:v>
                </c:pt>
                <c:pt idx="1030">
                  <c:v>915.649</c:v>
                </c:pt>
                <c:pt idx="1031">
                  <c:v>916.59400000000005</c:v>
                </c:pt>
                <c:pt idx="1032">
                  <c:v>917.43200000000002</c:v>
                </c:pt>
                <c:pt idx="1033">
                  <c:v>918.37199999999996</c:v>
                </c:pt>
                <c:pt idx="1034">
                  <c:v>919.21</c:v>
                </c:pt>
                <c:pt idx="1035">
                  <c:v>920.15</c:v>
                </c:pt>
                <c:pt idx="1036">
                  <c:v>920.99</c:v>
                </c:pt>
                <c:pt idx="1037">
                  <c:v>921.93499999999995</c:v>
                </c:pt>
                <c:pt idx="1038">
                  <c:v>922.77499999999998</c:v>
                </c:pt>
                <c:pt idx="1039">
                  <c:v>923.71900000000005</c:v>
                </c:pt>
                <c:pt idx="1040">
                  <c:v>924.55799999999999</c:v>
                </c:pt>
                <c:pt idx="1041">
                  <c:v>925.39599999999996</c:v>
                </c:pt>
                <c:pt idx="1042">
                  <c:v>926.33500000000004</c:v>
                </c:pt>
                <c:pt idx="1043">
                  <c:v>927.17100000000005</c:v>
                </c:pt>
                <c:pt idx="1044">
                  <c:v>928.11300000000006</c:v>
                </c:pt>
                <c:pt idx="1045">
                  <c:v>928.95299999999997</c:v>
                </c:pt>
                <c:pt idx="1046">
                  <c:v>929.89800000000002</c:v>
                </c:pt>
                <c:pt idx="1047">
                  <c:v>930.73400000000004</c:v>
                </c:pt>
                <c:pt idx="1048">
                  <c:v>931.673</c:v>
                </c:pt>
                <c:pt idx="1049">
                  <c:v>932.50800000000004</c:v>
                </c:pt>
                <c:pt idx="1050">
                  <c:v>933.452</c:v>
                </c:pt>
                <c:pt idx="1051">
                  <c:v>934.29200000000003</c:v>
                </c:pt>
                <c:pt idx="1052">
                  <c:v>935.23699999999997</c:v>
                </c:pt>
                <c:pt idx="1053">
                  <c:v>936.077</c:v>
                </c:pt>
                <c:pt idx="1054">
                  <c:v>937.02200000000005</c:v>
                </c:pt>
                <c:pt idx="1055">
                  <c:v>937.85699999999997</c:v>
                </c:pt>
                <c:pt idx="1056">
                  <c:v>938.697</c:v>
                </c:pt>
                <c:pt idx="1057">
                  <c:v>939.64200000000005</c:v>
                </c:pt>
                <c:pt idx="1058">
                  <c:v>940.48199999999997</c:v>
                </c:pt>
                <c:pt idx="1059">
                  <c:v>941.42399999999998</c:v>
                </c:pt>
                <c:pt idx="1060">
                  <c:v>942.26</c:v>
                </c:pt>
                <c:pt idx="1061">
                  <c:v>943.2</c:v>
                </c:pt>
                <c:pt idx="1062">
                  <c:v>944.03399999999999</c:v>
                </c:pt>
                <c:pt idx="1063">
                  <c:v>944.976</c:v>
                </c:pt>
                <c:pt idx="1064">
                  <c:v>945.81100000000004</c:v>
                </c:pt>
                <c:pt idx="1065">
                  <c:v>946.755</c:v>
                </c:pt>
                <c:pt idx="1066">
                  <c:v>947.59100000000001</c:v>
                </c:pt>
                <c:pt idx="1067">
                  <c:v>948.53399999999999</c:v>
                </c:pt>
                <c:pt idx="1068">
                  <c:v>949.37099999999998</c:v>
                </c:pt>
                <c:pt idx="1069">
                  <c:v>950.31600000000003</c:v>
                </c:pt>
                <c:pt idx="1070">
                  <c:v>951.15599999999995</c:v>
                </c:pt>
                <c:pt idx="1071">
                  <c:v>951.99599999999998</c:v>
                </c:pt>
                <c:pt idx="1072">
                  <c:v>952.94100000000003</c:v>
                </c:pt>
                <c:pt idx="1073">
                  <c:v>953.78099999999995</c:v>
                </c:pt>
                <c:pt idx="1074">
                  <c:v>954.726</c:v>
                </c:pt>
                <c:pt idx="1075">
                  <c:v>955.56600000000003</c:v>
                </c:pt>
                <c:pt idx="1076">
                  <c:v>956.51099999999997</c:v>
                </c:pt>
                <c:pt idx="1077">
                  <c:v>957.34900000000005</c:v>
                </c:pt>
                <c:pt idx="1078">
                  <c:v>958.29200000000003</c:v>
                </c:pt>
                <c:pt idx="1079">
                  <c:v>959.13</c:v>
                </c:pt>
                <c:pt idx="1080">
                  <c:v>960.07399999999996</c:v>
                </c:pt>
                <c:pt idx="1081">
                  <c:v>960.91300000000001</c:v>
                </c:pt>
                <c:pt idx="1082">
                  <c:v>961.85400000000004</c:v>
                </c:pt>
                <c:pt idx="1083">
                  <c:v>962.69299999999998</c:v>
                </c:pt>
                <c:pt idx="1084">
                  <c:v>963.63800000000003</c:v>
                </c:pt>
                <c:pt idx="1085">
                  <c:v>964.47799999999995</c:v>
                </c:pt>
                <c:pt idx="1086">
                  <c:v>965.31799999999998</c:v>
                </c:pt>
                <c:pt idx="1087">
                  <c:v>966.25699999999995</c:v>
                </c:pt>
                <c:pt idx="1088">
                  <c:v>967.09500000000003</c:v>
                </c:pt>
                <c:pt idx="1089">
                  <c:v>968.04</c:v>
                </c:pt>
                <c:pt idx="1090">
                  <c:v>968.87900000000002</c:v>
                </c:pt>
                <c:pt idx="1091">
                  <c:v>969.82100000000003</c:v>
                </c:pt>
                <c:pt idx="1092">
                  <c:v>970.66099999999994</c:v>
                </c:pt>
                <c:pt idx="1093">
                  <c:v>971.60599999999999</c:v>
                </c:pt>
                <c:pt idx="1094">
                  <c:v>972.44200000000001</c:v>
                </c:pt>
                <c:pt idx="1095">
                  <c:v>973.38699999999994</c:v>
                </c:pt>
                <c:pt idx="1096">
                  <c:v>974.221</c:v>
                </c:pt>
                <c:pt idx="1097">
                  <c:v>975.15899999999999</c:v>
                </c:pt>
                <c:pt idx="1098">
                  <c:v>975.99699999999996</c:v>
                </c:pt>
                <c:pt idx="1099">
                  <c:v>976.93799999999999</c:v>
                </c:pt>
                <c:pt idx="1100">
                  <c:v>977.77800000000002</c:v>
                </c:pt>
                <c:pt idx="1101">
                  <c:v>978.61599999999999</c:v>
                </c:pt>
                <c:pt idx="1102">
                  <c:v>979.56100000000004</c:v>
                </c:pt>
                <c:pt idx="1103">
                  <c:v>980.39499999999998</c:v>
                </c:pt>
                <c:pt idx="1104">
                  <c:v>981.33500000000004</c:v>
                </c:pt>
                <c:pt idx="1105">
                  <c:v>982.17</c:v>
                </c:pt>
                <c:pt idx="1106">
                  <c:v>983.11199999999997</c:v>
                </c:pt>
                <c:pt idx="1107">
                  <c:v>983.947</c:v>
                </c:pt>
                <c:pt idx="1108">
                  <c:v>984.88699999999994</c:v>
                </c:pt>
                <c:pt idx="1109">
                  <c:v>985.72299999999996</c:v>
                </c:pt>
                <c:pt idx="1110">
                  <c:v>986.66800000000001</c:v>
                </c:pt>
                <c:pt idx="1111">
                  <c:v>987.50800000000004</c:v>
                </c:pt>
                <c:pt idx="1112">
                  <c:v>988.45299999999997</c:v>
                </c:pt>
                <c:pt idx="1113">
                  <c:v>989.29300000000001</c:v>
                </c:pt>
                <c:pt idx="1114">
                  <c:v>990.23800000000006</c:v>
                </c:pt>
                <c:pt idx="1115">
                  <c:v>991.07799999999997</c:v>
                </c:pt>
                <c:pt idx="1116">
                  <c:v>991.91800000000001</c:v>
                </c:pt>
                <c:pt idx="1117">
                  <c:v>992.86300000000006</c:v>
                </c:pt>
                <c:pt idx="1118">
                  <c:v>993.70299999999997</c:v>
                </c:pt>
                <c:pt idx="1119">
                  <c:v>994.64800000000002</c:v>
                </c:pt>
                <c:pt idx="1120">
                  <c:v>995.48800000000006</c:v>
                </c:pt>
                <c:pt idx="1121">
                  <c:v>996.43200000000002</c:v>
                </c:pt>
                <c:pt idx="1122">
                  <c:v>997.26900000000001</c:v>
                </c:pt>
                <c:pt idx="1123">
                  <c:v>998.20699999999999</c:v>
                </c:pt>
                <c:pt idx="1124">
                  <c:v>999.04300000000001</c:v>
                </c:pt>
                <c:pt idx="1125">
                  <c:v>999.97900000000004</c:v>
                </c:pt>
                <c:pt idx="1126">
                  <c:v>1000.817</c:v>
                </c:pt>
                <c:pt idx="1127">
                  <c:v>1001.7619999999999</c:v>
                </c:pt>
                <c:pt idx="1128">
                  <c:v>1002.602</c:v>
                </c:pt>
                <c:pt idx="1129">
                  <c:v>1003.547</c:v>
                </c:pt>
                <c:pt idx="1130">
                  <c:v>1004.3869999999999</c:v>
                </c:pt>
                <c:pt idx="1131">
                  <c:v>1005.226</c:v>
                </c:pt>
                <c:pt idx="1132">
                  <c:v>1006.162</c:v>
                </c:pt>
                <c:pt idx="1133">
                  <c:v>1006.996</c:v>
                </c:pt>
                <c:pt idx="1134">
                  <c:v>1007.936</c:v>
                </c:pt>
                <c:pt idx="1135">
                  <c:v>1008.768</c:v>
                </c:pt>
                <c:pt idx="1136">
                  <c:v>1009.708</c:v>
                </c:pt>
                <c:pt idx="1137">
                  <c:v>1010.542</c:v>
                </c:pt>
                <c:pt idx="1138">
                  <c:v>1011.48</c:v>
                </c:pt>
                <c:pt idx="1139">
                  <c:v>1012.32</c:v>
                </c:pt>
                <c:pt idx="1140">
                  <c:v>1013.26</c:v>
                </c:pt>
                <c:pt idx="1141">
                  <c:v>1014.092</c:v>
                </c:pt>
                <c:pt idx="1142">
                  <c:v>1015.034</c:v>
                </c:pt>
                <c:pt idx="1143">
                  <c:v>1015.866</c:v>
                </c:pt>
                <c:pt idx="1144">
                  <c:v>1016.803</c:v>
                </c:pt>
                <c:pt idx="1145">
                  <c:v>1017.641</c:v>
                </c:pt>
                <c:pt idx="1146">
                  <c:v>1018.577</c:v>
                </c:pt>
                <c:pt idx="1147">
                  <c:v>1019.409</c:v>
                </c:pt>
                <c:pt idx="1148">
                  <c:v>1020.247</c:v>
                </c:pt>
                <c:pt idx="1149">
                  <c:v>1021.183</c:v>
                </c:pt>
                <c:pt idx="1150">
                  <c:v>1022.0170000000001</c:v>
                </c:pt>
                <c:pt idx="1151">
                  <c:v>1022.958</c:v>
                </c:pt>
                <c:pt idx="1152">
                  <c:v>1023.793</c:v>
                </c:pt>
                <c:pt idx="1153">
                  <c:v>1024.73</c:v>
                </c:pt>
                <c:pt idx="1154">
                  <c:v>1025.566</c:v>
                </c:pt>
                <c:pt idx="1155">
                  <c:v>1026.508</c:v>
                </c:pt>
                <c:pt idx="1156">
                  <c:v>1027.345</c:v>
                </c:pt>
                <c:pt idx="1157">
                  <c:v>1028.289</c:v>
                </c:pt>
                <c:pt idx="1158">
                  <c:v>1029.1279999999999</c:v>
                </c:pt>
                <c:pt idx="1159">
                  <c:v>1030.066</c:v>
                </c:pt>
                <c:pt idx="1160">
                  <c:v>1030.9010000000001</c:v>
                </c:pt>
                <c:pt idx="1161">
                  <c:v>1031.8440000000001</c:v>
                </c:pt>
                <c:pt idx="1162">
                  <c:v>1032.6780000000001</c:v>
                </c:pt>
                <c:pt idx="1163">
                  <c:v>1033.51</c:v>
                </c:pt>
                <c:pt idx="1164">
                  <c:v>1034.452</c:v>
                </c:pt>
                <c:pt idx="1165">
                  <c:v>1035.288</c:v>
                </c:pt>
                <c:pt idx="1166">
                  <c:v>1036.2249999999999</c:v>
                </c:pt>
                <c:pt idx="1167">
                  <c:v>1037.059</c:v>
                </c:pt>
                <c:pt idx="1168">
                  <c:v>1038.002</c:v>
                </c:pt>
                <c:pt idx="1169">
                  <c:v>1038.8340000000001</c:v>
                </c:pt>
                <c:pt idx="1170">
                  <c:v>1039.77</c:v>
                </c:pt>
                <c:pt idx="1171">
                  <c:v>1040.6079999999999</c:v>
                </c:pt>
                <c:pt idx="1172">
                  <c:v>1041.546</c:v>
                </c:pt>
                <c:pt idx="1173">
                  <c:v>1042.3779999999999</c:v>
                </c:pt>
                <c:pt idx="1174">
                  <c:v>1043.317</c:v>
                </c:pt>
                <c:pt idx="1175">
                  <c:v>1044.154</c:v>
                </c:pt>
                <c:pt idx="1176">
                  <c:v>1045.0899999999999</c:v>
                </c:pt>
                <c:pt idx="1177">
                  <c:v>1045.925</c:v>
                </c:pt>
                <c:pt idx="1178">
                  <c:v>1046.8679999999999</c:v>
                </c:pt>
                <c:pt idx="1179">
                  <c:v>1047.7</c:v>
                </c:pt>
                <c:pt idx="1180">
                  <c:v>1048.5340000000001</c:v>
                </c:pt>
                <c:pt idx="1181">
                  <c:v>1049.4770000000001</c:v>
                </c:pt>
                <c:pt idx="1182">
                  <c:v>1050.31</c:v>
                </c:pt>
                <c:pt idx="1183">
                  <c:v>1051.2470000000001</c:v>
                </c:pt>
                <c:pt idx="1184">
                  <c:v>1052.085</c:v>
                </c:pt>
                <c:pt idx="1185">
                  <c:v>1053.0239999999999</c:v>
                </c:pt>
                <c:pt idx="1186">
                  <c:v>1053.856</c:v>
                </c:pt>
                <c:pt idx="1187">
                  <c:v>1054.797</c:v>
                </c:pt>
                <c:pt idx="1188">
                  <c:v>1055.6320000000001</c:v>
                </c:pt>
                <c:pt idx="1189">
                  <c:v>1056.568</c:v>
                </c:pt>
                <c:pt idx="1190">
                  <c:v>1057.405</c:v>
                </c:pt>
                <c:pt idx="1191">
                  <c:v>1058.346</c:v>
                </c:pt>
                <c:pt idx="1192">
                  <c:v>1059.1790000000001</c:v>
                </c:pt>
                <c:pt idx="1193">
                  <c:v>1060.1199999999999</c:v>
                </c:pt>
                <c:pt idx="1194">
                  <c:v>1060.9570000000001</c:v>
                </c:pt>
                <c:pt idx="1195">
                  <c:v>1061.7929999999999</c:v>
                </c:pt>
                <c:pt idx="1196">
                  <c:v>1062.7329999999999</c:v>
                </c:pt>
                <c:pt idx="1197">
                  <c:v>1063.5730000000001</c:v>
                </c:pt>
                <c:pt idx="1198">
                  <c:v>1064.5129999999999</c:v>
                </c:pt>
                <c:pt idx="1199">
                  <c:v>1065.3489999999999</c:v>
                </c:pt>
                <c:pt idx="1200">
                  <c:v>1066.2940000000001</c:v>
                </c:pt>
                <c:pt idx="1201">
                  <c:v>1067.1310000000001</c:v>
                </c:pt>
                <c:pt idx="1202">
                  <c:v>1068.076</c:v>
                </c:pt>
                <c:pt idx="1203">
                  <c:v>1068.9159999999999</c:v>
                </c:pt>
                <c:pt idx="1204">
                  <c:v>1069.8579999999999</c:v>
                </c:pt>
                <c:pt idx="1205">
                  <c:v>1070.691</c:v>
                </c:pt>
                <c:pt idx="1206">
                  <c:v>1071.636</c:v>
                </c:pt>
                <c:pt idx="1207">
                  <c:v>1072.4739999999999</c:v>
                </c:pt>
                <c:pt idx="1208">
                  <c:v>1073.4169999999999</c:v>
                </c:pt>
                <c:pt idx="1209">
                  <c:v>1074.2570000000001</c:v>
                </c:pt>
                <c:pt idx="1210">
                  <c:v>1075.097</c:v>
                </c:pt>
                <c:pt idx="1211">
                  <c:v>1076.0419999999999</c:v>
                </c:pt>
                <c:pt idx="1212">
                  <c:v>1076.8810000000001</c:v>
                </c:pt>
                <c:pt idx="1213">
                  <c:v>1077.826</c:v>
                </c:pt>
                <c:pt idx="1214">
                  <c:v>1078.6659999999999</c:v>
                </c:pt>
                <c:pt idx="1215">
                  <c:v>1079.6099999999999</c:v>
                </c:pt>
                <c:pt idx="1216">
                  <c:v>1080.4480000000001</c:v>
                </c:pt>
                <c:pt idx="1217">
                  <c:v>1081.3920000000001</c:v>
                </c:pt>
                <c:pt idx="1218">
                  <c:v>1082.232</c:v>
                </c:pt>
                <c:pt idx="1219">
                  <c:v>1083.1769999999999</c:v>
                </c:pt>
                <c:pt idx="1220">
                  <c:v>1084.0170000000001</c:v>
                </c:pt>
                <c:pt idx="1221">
                  <c:v>1084.96</c:v>
                </c:pt>
                <c:pt idx="1222">
                  <c:v>1085.797</c:v>
                </c:pt>
                <c:pt idx="1223">
                  <c:v>1086.742</c:v>
                </c:pt>
                <c:pt idx="1224">
                  <c:v>1087.5809999999999</c:v>
                </c:pt>
                <c:pt idx="1225">
                  <c:v>1088.421</c:v>
                </c:pt>
                <c:pt idx="1226">
                  <c:v>1089.365</c:v>
                </c:pt>
                <c:pt idx="1227">
                  <c:v>1090.2049999999999</c:v>
                </c:pt>
                <c:pt idx="1228">
                  <c:v>1091.1469999999999</c:v>
                </c:pt>
                <c:pt idx="1229">
                  <c:v>1091.9870000000001</c:v>
                </c:pt>
                <c:pt idx="1230">
                  <c:v>1092.932</c:v>
                </c:pt>
                <c:pt idx="1231">
                  <c:v>1093.7719999999999</c:v>
                </c:pt>
                <c:pt idx="1232">
                  <c:v>1094.7159999999999</c:v>
                </c:pt>
                <c:pt idx="1233">
                  <c:v>1095.556</c:v>
                </c:pt>
                <c:pt idx="1234">
                  <c:v>1096.501</c:v>
                </c:pt>
                <c:pt idx="1235">
                  <c:v>1097.3409999999999</c:v>
                </c:pt>
                <c:pt idx="1236">
                  <c:v>1098.2860000000001</c:v>
                </c:pt>
                <c:pt idx="1237">
                  <c:v>1099.126</c:v>
                </c:pt>
                <c:pt idx="1238">
                  <c:v>1099.9659999999999</c:v>
                </c:pt>
                <c:pt idx="1239">
                  <c:v>1100.9110000000001</c:v>
                </c:pt>
                <c:pt idx="1240">
                  <c:v>1101.751</c:v>
                </c:pt>
                <c:pt idx="1241">
                  <c:v>1102.6959999999999</c:v>
                </c:pt>
                <c:pt idx="1242">
                  <c:v>1103.5360000000001</c:v>
                </c:pt>
                <c:pt idx="1243">
                  <c:v>1104.481</c:v>
                </c:pt>
                <c:pt idx="1244">
                  <c:v>1105.3209999999999</c:v>
                </c:pt>
                <c:pt idx="1245">
                  <c:v>1106.2660000000001</c:v>
                </c:pt>
                <c:pt idx="1246">
                  <c:v>1107.106</c:v>
                </c:pt>
                <c:pt idx="1247">
                  <c:v>1108.0509999999999</c:v>
                </c:pt>
                <c:pt idx="1248">
                  <c:v>1108.8910000000001</c:v>
                </c:pt>
                <c:pt idx="1249">
                  <c:v>1109.836</c:v>
                </c:pt>
                <c:pt idx="1250">
                  <c:v>1110.6759999999999</c:v>
                </c:pt>
                <c:pt idx="1251">
                  <c:v>1111.6210000000001</c:v>
                </c:pt>
                <c:pt idx="1252">
                  <c:v>1112.46</c:v>
                </c:pt>
                <c:pt idx="1253">
                  <c:v>1113.297</c:v>
                </c:pt>
                <c:pt idx="1254">
                  <c:v>1114.242</c:v>
                </c:pt>
                <c:pt idx="1255">
                  <c:v>1115.0809999999999</c:v>
                </c:pt>
                <c:pt idx="1256">
                  <c:v>1116.0260000000001</c:v>
                </c:pt>
                <c:pt idx="1257">
                  <c:v>1116.866</c:v>
                </c:pt>
                <c:pt idx="1258">
                  <c:v>1117.81</c:v>
                </c:pt>
                <c:pt idx="1259">
                  <c:v>1118.6500000000001</c:v>
                </c:pt>
                <c:pt idx="1260">
                  <c:v>1119.595</c:v>
                </c:pt>
                <c:pt idx="1261">
                  <c:v>1120.4349999999999</c:v>
                </c:pt>
                <c:pt idx="1262">
                  <c:v>1121.3789999999999</c:v>
                </c:pt>
                <c:pt idx="1263">
                  <c:v>1122.2170000000001</c:v>
                </c:pt>
                <c:pt idx="1264">
                  <c:v>1123.056</c:v>
                </c:pt>
                <c:pt idx="1265">
                  <c:v>1124.001</c:v>
                </c:pt>
                <c:pt idx="1266">
                  <c:v>1124.838</c:v>
                </c:pt>
                <c:pt idx="1267">
                  <c:v>1125.7829999999999</c:v>
                </c:pt>
                <c:pt idx="1268">
                  <c:v>1126.6220000000001</c:v>
                </c:pt>
                <c:pt idx="1269">
                  <c:v>1127.566</c:v>
                </c:pt>
                <c:pt idx="1270">
                  <c:v>1128.4059999999999</c:v>
                </c:pt>
                <c:pt idx="1271">
                  <c:v>1129.3510000000001</c:v>
                </c:pt>
                <c:pt idx="1272">
                  <c:v>1130.191</c:v>
                </c:pt>
                <c:pt idx="1273">
                  <c:v>1131.136</c:v>
                </c:pt>
                <c:pt idx="1274">
                  <c:v>1131.973</c:v>
                </c:pt>
                <c:pt idx="1275">
                  <c:v>1132.9179999999999</c:v>
                </c:pt>
                <c:pt idx="1276">
                  <c:v>1133.758</c:v>
                </c:pt>
                <c:pt idx="1277">
                  <c:v>1134.702</c:v>
                </c:pt>
                <c:pt idx="1278">
                  <c:v>1135.5409999999999</c:v>
                </c:pt>
                <c:pt idx="1279">
                  <c:v>1136.3800000000001</c:v>
                </c:pt>
                <c:pt idx="1280">
                  <c:v>1137.325</c:v>
                </c:pt>
                <c:pt idx="1281">
                  <c:v>1138.165</c:v>
                </c:pt>
                <c:pt idx="1282">
                  <c:v>1139.1089999999999</c:v>
                </c:pt>
                <c:pt idx="1283">
                  <c:v>1139.9480000000001</c:v>
                </c:pt>
                <c:pt idx="1284">
                  <c:v>1140.8900000000001</c:v>
                </c:pt>
                <c:pt idx="1285">
                  <c:v>1141.7270000000001</c:v>
                </c:pt>
                <c:pt idx="1286">
                  <c:v>1142.672</c:v>
                </c:pt>
                <c:pt idx="1287">
                  <c:v>1143.51</c:v>
                </c:pt>
                <c:pt idx="1288">
                  <c:v>1144.452</c:v>
                </c:pt>
                <c:pt idx="1289">
                  <c:v>1145.288</c:v>
                </c:pt>
                <c:pt idx="1290">
                  <c:v>1146.231</c:v>
                </c:pt>
                <c:pt idx="1291">
                  <c:v>1147.0709999999999</c:v>
                </c:pt>
                <c:pt idx="1292">
                  <c:v>1147.9110000000001</c:v>
                </c:pt>
                <c:pt idx="1293">
                  <c:v>1148.856</c:v>
                </c:pt>
                <c:pt idx="1294">
                  <c:v>1149.6959999999999</c:v>
                </c:pt>
                <c:pt idx="1295">
                  <c:v>1150.6410000000001</c:v>
                </c:pt>
                <c:pt idx="1296">
                  <c:v>1151.481</c:v>
                </c:pt>
                <c:pt idx="1297">
                  <c:v>1152.4259999999999</c:v>
                </c:pt>
                <c:pt idx="1298">
                  <c:v>1153.2660000000001</c:v>
                </c:pt>
                <c:pt idx="1299">
                  <c:v>1154.211</c:v>
                </c:pt>
                <c:pt idx="1300">
                  <c:v>1155.0509999999999</c:v>
                </c:pt>
                <c:pt idx="1301">
                  <c:v>1155.9960000000001</c:v>
                </c:pt>
                <c:pt idx="1302">
                  <c:v>1156.836</c:v>
                </c:pt>
                <c:pt idx="1303">
                  <c:v>1157.7809999999999</c:v>
                </c:pt>
                <c:pt idx="1304">
                  <c:v>1158.6199999999999</c:v>
                </c:pt>
                <c:pt idx="1305">
                  <c:v>1159.5640000000001</c:v>
                </c:pt>
                <c:pt idx="1306">
                  <c:v>1160.404</c:v>
                </c:pt>
                <c:pt idx="1307">
                  <c:v>1161.242</c:v>
                </c:pt>
                <c:pt idx="1308">
                  <c:v>1162.184</c:v>
                </c:pt>
                <c:pt idx="1309">
                  <c:v>1163.0219999999999</c:v>
                </c:pt>
                <c:pt idx="1310">
                  <c:v>1163.9649999999999</c:v>
                </c:pt>
                <c:pt idx="1311">
                  <c:v>1164.8019999999999</c:v>
                </c:pt>
                <c:pt idx="1312">
                  <c:v>1165.7449999999999</c:v>
                </c:pt>
                <c:pt idx="1313">
                  <c:v>1166.5830000000001</c:v>
                </c:pt>
                <c:pt idx="1314">
                  <c:v>1167.5250000000001</c:v>
                </c:pt>
                <c:pt idx="1315">
                  <c:v>1168.3630000000001</c:v>
                </c:pt>
                <c:pt idx="1316">
                  <c:v>1169.308</c:v>
                </c:pt>
                <c:pt idx="1317">
                  <c:v>1170.1479999999999</c:v>
                </c:pt>
                <c:pt idx="1318">
                  <c:v>1171.0930000000001</c:v>
                </c:pt>
                <c:pt idx="1319">
                  <c:v>1171.933</c:v>
                </c:pt>
                <c:pt idx="1320">
                  <c:v>1172.876</c:v>
                </c:pt>
                <c:pt idx="1321">
                  <c:v>1173.713</c:v>
                </c:pt>
                <c:pt idx="1322">
                  <c:v>1174.5509999999999</c:v>
                </c:pt>
                <c:pt idx="1323">
                  <c:v>1175.4960000000001</c:v>
                </c:pt>
                <c:pt idx="1324">
                  <c:v>1176.3340000000001</c:v>
                </c:pt>
                <c:pt idx="1325">
                  <c:v>1177.278</c:v>
                </c:pt>
                <c:pt idx="1326">
                  <c:v>1178.117</c:v>
                </c:pt>
                <c:pt idx="1327">
                  <c:v>1179.0609999999999</c:v>
                </c:pt>
                <c:pt idx="1328">
                  <c:v>1179.8989999999999</c:v>
                </c:pt>
                <c:pt idx="1329">
                  <c:v>1180.8409999999999</c:v>
                </c:pt>
                <c:pt idx="1330">
                  <c:v>1181.6759999999999</c:v>
                </c:pt>
                <c:pt idx="1331">
                  <c:v>1182.615</c:v>
                </c:pt>
                <c:pt idx="1332">
                  <c:v>1183.452</c:v>
                </c:pt>
                <c:pt idx="1333">
                  <c:v>1184.394</c:v>
                </c:pt>
                <c:pt idx="1334">
                  <c:v>1185.2280000000001</c:v>
                </c:pt>
                <c:pt idx="1335">
                  <c:v>1186.1690000000001</c:v>
                </c:pt>
                <c:pt idx="1336">
                  <c:v>1187.008</c:v>
                </c:pt>
                <c:pt idx="1337">
                  <c:v>1187.848</c:v>
                </c:pt>
                <c:pt idx="1338">
                  <c:v>1188.7929999999999</c:v>
                </c:pt>
                <c:pt idx="1339">
                  <c:v>1189.633</c:v>
                </c:pt>
                <c:pt idx="1340">
                  <c:v>1190.577</c:v>
                </c:pt>
                <c:pt idx="1341">
                  <c:v>1191.4110000000001</c:v>
                </c:pt>
                <c:pt idx="1342">
                  <c:v>1192.3489999999999</c:v>
                </c:pt>
                <c:pt idx="1343">
                  <c:v>1193.184</c:v>
                </c:pt>
                <c:pt idx="1344">
                  <c:v>1194.127</c:v>
                </c:pt>
                <c:pt idx="1345">
                  <c:v>1194.9639999999999</c:v>
                </c:pt>
                <c:pt idx="1346">
                  <c:v>1195.9090000000001</c:v>
                </c:pt>
                <c:pt idx="1347">
                  <c:v>1196.749</c:v>
                </c:pt>
                <c:pt idx="1348">
                  <c:v>1197.694</c:v>
                </c:pt>
                <c:pt idx="1349">
                  <c:v>1198.5340000000001</c:v>
                </c:pt>
                <c:pt idx="1350">
                  <c:v>1199.479</c:v>
                </c:pt>
                <c:pt idx="1351">
                  <c:v>1200.319</c:v>
                </c:pt>
                <c:pt idx="1352">
                  <c:v>1201.1590000000001</c:v>
                </c:pt>
                <c:pt idx="1353">
                  <c:v>1202.104</c:v>
                </c:pt>
                <c:pt idx="1354">
                  <c:v>1202.944</c:v>
                </c:pt>
                <c:pt idx="1355">
                  <c:v>1203.8889999999999</c:v>
                </c:pt>
                <c:pt idx="1356">
                  <c:v>1204.729</c:v>
                </c:pt>
                <c:pt idx="1357">
                  <c:v>1205.674</c:v>
                </c:pt>
                <c:pt idx="1358">
                  <c:v>1206.5139999999999</c:v>
                </c:pt>
                <c:pt idx="1359">
                  <c:v>1207.4590000000001</c:v>
                </c:pt>
                <c:pt idx="1360">
                  <c:v>1208.299</c:v>
                </c:pt>
                <c:pt idx="1361">
                  <c:v>1209.2429999999999</c:v>
                </c:pt>
                <c:pt idx="1362">
                  <c:v>1210.0820000000001</c:v>
                </c:pt>
                <c:pt idx="1363">
                  <c:v>1211.0250000000001</c:v>
                </c:pt>
                <c:pt idx="1364">
                  <c:v>1211.864</c:v>
                </c:pt>
                <c:pt idx="1365">
                  <c:v>1212.703</c:v>
                </c:pt>
                <c:pt idx="1366">
                  <c:v>1213.6479999999999</c:v>
                </c:pt>
                <c:pt idx="1367">
                  <c:v>1214.4860000000001</c:v>
                </c:pt>
                <c:pt idx="1368">
                  <c:v>1215.431</c:v>
                </c:pt>
                <c:pt idx="1369">
                  <c:v>1216.27</c:v>
                </c:pt>
                <c:pt idx="1370">
                  <c:v>1217.2149999999999</c:v>
                </c:pt>
                <c:pt idx="1371">
                  <c:v>1218.0509999999999</c:v>
                </c:pt>
                <c:pt idx="1372">
                  <c:v>1218.992</c:v>
                </c:pt>
                <c:pt idx="1373">
                  <c:v>1219.829</c:v>
                </c:pt>
                <c:pt idx="1374">
                  <c:v>1220.7719999999999</c:v>
                </c:pt>
                <c:pt idx="1375">
                  <c:v>1221.605</c:v>
                </c:pt>
                <c:pt idx="1376">
                  <c:v>1222.5440000000001</c:v>
                </c:pt>
                <c:pt idx="1377">
                  <c:v>1223.384</c:v>
                </c:pt>
                <c:pt idx="1378">
                  <c:v>1224.329</c:v>
                </c:pt>
                <c:pt idx="1379">
                  <c:v>1225.1690000000001</c:v>
                </c:pt>
                <c:pt idx="1380">
                  <c:v>1226.009</c:v>
                </c:pt>
                <c:pt idx="1381">
                  <c:v>1226.952</c:v>
                </c:pt>
                <c:pt idx="1382">
                  <c:v>1227.79</c:v>
                </c:pt>
                <c:pt idx="1383">
                  <c:v>1228.7280000000001</c:v>
                </c:pt>
                <c:pt idx="1384">
                  <c:v>1229.5619999999999</c:v>
                </c:pt>
                <c:pt idx="1385">
                  <c:v>1230.499</c:v>
                </c:pt>
                <c:pt idx="1386">
                  <c:v>1231.3320000000001</c:v>
                </c:pt>
                <c:pt idx="1387">
                  <c:v>1232.269</c:v>
                </c:pt>
                <c:pt idx="1388">
                  <c:v>1233.1030000000001</c:v>
                </c:pt>
                <c:pt idx="1389">
                  <c:v>1234.0409999999999</c:v>
                </c:pt>
                <c:pt idx="1390">
                  <c:v>1234.876</c:v>
                </c:pt>
                <c:pt idx="1391">
                  <c:v>1235.818</c:v>
                </c:pt>
                <c:pt idx="1392">
                  <c:v>1236.6579999999999</c:v>
                </c:pt>
                <c:pt idx="1393">
                  <c:v>1237.5999999999999</c:v>
                </c:pt>
                <c:pt idx="1394">
                  <c:v>1238.434</c:v>
                </c:pt>
                <c:pt idx="1395">
                  <c:v>1239.3720000000001</c:v>
                </c:pt>
                <c:pt idx="1396">
                  <c:v>1240.2080000000001</c:v>
                </c:pt>
                <c:pt idx="1397">
                  <c:v>1241.0450000000001</c:v>
                </c:pt>
                <c:pt idx="1398">
                  <c:v>1241.99</c:v>
                </c:pt>
                <c:pt idx="1399">
                  <c:v>1242.83</c:v>
                </c:pt>
                <c:pt idx="1400">
                  <c:v>1243.7750000000001</c:v>
                </c:pt>
                <c:pt idx="1401">
                  <c:v>1244.615</c:v>
                </c:pt>
                <c:pt idx="1402">
                  <c:v>1245.56</c:v>
                </c:pt>
                <c:pt idx="1403">
                  <c:v>1246.3989999999999</c:v>
                </c:pt>
                <c:pt idx="1404">
                  <c:v>1247.3430000000001</c:v>
                </c:pt>
                <c:pt idx="1405">
                  <c:v>1248.183</c:v>
                </c:pt>
                <c:pt idx="1406">
                  <c:v>1249.1279999999999</c:v>
                </c:pt>
                <c:pt idx="1407">
                  <c:v>1249.9680000000001</c:v>
                </c:pt>
                <c:pt idx="1408">
                  <c:v>1250.913</c:v>
                </c:pt>
                <c:pt idx="1409">
                  <c:v>1251.7529999999999</c:v>
                </c:pt>
                <c:pt idx="1410">
                  <c:v>1252.6980000000001</c:v>
                </c:pt>
                <c:pt idx="1411">
                  <c:v>1253.538</c:v>
                </c:pt>
                <c:pt idx="1412">
                  <c:v>1254.3779999999999</c:v>
                </c:pt>
                <c:pt idx="1413">
                  <c:v>1255.3230000000001</c:v>
                </c:pt>
                <c:pt idx="1414">
                  <c:v>1256.1610000000001</c:v>
                </c:pt>
                <c:pt idx="1415">
                  <c:v>1257.105</c:v>
                </c:pt>
                <c:pt idx="1416">
                  <c:v>1257.9449999999999</c:v>
                </c:pt>
                <c:pt idx="1417">
                  <c:v>1258.883</c:v>
                </c:pt>
                <c:pt idx="1418">
                  <c:v>1259.7190000000001</c:v>
                </c:pt>
                <c:pt idx="1419">
                  <c:v>1260.664</c:v>
                </c:pt>
                <c:pt idx="1420">
                  <c:v>1261.5039999999999</c:v>
                </c:pt>
                <c:pt idx="1421">
                  <c:v>1262.4490000000001</c:v>
                </c:pt>
                <c:pt idx="1422">
                  <c:v>1263.289</c:v>
                </c:pt>
                <c:pt idx="1423">
                  <c:v>1264.2329999999999</c:v>
                </c:pt>
                <c:pt idx="1424">
                  <c:v>1265.0719999999999</c:v>
                </c:pt>
                <c:pt idx="1425">
                  <c:v>1266.0139999999999</c:v>
                </c:pt>
                <c:pt idx="1426">
                  <c:v>1266.8510000000001</c:v>
                </c:pt>
                <c:pt idx="1427">
                  <c:v>1267.683</c:v>
                </c:pt>
                <c:pt idx="1428">
                  <c:v>1268.6189999999999</c:v>
                </c:pt>
                <c:pt idx="1429">
                  <c:v>1269.452</c:v>
                </c:pt>
                <c:pt idx="1430">
                  <c:v>1270.3900000000001</c:v>
                </c:pt>
                <c:pt idx="1431">
                  <c:v>1271.223</c:v>
                </c:pt>
                <c:pt idx="1432">
                  <c:v>1272.162</c:v>
                </c:pt>
                <c:pt idx="1433">
                  <c:v>1272.9939999999999</c:v>
                </c:pt>
                <c:pt idx="1434">
                  <c:v>1273.93</c:v>
                </c:pt>
                <c:pt idx="1435">
                  <c:v>1274.7660000000001</c:v>
                </c:pt>
                <c:pt idx="1436">
                  <c:v>1275.7090000000001</c:v>
                </c:pt>
                <c:pt idx="1437">
                  <c:v>1276.546</c:v>
                </c:pt>
                <c:pt idx="1438">
                  <c:v>1277.4860000000001</c:v>
                </c:pt>
                <c:pt idx="1439">
                  <c:v>1278.3209999999999</c:v>
                </c:pt>
                <c:pt idx="1440">
                  <c:v>1279.2660000000001</c:v>
                </c:pt>
                <c:pt idx="1441">
                  <c:v>1280.106</c:v>
                </c:pt>
                <c:pt idx="1442">
                  <c:v>1281.0509999999999</c:v>
                </c:pt>
                <c:pt idx="1443">
                  <c:v>1281.886</c:v>
                </c:pt>
                <c:pt idx="1444">
                  <c:v>1282.72</c:v>
                </c:pt>
                <c:pt idx="1445">
                  <c:v>1283.6569999999999</c:v>
                </c:pt>
                <c:pt idx="1446">
                  <c:v>1284.4929999999999</c:v>
                </c:pt>
                <c:pt idx="1447">
                  <c:v>1285.434</c:v>
                </c:pt>
                <c:pt idx="1448">
                  <c:v>1286.271</c:v>
                </c:pt>
                <c:pt idx="1449">
                  <c:v>1287.2090000000001</c:v>
                </c:pt>
                <c:pt idx="1450">
                  <c:v>1288.0409999999999</c:v>
                </c:pt>
                <c:pt idx="1451">
                  <c:v>1288.9770000000001</c:v>
                </c:pt>
                <c:pt idx="1452">
                  <c:v>1289.809</c:v>
                </c:pt>
                <c:pt idx="1453">
                  <c:v>1290.7449999999999</c:v>
                </c:pt>
                <c:pt idx="1454">
                  <c:v>1291.579</c:v>
                </c:pt>
                <c:pt idx="1455">
                  <c:v>1292.5150000000001</c:v>
                </c:pt>
                <c:pt idx="1456">
                  <c:v>1293.347</c:v>
                </c:pt>
                <c:pt idx="1457">
                  <c:v>1294.2850000000001</c:v>
                </c:pt>
                <c:pt idx="1458">
                  <c:v>1295.1199999999999</c:v>
                </c:pt>
                <c:pt idx="1459">
                  <c:v>1295.9570000000001</c:v>
                </c:pt>
                <c:pt idx="1460">
                  <c:v>1296.9000000000001</c:v>
                </c:pt>
                <c:pt idx="1461">
                  <c:v>1297.739</c:v>
                </c:pt>
                <c:pt idx="1462">
                  <c:v>1298.684</c:v>
                </c:pt>
                <c:pt idx="1463">
                  <c:v>1299.5239999999999</c:v>
                </c:pt>
                <c:pt idx="1464">
                  <c:v>1300.4690000000001</c:v>
                </c:pt>
                <c:pt idx="1465">
                  <c:v>1301.309</c:v>
                </c:pt>
                <c:pt idx="1466">
                  <c:v>1302.2539999999999</c:v>
                </c:pt>
                <c:pt idx="1467">
                  <c:v>1303.0940000000001</c:v>
                </c:pt>
                <c:pt idx="1468">
                  <c:v>1304.039</c:v>
                </c:pt>
                <c:pt idx="1469">
                  <c:v>1304.8789999999999</c:v>
                </c:pt>
                <c:pt idx="1470">
                  <c:v>1305.8240000000001</c:v>
                </c:pt>
                <c:pt idx="1471">
                  <c:v>1306.664</c:v>
                </c:pt>
                <c:pt idx="1472">
                  <c:v>1307.6089999999999</c:v>
                </c:pt>
                <c:pt idx="1473">
                  <c:v>1308.4480000000001</c:v>
                </c:pt>
                <c:pt idx="1474">
                  <c:v>1309.288</c:v>
                </c:pt>
                <c:pt idx="1475">
                  <c:v>1310.23</c:v>
                </c:pt>
                <c:pt idx="1476">
                  <c:v>1311.069</c:v>
                </c:pt>
                <c:pt idx="1477">
                  <c:v>1312.0050000000001</c:v>
                </c:pt>
                <c:pt idx="1478">
                  <c:v>1312.84</c:v>
                </c:pt>
                <c:pt idx="1479">
                  <c:v>1313.778</c:v>
                </c:pt>
                <c:pt idx="1480">
                  <c:v>1314.6130000000001</c:v>
                </c:pt>
                <c:pt idx="1481">
                  <c:v>1315.5530000000001</c:v>
                </c:pt>
                <c:pt idx="1482">
                  <c:v>1316.3910000000001</c:v>
                </c:pt>
                <c:pt idx="1483">
                  <c:v>1317.3330000000001</c:v>
                </c:pt>
                <c:pt idx="1484">
                  <c:v>1318.173</c:v>
                </c:pt>
                <c:pt idx="1485">
                  <c:v>1319.1179999999999</c:v>
                </c:pt>
                <c:pt idx="1486">
                  <c:v>1319.9580000000001</c:v>
                </c:pt>
                <c:pt idx="1487">
                  <c:v>1320.903</c:v>
                </c:pt>
                <c:pt idx="1488">
                  <c:v>1321.7349999999999</c:v>
                </c:pt>
                <c:pt idx="1489">
                  <c:v>1322.567</c:v>
                </c:pt>
                <c:pt idx="1490">
                  <c:v>1323.5050000000001</c:v>
                </c:pt>
                <c:pt idx="1491">
                  <c:v>1324.337</c:v>
                </c:pt>
                <c:pt idx="1492">
                  <c:v>1325.2760000000001</c:v>
                </c:pt>
                <c:pt idx="1493">
                  <c:v>1326.1110000000001</c:v>
                </c:pt>
                <c:pt idx="1494">
                  <c:v>1327.0519999999999</c:v>
                </c:pt>
                <c:pt idx="1495">
                  <c:v>1327.884</c:v>
                </c:pt>
                <c:pt idx="1496">
                  <c:v>1328.82</c:v>
                </c:pt>
                <c:pt idx="1497">
                  <c:v>1329.652</c:v>
                </c:pt>
                <c:pt idx="1498">
                  <c:v>1330.588</c:v>
                </c:pt>
                <c:pt idx="1499">
                  <c:v>1331.421</c:v>
                </c:pt>
                <c:pt idx="1500">
                  <c:v>1332.357</c:v>
                </c:pt>
                <c:pt idx="1501">
                  <c:v>1333.1890000000001</c:v>
                </c:pt>
                <c:pt idx="1502">
                  <c:v>1334.126</c:v>
                </c:pt>
                <c:pt idx="1503">
                  <c:v>1334.961</c:v>
                </c:pt>
                <c:pt idx="1504">
                  <c:v>1335.905</c:v>
                </c:pt>
                <c:pt idx="1505">
                  <c:v>1336.742</c:v>
                </c:pt>
                <c:pt idx="1506">
                  <c:v>1337.5809999999999</c:v>
                </c:pt>
                <c:pt idx="1507">
                  <c:v>1338.5239999999999</c:v>
                </c:pt>
                <c:pt idx="1508">
                  <c:v>1339.364</c:v>
                </c:pt>
                <c:pt idx="1509">
                  <c:v>1340.309</c:v>
                </c:pt>
                <c:pt idx="1510">
                  <c:v>1341.1489999999999</c:v>
                </c:pt>
                <c:pt idx="1511">
                  <c:v>1342.0909999999999</c:v>
                </c:pt>
                <c:pt idx="1512">
                  <c:v>1342.924</c:v>
                </c:pt>
                <c:pt idx="1513">
                  <c:v>1343.86</c:v>
                </c:pt>
                <c:pt idx="1514">
                  <c:v>1344.692</c:v>
                </c:pt>
                <c:pt idx="1515">
                  <c:v>1345.6279999999999</c:v>
                </c:pt>
                <c:pt idx="1516">
                  <c:v>1346.462</c:v>
                </c:pt>
                <c:pt idx="1517">
                  <c:v>1347.4059999999999</c:v>
                </c:pt>
                <c:pt idx="1518">
                  <c:v>1348.2380000000001</c:v>
                </c:pt>
                <c:pt idx="1519">
                  <c:v>1349.1759999999999</c:v>
                </c:pt>
                <c:pt idx="1520">
                  <c:v>1350.008</c:v>
                </c:pt>
                <c:pt idx="1521">
                  <c:v>1350.944</c:v>
                </c:pt>
                <c:pt idx="1522">
                  <c:v>1351.778</c:v>
                </c:pt>
                <c:pt idx="1523">
                  <c:v>1352.61</c:v>
                </c:pt>
                <c:pt idx="1524">
                  <c:v>1353.549</c:v>
                </c:pt>
                <c:pt idx="1525">
                  <c:v>1354.385</c:v>
                </c:pt>
                <c:pt idx="1526">
                  <c:v>1355.328</c:v>
                </c:pt>
                <c:pt idx="1527">
                  <c:v>1356.1659999999999</c:v>
                </c:pt>
                <c:pt idx="1528">
                  <c:v>1357.1110000000001</c:v>
                </c:pt>
                <c:pt idx="1529">
                  <c:v>1357.951</c:v>
                </c:pt>
                <c:pt idx="1530">
                  <c:v>1358.896</c:v>
                </c:pt>
                <c:pt idx="1531">
                  <c:v>1359.7360000000001</c:v>
                </c:pt>
                <c:pt idx="1532">
                  <c:v>1360.681</c:v>
                </c:pt>
                <c:pt idx="1533">
                  <c:v>1361.521</c:v>
                </c:pt>
                <c:pt idx="1534">
                  <c:v>1362.4659999999999</c:v>
                </c:pt>
                <c:pt idx="1535">
                  <c:v>1363.306</c:v>
                </c:pt>
                <c:pt idx="1536">
                  <c:v>1364.251</c:v>
                </c:pt>
                <c:pt idx="1537">
                  <c:v>1365.0909999999999</c:v>
                </c:pt>
                <c:pt idx="1538">
                  <c:v>1365.931</c:v>
                </c:pt>
                <c:pt idx="1539">
                  <c:v>1366.876</c:v>
                </c:pt>
                <c:pt idx="1540">
                  <c:v>1367.7159999999999</c:v>
                </c:pt>
                <c:pt idx="1541">
                  <c:v>1368.66</c:v>
                </c:pt>
                <c:pt idx="1542">
                  <c:v>1369.499</c:v>
                </c:pt>
                <c:pt idx="1543">
                  <c:v>1370.4369999999999</c:v>
                </c:pt>
                <c:pt idx="1544">
                  <c:v>1371.27</c:v>
                </c:pt>
                <c:pt idx="1545">
                  <c:v>1372.2080000000001</c:v>
                </c:pt>
                <c:pt idx="1546">
                  <c:v>1373.04</c:v>
                </c:pt>
                <c:pt idx="1547">
                  <c:v>1373.9760000000001</c:v>
                </c:pt>
                <c:pt idx="1548">
                  <c:v>1374.808</c:v>
                </c:pt>
                <c:pt idx="1549">
                  <c:v>1375.7439999999999</c:v>
                </c:pt>
                <c:pt idx="1550">
                  <c:v>1376.576</c:v>
                </c:pt>
                <c:pt idx="1551">
                  <c:v>1377.5129999999999</c:v>
                </c:pt>
                <c:pt idx="1552">
                  <c:v>1378.3489999999999</c:v>
                </c:pt>
                <c:pt idx="1553">
                  <c:v>1379.1890000000001</c:v>
                </c:pt>
                <c:pt idx="1554">
                  <c:v>1380.134</c:v>
                </c:pt>
                <c:pt idx="1555">
                  <c:v>1380.9739999999999</c:v>
                </c:pt>
                <c:pt idx="1556">
                  <c:v>1381.9190000000001</c:v>
                </c:pt>
                <c:pt idx="1557">
                  <c:v>1382.7570000000001</c:v>
                </c:pt>
                <c:pt idx="1558">
                  <c:v>1383.693</c:v>
                </c:pt>
                <c:pt idx="1559">
                  <c:v>1384.5250000000001</c:v>
                </c:pt>
                <c:pt idx="1560">
                  <c:v>1385.461</c:v>
                </c:pt>
                <c:pt idx="1561">
                  <c:v>1386.2929999999999</c:v>
                </c:pt>
                <c:pt idx="1562">
                  <c:v>1387.229</c:v>
                </c:pt>
                <c:pt idx="1563">
                  <c:v>1388.066</c:v>
                </c:pt>
                <c:pt idx="1564">
                  <c:v>1389.0050000000001</c:v>
                </c:pt>
                <c:pt idx="1565">
                  <c:v>1389.8430000000001</c:v>
                </c:pt>
                <c:pt idx="1566">
                  <c:v>1390.78</c:v>
                </c:pt>
                <c:pt idx="1567">
                  <c:v>1391.615</c:v>
                </c:pt>
                <c:pt idx="1568">
                  <c:v>1392.56</c:v>
                </c:pt>
                <c:pt idx="1569">
                  <c:v>1393.4</c:v>
                </c:pt>
                <c:pt idx="1570">
                  <c:v>1394.2329999999999</c:v>
                </c:pt>
                <c:pt idx="1571">
                  <c:v>1395.1769999999999</c:v>
                </c:pt>
                <c:pt idx="1572">
                  <c:v>1396.01</c:v>
                </c:pt>
                <c:pt idx="1573">
                  <c:v>1396.9480000000001</c:v>
                </c:pt>
                <c:pt idx="1574">
                  <c:v>1397.788</c:v>
                </c:pt>
                <c:pt idx="1575">
                  <c:v>1398.7270000000001</c:v>
                </c:pt>
                <c:pt idx="1576">
                  <c:v>1399.5619999999999</c:v>
                </c:pt>
                <c:pt idx="1577">
                  <c:v>1400.501</c:v>
                </c:pt>
                <c:pt idx="1578">
                  <c:v>1401.338</c:v>
                </c:pt>
                <c:pt idx="1579">
                  <c:v>1402.2819999999999</c:v>
                </c:pt>
                <c:pt idx="1580">
                  <c:v>1403.1220000000001</c:v>
                </c:pt>
                <c:pt idx="1581">
                  <c:v>1404.067</c:v>
                </c:pt>
                <c:pt idx="1582">
                  <c:v>1404.903</c:v>
                </c:pt>
                <c:pt idx="1583">
                  <c:v>1405.847</c:v>
                </c:pt>
                <c:pt idx="1584">
                  <c:v>1406.681</c:v>
                </c:pt>
                <c:pt idx="1585">
                  <c:v>1407.52</c:v>
                </c:pt>
                <c:pt idx="1586">
                  <c:v>1408.4590000000001</c:v>
                </c:pt>
                <c:pt idx="1587">
                  <c:v>1409.296</c:v>
                </c:pt>
                <c:pt idx="1588">
                  <c:v>1410.2370000000001</c:v>
                </c:pt>
                <c:pt idx="1589">
                  <c:v>1411.075</c:v>
                </c:pt>
                <c:pt idx="1590">
                  <c:v>1412.0160000000001</c:v>
                </c:pt>
                <c:pt idx="1591">
                  <c:v>1412.854</c:v>
                </c:pt>
                <c:pt idx="1592">
                  <c:v>1413.7929999999999</c:v>
                </c:pt>
                <c:pt idx="1593">
                  <c:v>1414.6320000000001</c:v>
                </c:pt>
                <c:pt idx="1594">
                  <c:v>1415.577</c:v>
                </c:pt>
                <c:pt idx="1595">
                  <c:v>1416.414</c:v>
                </c:pt>
                <c:pt idx="1596">
                  <c:v>1417.3530000000001</c:v>
                </c:pt>
                <c:pt idx="1597">
                  <c:v>1418.1890000000001</c:v>
                </c:pt>
                <c:pt idx="1598">
                  <c:v>1419.126</c:v>
                </c:pt>
                <c:pt idx="1599">
                  <c:v>1419.9590000000001</c:v>
                </c:pt>
                <c:pt idx="1600">
                  <c:v>1420.902</c:v>
                </c:pt>
                <c:pt idx="1601">
                  <c:v>1421.742</c:v>
                </c:pt>
                <c:pt idx="1602">
                  <c:v>1422.575</c:v>
                </c:pt>
                <c:pt idx="1603">
                  <c:v>1423.5129999999999</c:v>
                </c:pt>
                <c:pt idx="1604">
                  <c:v>1424.347</c:v>
                </c:pt>
                <c:pt idx="1605">
                  <c:v>1425.2840000000001</c:v>
                </c:pt>
                <c:pt idx="1606">
                  <c:v>1426.116</c:v>
                </c:pt>
                <c:pt idx="1607">
                  <c:v>1427.0530000000001</c:v>
                </c:pt>
                <c:pt idx="1608">
                  <c:v>1427.886</c:v>
                </c:pt>
                <c:pt idx="1609">
                  <c:v>1428.8219999999999</c:v>
                </c:pt>
                <c:pt idx="1610">
                  <c:v>1429.654</c:v>
                </c:pt>
                <c:pt idx="1611">
                  <c:v>1430.5909999999999</c:v>
                </c:pt>
                <c:pt idx="1612">
                  <c:v>1431.424</c:v>
                </c:pt>
                <c:pt idx="1613">
                  <c:v>1432.3610000000001</c:v>
                </c:pt>
                <c:pt idx="1614">
                  <c:v>1433.194</c:v>
                </c:pt>
                <c:pt idx="1615">
                  <c:v>1434.1310000000001</c:v>
                </c:pt>
                <c:pt idx="1616">
                  <c:v>1434.9639999999999</c:v>
                </c:pt>
                <c:pt idx="1617">
                  <c:v>1435.9090000000001</c:v>
                </c:pt>
                <c:pt idx="1618">
                  <c:v>1436.749</c:v>
                </c:pt>
                <c:pt idx="1619">
                  <c:v>1437.5889999999999</c:v>
                </c:pt>
                <c:pt idx="1620">
                  <c:v>1438.53</c:v>
                </c:pt>
                <c:pt idx="1621">
                  <c:v>1439.364</c:v>
                </c:pt>
                <c:pt idx="1622">
                  <c:v>1440.306</c:v>
                </c:pt>
                <c:pt idx="1623">
                  <c:v>1441.14</c:v>
                </c:pt>
                <c:pt idx="1624">
                  <c:v>1442.078</c:v>
                </c:pt>
                <c:pt idx="1625">
                  <c:v>1442.9110000000001</c:v>
                </c:pt>
                <c:pt idx="1626">
                  <c:v>1443.8510000000001</c:v>
                </c:pt>
                <c:pt idx="1627">
                  <c:v>1444.6869999999999</c:v>
                </c:pt>
                <c:pt idx="1628">
                  <c:v>1445.625</c:v>
                </c:pt>
                <c:pt idx="1629">
                  <c:v>1446.4590000000001</c:v>
                </c:pt>
                <c:pt idx="1630">
                  <c:v>1447.3979999999999</c:v>
                </c:pt>
                <c:pt idx="1631">
                  <c:v>1448.2339999999999</c:v>
                </c:pt>
                <c:pt idx="1632">
                  <c:v>1449.1769999999999</c:v>
                </c:pt>
                <c:pt idx="1633">
                  <c:v>1450.0170000000001</c:v>
                </c:pt>
                <c:pt idx="1634">
                  <c:v>1450.857</c:v>
                </c:pt>
                <c:pt idx="1635">
                  <c:v>1451.8019999999999</c:v>
                </c:pt>
                <c:pt idx="1636">
                  <c:v>1452.6420000000001</c:v>
                </c:pt>
                <c:pt idx="1637">
                  <c:v>1453.587</c:v>
                </c:pt>
                <c:pt idx="1638">
                  <c:v>1454.4269999999999</c:v>
                </c:pt>
                <c:pt idx="1639">
                  <c:v>1455.3720000000001</c:v>
                </c:pt>
                <c:pt idx="1640">
                  <c:v>1456.212</c:v>
                </c:pt>
                <c:pt idx="1641">
                  <c:v>1457.1569999999999</c:v>
                </c:pt>
                <c:pt idx="1642">
                  <c:v>1457.9970000000001</c:v>
                </c:pt>
                <c:pt idx="1643">
                  <c:v>1458.94</c:v>
                </c:pt>
                <c:pt idx="1644">
                  <c:v>1459.7760000000001</c:v>
                </c:pt>
                <c:pt idx="1645">
                  <c:v>1460.7180000000001</c:v>
                </c:pt>
                <c:pt idx="1646">
                  <c:v>1461.5540000000001</c:v>
                </c:pt>
                <c:pt idx="1647">
                  <c:v>1462.4939999999999</c:v>
                </c:pt>
                <c:pt idx="1648">
                  <c:v>1463.33</c:v>
                </c:pt>
                <c:pt idx="1649">
                  <c:v>1464.1659999999999</c:v>
                </c:pt>
                <c:pt idx="1650">
                  <c:v>1465.105</c:v>
                </c:pt>
                <c:pt idx="1651">
                  <c:v>1465.941</c:v>
                </c:pt>
                <c:pt idx="1652">
                  <c:v>1466.884</c:v>
                </c:pt>
                <c:pt idx="1653">
                  <c:v>1467.7180000000001</c:v>
                </c:pt>
                <c:pt idx="1654">
                  <c:v>1468.6569999999999</c:v>
                </c:pt>
                <c:pt idx="1655">
                  <c:v>1469.4949999999999</c:v>
                </c:pt>
                <c:pt idx="1656">
                  <c:v>1470.434</c:v>
                </c:pt>
                <c:pt idx="1657">
                  <c:v>1471.27</c:v>
                </c:pt>
                <c:pt idx="1658">
                  <c:v>1472.211</c:v>
                </c:pt>
                <c:pt idx="1659">
                  <c:v>1473.048</c:v>
                </c:pt>
                <c:pt idx="1660">
                  <c:v>1473.9849999999999</c:v>
                </c:pt>
                <c:pt idx="1661">
                  <c:v>1474.8240000000001</c:v>
                </c:pt>
                <c:pt idx="1662">
                  <c:v>1475.7629999999999</c:v>
                </c:pt>
                <c:pt idx="1663">
                  <c:v>1476.6</c:v>
                </c:pt>
                <c:pt idx="1664">
                  <c:v>1477.4380000000001</c:v>
                </c:pt>
                <c:pt idx="1665">
                  <c:v>1478.377</c:v>
                </c:pt>
                <c:pt idx="1666">
                  <c:v>1479.212</c:v>
                </c:pt>
                <c:pt idx="1667">
                  <c:v>1480.1559999999999</c:v>
                </c:pt>
                <c:pt idx="1668">
                  <c:v>1480.992</c:v>
                </c:pt>
                <c:pt idx="1669">
                  <c:v>1481.9359999999999</c:v>
                </c:pt>
                <c:pt idx="1670">
                  <c:v>1482.768</c:v>
                </c:pt>
                <c:pt idx="1671">
                  <c:v>1483.712</c:v>
                </c:pt>
                <c:pt idx="1672">
                  <c:v>1484.546</c:v>
                </c:pt>
                <c:pt idx="1673">
                  <c:v>1485.4849999999999</c:v>
                </c:pt>
                <c:pt idx="1674">
                  <c:v>1486.319</c:v>
                </c:pt>
                <c:pt idx="1675">
                  <c:v>1487.261</c:v>
                </c:pt>
                <c:pt idx="1676">
                  <c:v>1488.1010000000001</c:v>
                </c:pt>
                <c:pt idx="1677">
                  <c:v>1489.0429999999999</c:v>
                </c:pt>
                <c:pt idx="1678">
                  <c:v>1489.876</c:v>
                </c:pt>
                <c:pt idx="1679">
                  <c:v>1490.817</c:v>
                </c:pt>
                <c:pt idx="1680">
                  <c:v>1491.6569999999999</c:v>
                </c:pt>
                <c:pt idx="1681">
                  <c:v>1492.4929999999999</c:v>
                </c:pt>
                <c:pt idx="1682">
                  <c:v>1493.4380000000001</c:v>
                </c:pt>
                <c:pt idx="1683">
                  <c:v>1494.278</c:v>
                </c:pt>
                <c:pt idx="1684">
                  <c:v>1495.222</c:v>
                </c:pt>
                <c:pt idx="1685">
                  <c:v>1496.0540000000001</c:v>
                </c:pt>
                <c:pt idx="1686">
                  <c:v>1496.991</c:v>
                </c:pt>
                <c:pt idx="1687">
                  <c:v>1497.825</c:v>
                </c:pt>
                <c:pt idx="1688">
                  <c:v>1498.768</c:v>
                </c:pt>
                <c:pt idx="1689">
                  <c:v>1499.607</c:v>
                </c:pt>
                <c:pt idx="1690">
                  <c:v>1500.5519999999999</c:v>
                </c:pt>
                <c:pt idx="1691">
                  <c:v>1501.3920000000001</c:v>
                </c:pt>
                <c:pt idx="1692">
                  <c:v>1502.2270000000001</c:v>
                </c:pt>
                <c:pt idx="1693">
                  <c:v>1503.1679999999999</c:v>
                </c:pt>
                <c:pt idx="1694">
                  <c:v>1504.1110000000001</c:v>
                </c:pt>
                <c:pt idx="1695">
                  <c:v>1504.9449999999999</c:v>
                </c:pt>
                <c:pt idx="1696">
                  <c:v>1505.778</c:v>
                </c:pt>
                <c:pt idx="1697">
                  <c:v>1506.7159999999999</c:v>
                </c:pt>
                <c:pt idx="1698">
                  <c:v>1507.5519999999999</c:v>
                </c:pt>
                <c:pt idx="1699">
                  <c:v>1508.4960000000001</c:v>
                </c:pt>
                <c:pt idx="1700">
                  <c:v>1509.335</c:v>
                </c:pt>
                <c:pt idx="1701">
                  <c:v>1510.279</c:v>
                </c:pt>
                <c:pt idx="1702">
                  <c:v>1511.1189999999999</c:v>
                </c:pt>
                <c:pt idx="1703">
                  <c:v>1512.0640000000001</c:v>
                </c:pt>
                <c:pt idx="1704">
                  <c:v>1512.902</c:v>
                </c:pt>
                <c:pt idx="1705">
                  <c:v>1513.8389999999999</c:v>
                </c:pt>
                <c:pt idx="1706">
                  <c:v>1514.6790000000001</c:v>
                </c:pt>
                <c:pt idx="1707">
                  <c:v>1515.5170000000001</c:v>
                </c:pt>
                <c:pt idx="1708">
                  <c:v>1516.4559999999999</c:v>
                </c:pt>
                <c:pt idx="1709">
                  <c:v>1517.394</c:v>
                </c:pt>
                <c:pt idx="1710">
                  <c:v>1518.2260000000001</c:v>
                </c:pt>
                <c:pt idx="1711">
                  <c:v>1519.058</c:v>
                </c:pt>
                <c:pt idx="1712">
                  <c:v>1519.9939999999999</c:v>
                </c:pt>
                <c:pt idx="1713">
                  <c:v>1520.828</c:v>
                </c:pt>
                <c:pt idx="1714">
                  <c:v>1521.769</c:v>
                </c:pt>
                <c:pt idx="1715">
                  <c:v>1522.6089999999999</c:v>
                </c:pt>
                <c:pt idx="1716">
                  <c:v>1523.5540000000001</c:v>
                </c:pt>
                <c:pt idx="1717">
                  <c:v>1524.394</c:v>
                </c:pt>
                <c:pt idx="1718">
                  <c:v>1525.3389999999999</c:v>
                </c:pt>
                <c:pt idx="1719">
                  <c:v>1526.1790000000001</c:v>
                </c:pt>
                <c:pt idx="1720">
                  <c:v>1527.124</c:v>
                </c:pt>
                <c:pt idx="1721">
                  <c:v>1527.9570000000001</c:v>
                </c:pt>
                <c:pt idx="1722">
                  <c:v>1528.8969999999999</c:v>
                </c:pt>
                <c:pt idx="1723">
                  <c:v>1529.732</c:v>
                </c:pt>
                <c:pt idx="1724">
                  <c:v>1530.675</c:v>
                </c:pt>
                <c:pt idx="1725">
                  <c:v>1531.5119999999999</c:v>
                </c:pt>
                <c:pt idx="1726">
                  <c:v>1532.3489999999999</c:v>
                </c:pt>
                <c:pt idx="1727">
                  <c:v>1533.29</c:v>
                </c:pt>
                <c:pt idx="1728">
                  <c:v>1534.1220000000001</c:v>
                </c:pt>
                <c:pt idx="1729">
                  <c:v>1535.0609999999999</c:v>
                </c:pt>
                <c:pt idx="1730">
                  <c:v>1535.893</c:v>
                </c:pt>
                <c:pt idx="1731">
                  <c:v>1536.829</c:v>
                </c:pt>
                <c:pt idx="1732">
                  <c:v>1537.662</c:v>
                </c:pt>
                <c:pt idx="1733">
                  <c:v>1538.6</c:v>
                </c:pt>
                <c:pt idx="1734">
                  <c:v>1539.433</c:v>
                </c:pt>
                <c:pt idx="1735">
                  <c:v>1540.375</c:v>
                </c:pt>
                <c:pt idx="1736">
                  <c:v>1541.2139999999999</c:v>
                </c:pt>
                <c:pt idx="1737">
                  <c:v>1542.1590000000001</c:v>
                </c:pt>
                <c:pt idx="1738">
                  <c:v>1542.999</c:v>
                </c:pt>
                <c:pt idx="1739">
                  <c:v>1543.8389999999999</c:v>
                </c:pt>
                <c:pt idx="1740">
                  <c:v>1544.7840000000001</c:v>
                </c:pt>
                <c:pt idx="1741">
                  <c:v>1545.624</c:v>
                </c:pt>
                <c:pt idx="1742">
                  <c:v>1546.569</c:v>
                </c:pt>
                <c:pt idx="1743">
                  <c:v>1547.4090000000001</c:v>
                </c:pt>
                <c:pt idx="1744">
                  <c:v>1548.354</c:v>
                </c:pt>
                <c:pt idx="1745">
                  <c:v>1549.194</c:v>
                </c:pt>
                <c:pt idx="1746">
                  <c:v>1550.135</c:v>
                </c:pt>
                <c:pt idx="1747">
                  <c:v>1550.9670000000001</c:v>
                </c:pt>
                <c:pt idx="1748">
                  <c:v>1551.9059999999999</c:v>
                </c:pt>
                <c:pt idx="1749">
                  <c:v>1552.7449999999999</c:v>
                </c:pt>
                <c:pt idx="1750">
                  <c:v>1553.6849999999999</c:v>
                </c:pt>
                <c:pt idx="1751">
                  <c:v>1554.5219999999999</c:v>
                </c:pt>
                <c:pt idx="1752">
                  <c:v>1555.4670000000001</c:v>
                </c:pt>
                <c:pt idx="1753">
                  <c:v>1556.3050000000001</c:v>
                </c:pt>
                <c:pt idx="1754">
                  <c:v>1557.14</c:v>
                </c:pt>
                <c:pt idx="1755">
                  <c:v>1558.0820000000001</c:v>
                </c:pt>
                <c:pt idx="1756">
                  <c:v>1558.9159999999999</c:v>
                </c:pt>
                <c:pt idx="1757">
                  <c:v>1559.857</c:v>
                </c:pt>
                <c:pt idx="1758">
                  <c:v>1560.6890000000001</c:v>
                </c:pt>
                <c:pt idx="1759">
                  <c:v>1561.6289999999999</c:v>
                </c:pt>
                <c:pt idx="1760">
                  <c:v>1562.463</c:v>
                </c:pt>
                <c:pt idx="1761">
                  <c:v>1563.3989999999999</c:v>
                </c:pt>
                <c:pt idx="1762">
                  <c:v>1564.231</c:v>
                </c:pt>
                <c:pt idx="1763">
                  <c:v>1565.17</c:v>
                </c:pt>
                <c:pt idx="1764">
                  <c:v>1566.0050000000001</c:v>
                </c:pt>
                <c:pt idx="1765">
                  <c:v>1566.943</c:v>
                </c:pt>
                <c:pt idx="1766">
                  <c:v>1567.779</c:v>
                </c:pt>
                <c:pt idx="1767">
                  <c:v>1568.721</c:v>
                </c:pt>
                <c:pt idx="1768">
                  <c:v>1569.557</c:v>
                </c:pt>
                <c:pt idx="1769">
                  <c:v>1570.396</c:v>
                </c:pt>
                <c:pt idx="1770">
                  <c:v>1571.3389999999999</c:v>
                </c:pt>
                <c:pt idx="1771">
                  <c:v>1572.1759999999999</c:v>
                </c:pt>
                <c:pt idx="1772">
                  <c:v>1573.1179999999999</c:v>
                </c:pt>
                <c:pt idx="1773">
                  <c:v>1573.9580000000001</c:v>
                </c:pt>
                <c:pt idx="1774">
                  <c:v>1574.903</c:v>
                </c:pt>
                <c:pt idx="1775">
                  <c:v>1575.7429999999999</c:v>
                </c:pt>
                <c:pt idx="1776">
                  <c:v>1576.6880000000001</c:v>
                </c:pt>
                <c:pt idx="1777">
                  <c:v>1577.528</c:v>
                </c:pt>
                <c:pt idx="1778">
                  <c:v>1578.473</c:v>
                </c:pt>
                <c:pt idx="1779">
                  <c:v>1579.3130000000001</c:v>
                </c:pt>
                <c:pt idx="1780">
                  <c:v>1580.258</c:v>
                </c:pt>
                <c:pt idx="1781">
                  <c:v>1581.098</c:v>
                </c:pt>
                <c:pt idx="1782">
                  <c:v>1582.0429999999999</c:v>
                </c:pt>
                <c:pt idx="1783">
                  <c:v>1582.883</c:v>
                </c:pt>
                <c:pt idx="1784">
                  <c:v>1583.723</c:v>
                </c:pt>
                <c:pt idx="1785">
                  <c:v>1584.6679999999999</c:v>
                </c:pt>
                <c:pt idx="1786">
                  <c:v>1585.508</c:v>
                </c:pt>
                <c:pt idx="1787">
                  <c:v>1586.45</c:v>
                </c:pt>
                <c:pt idx="1788">
                  <c:v>1587.2819999999999</c:v>
                </c:pt>
                <c:pt idx="1789">
                  <c:v>1588.221</c:v>
                </c:pt>
                <c:pt idx="1790">
                  <c:v>1589.057</c:v>
                </c:pt>
                <c:pt idx="1791">
                  <c:v>1589.9949999999999</c:v>
                </c:pt>
                <c:pt idx="1792">
                  <c:v>1590.8340000000001</c:v>
                </c:pt>
                <c:pt idx="1793">
                  <c:v>1591.778</c:v>
                </c:pt>
                <c:pt idx="1794">
                  <c:v>1592.616</c:v>
                </c:pt>
                <c:pt idx="1795">
                  <c:v>1593.556</c:v>
                </c:pt>
                <c:pt idx="1796">
                  <c:v>1594.394</c:v>
                </c:pt>
                <c:pt idx="1797">
                  <c:v>1595.338</c:v>
                </c:pt>
                <c:pt idx="1798">
                  <c:v>1596.175</c:v>
                </c:pt>
                <c:pt idx="1799">
                  <c:v>1597.0150000000001</c:v>
                </c:pt>
                <c:pt idx="1800">
                  <c:v>1597.96</c:v>
                </c:pt>
                <c:pt idx="1801">
                  <c:v>1598.799</c:v>
                </c:pt>
                <c:pt idx="1802">
                  <c:v>1599.742</c:v>
                </c:pt>
                <c:pt idx="1803">
                  <c:v>1600.578</c:v>
                </c:pt>
                <c:pt idx="1804">
                  <c:v>1601.519</c:v>
                </c:pt>
                <c:pt idx="1805">
                  <c:v>1602.357</c:v>
                </c:pt>
                <c:pt idx="1806">
                  <c:v>1603.298</c:v>
                </c:pt>
                <c:pt idx="1807">
                  <c:v>1604.136</c:v>
                </c:pt>
                <c:pt idx="1808">
                  <c:v>1605.076</c:v>
                </c:pt>
                <c:pt idx="1809">
                  <c:v>1605.9110000000001</c:v>
                </c:pt>
                <c:pt idx="1810">
                  <c:v>1606.85</c:v>
                </c:pt>
                <c:pt idx="1811">
                  <c:v>1607.683</c:v>
                </c:pt>
                <c:pt idx="1812">
                  <c:v>1608.6189999999999</c:v>
                </c:pt>
                <c:pt idx="1813">
                  <c:v>1609.451</c:v>
                </c:pt>
                <c:pt idx="1814">
                  <c:v>1610.2829999999999</c:v>
                </c:pt>
                <c:pt idx="1815">
                  <c:v>1611.22</c:v>
                </c:pt>
                <c:pt idx="1816">
                  <c:v>1612.0530000000001</c:v>
                </c:pt>
                <c:pt idx="1817">
                  <c:v>1612.9960000000001</c:v>
                </c:pt>
                <c:pt idx="1818">
                  <c:v>1613.83</c:v>
                </c:pt>
                <c:pt idx="1819">
                  <c:v>1614.77</c:v>
                </c:pt>
                <c:pt idx="1820">
                  <c:v>1615.6020000000001</c:v>
                </c:pt>
                <c:pt idx="1821">
                  <c:v>1616.538</c:v>
                </c:pt>
                <c:pt idx="1822">
                  <c:v>1617.37</c:v>
                </c:pt>
                <c:pt idx="1823">
                  <c:v>1618.306</c:v>
                </c:pt>
                <c:pt idx="1824">
                  <c:v>1619.1379999999999</c:v>
                </c:pt>
                <c:pt idx="1825">
                  <c:v>1620.075</c:v>
                </c:pt>
                <c:pt idx="1826">
                  <c:v>1620.9090000000001</c:v>
                </c:pt>
                <c:pt idx="1827">
                  <c:v>1621.848</c:v>
                </c:pt>
                <c:pt idx="1828">
                  <c:v>1622.684</c:v>
                </c:pt>
                <c:pt idx="1829">
                  <c:v>1623.6220000000001</c:v>
                </c:pt>
                <c:pt idx="1830">
                  <c:v>1624.4559999999999</c:v>
                </c:pt>
                <c:pt idx="1831">
                  <c:v>1625.2909999999999</c:v>
                </c:pt>
                <c:pt idx="1832">
                  <c:v>1626.229</c:v>
                </c:pt>
                <c:pt idx="1833">
                  <c:v>1627.0619999999999</c:v>
                </c:pt>
                <c:pt idx="1834">
                  <c:v>1627.998</c:v>
                </c:pt>
                <c:pt idx="1835">
                  <c:v>1628.83</c:v>
                </c:pt>
                <c:pt idx="1836">
                  <c:v>1629.7660000000001</c:v>
                </c:pt>
                <c:pt idx="1837">
                  <c:v>1630.6</c:v>
                </c:pt>
                <c:pt idx="1838">
                  <c:v>1631.539</c:v>
                </c:pt>
                <c:pt idx="1839">
                  <c:v>1632.377</c:v>
                </c:pt>
                <c:pt idx="1840">
                  <c:v>1633.3209999999999</c:v>
                </c:pt>
                <c:pt idx="1841">
                  <c:v>1634.16</c:v>
                </c:pt>
                <c:pt idx="1842">
                  <c:v>1635.1010000000001</c:v>
                </c:pt>
                <c:pt idx="1843">
                  <c:v>1635.9390000000001</c:v>
                </c:pt>
                <c:pt idx="1844">
                  <c:v>1636.884</c:v>
                </c:pt>
                <c:pt idx="1845">
                  <c:v>1637.723</c:v>
                </c:pt>
                <c:pt idx="1846">
                  <c:v>1638.5609999999999</c:v>
                </c:pt>
                <c:pt idx="1847">
                  <c:v>1639.5029999999999</c:v>
                </c:pt>
                <c:pt idx="1848">
                  <c:v>1640.3409999999999</c:v>
                </c:pt>
                <c:pt idx="1849">
                  <c:v>1641.2819999999999</c:v>
                </c:pt>
                <c:pt idx="1850">
                  <c:v>1642.1189999999999</c:v>
                </c:pt>
                <c:pt idx="1851">
                  <c:v>1643.0619999999999</c:v>
                </c:pt>
                <c:pt idx="1852">
                  <c:v>1643.9010000000001</c:v>
                </c:pt>
                <c:pt idx="1853">
                  <c:v>1644.8440000000001</c:v>
                </c:pt>
                <c:pt idx="1854">
                  <c:v>1645.682</c:v>
                </c:pt>
                <c:pt idx="1855">
                  <c:v>1646.627</c:v>
                </c:pt>
                <c:pt idx="1856">
                  <c:v>1647.4659999999999</c:v>
                </c:pt>
                <c:pt idx="1857">
                  <c:v>1648.4090000000001</c:v>
                </c:pt>
                <c:pt idx="1858">
                  <c:v>1649.248</c:v>
                </c:pt>
                <c:pt idx="1859">
                  <c:v>1650.193</c:v>
                </c:pt>
                <c:pt idx="1860">
                  <c:v>1651.0319999999999</c:v>
                </c:pt>
                <c:pt idx="1861">
                  <c:v>1651.8720000000001</c:v>
                </c:pt>
                <c:pt idx="1862">
                  <c:v>1652.816</c:v>
                </c:pt>
                <c:pt idx="1863">
                  <c:v>1653.6559999999999</c:v>
                </c:pt>
                <c:pt idx="1864">
                  <c:v>1654.6010000000001</c:v>
                </c:pt>
                <c:pt idx="1865">
                  <c:v>1655.4380000000001</c:v>
                </c:pt>
                <c:pt idx="1866">
                  <c:v>1656.383</c:v>
                </c:pt>
                <c:pt idx="1867">
                  <c:v>1657.222</c:v>
                </c:pt>
                <c:pt idx="1868">
                  <c:v>1658.163</c:v>
                </c:pt>
                <c:pt idx="1869">
                  <c:v>1659</c:v>
                </c:pt>
                <c:pt idx="1870">
                  <c:v>1659.942</c:v>
                </c:pt>
                <c:pt idx="1871">
                  <c:v>1660.778</c:v>
                </c:pt>
                <c:pt idx="1872">
                  <c:v>1661.7190000000001</c:v>
                </c:pt>
                <c:pt idx="1873">
                  <c:v>1662.5550000000001</c:v>
                </c:pt>
                <c:pt idx="1874">
                  <c:v>1663.4960000000001</c:v>
                </c:pt>
                <c:pt idx="1875">
                  <c:v>1664.336</c:v>
                </c:pt>
                <c:pt idx="1876">
                  <c:v>1665.173</c:v>
                </c:pt>
                <c:pt idx="1877">
                  <c:v>1666.116</c:v>
                </c:pt>
                <c:pt idx="1878">
                  <c:v>1666.9549999999999</c:v>
                </c:pt>
                <c:pt idx="1879">
                  <c:v>1667.8989999999999</c:v>
                </c:pt>
                <c:pt idx="1880">
                  <c:v>1668.739</c:v>
                </c:pt>
                <c:pt idx="1881">
                  <c:v>1669.682</c:v>
                </c:pt>
                <c:pt idx="1882">
                  <c:v>1670.5219999999999</c:v>
                </c:pt>
                <c:pt idx="1883">
                  <c:v>1671.463</c:v>
                </c:pt>
                <c:pt idx="1884">
                  <c:v>1672.3</c:v>
                </c:pt>
                <c:pt idx="1885">
                  <c:v>1673.2429999999999</c:v>
                </c:pt>
                <c:pt idx="1886">
                  <c:v>1674.0820000000001</c:v>
                </c:pt>
                <c:pt idx="1887">
                  <c:v>1675.0260000000001</c:v>
                </c:pt>
                <c:pt idx="1888">
                  <c:v>1675.866</c:v>
                </c:pt>
                <c:pt idx="1889">
                  <c:v>1676.81</c:v>
                </c:pt>
                <c:pt idx="1890">
                  <c:v>1677.6469999999999</c:v>
                </c:pt>
                <c:pt idx="1891">
                  <c:v>1678.481</c:v>
                </c:pt>
                <c:pt idx="1892">
                  <c:v>1679.425</c:v>
                </c:pt>
                <c:pt idx="1893">
                  <c:v>1680.2629999999999</c:v>
                </c:pt>
                <c:pt idx="1894">
                  <c:v>1681.2049999999999</c:v>
                </c:pt>
                <c:pt idx="1895">
                  <c:v>1682.0450000000001</c:v>
                </c:pt>
                <c:pt idx="1896">
                  <c:v>1682.99</c:v>
                </c:pt>
                <c:pt idx="1897">
                  <c:v>1683.83</c:v>
                </c:pt>
                <c:pt idx="1898">
                  <c:v>1684.7750000000001</c:v>
                </c:pt>
                <c:pt idx="1899">
                  <c:v>1685.614</c:v>
                </c:pt>
                <c:pt idx="1900">
                  <c:v>1686.558</c:v>
                </c:pt>
                <c:pt idx="1901">
                  <c:v>1687.3969999999999</c:v>
                </c:pt>
                <c:pt idx="1902">
                  <c:v>1688.3420000000001</c:v>
                </c:pt>
                <c:pt idx="1903">
                  <c:v>1689.182</c:v>
                </c:pt>
                <c:pt idx="1904">
                  <c:v>1690.127</c:v>
                </c:pt>
                <c:pt idx="1905">
                  <c:v>1690.9670000000001</c:v>
                </c:pt>
                <c:pt idx="1906">
                  <c:v>1691.807</c:v>
                </c:pt>
                <c:pt idx="1907">
                  <c:v>1692.752</c:v>
                </c:pt>
                <c:pt idx="1908">
                  <c:v>1693.5920000000001</c:v>
                </c:pt>
                <c:pt idx="1909">
                  <c:v>1694.537</c:v>
                </c:pt>
                <c:pt idx="1910">
                  <c:v>1695.377</c:v>
                </c:pt>
                <c:pt idx="1911">
                  <c:v>1696.3219999999999</c:v>
                </c:pt>
                <c:pt idx="1912">
                  <c:v>1697.162</c:v>
                </c:pt>
                <c:pt idx="1913">
                  <c:v>1698.107</c:v>
                </c:pt>
                <c:pt idx="1914">
                  <c:v>1698.9469999999999</c:v>
                </c:pt>
                <c:pt idx="1915">
                  <c:v>1699.8920000000001</c:v>
                </c:pt>
                <c:pt idx="1916">
                  <c:v>1700.732</c:v>
                </c:pt>
                <c:pt idx="1917">
                  <c:v>1701.6769999999999</c:v>
                </c:pt>
                <c:pt idx="1918">
                  <c:v>1702.5170000000001</c:v>
                </c:pt>
                <c:pt idx="1919">
                  <c:v>1703.357</c:v>
                </c:pt>
                <c:pt idx="1920">
                  <c:v>1704.3019999999999</c:v>
                </c:pt>
                <c:pt idx="1921">
                  <c:v>1705.1420000000001</c:v>
                </c:pt>
                <c:pt idx="1922">
                  <c:v>1706.087</c:v>
                </c:pt>
                <c:pt idx="1923">
                  <c:v>1706.9269999999999</c:v>
                </c:pt>
                <c:pt idx="1924">
                  <c:v>1707.8720000000001</c:v>
                </c:pt>
                <c:pt idx="1925">
                  <c:v>1708.712</c:v>
                </c:pt>
                <c:pt idx="1926">
                  <c:v>1709.6569999999999</c:v>
                </c:pt>
                <c:pt idx="1927">
                  <c:v>1710.4970000000001</c:v>
                </c:pt>
                <c:pt idx="1928">
                  <c:v>1711.442</c:v>
                </c:pt>
                <c:pt idx="1929">
                  <c:v>1712.2819999999999</c:v>
                </c:pt>
                <c:pt idx="1930">
                  <c:v>1713.2270000000001</c:v>
                </c:pt>
                <c:pt idx="1931">
                  <c:v>1714.067</c:v>
                </c:pt>
                <c:pt idx="1932">
                  <c:v>1715.0119999999999</c:v>
                </c:pt>
                <c:pt idx="1933">
                  <c:v>1715.8520000000001</c:v>
                </c:pt>
                <c:pt idx="1934">
                  <c:v>1716.692</c:v>
                </c:pt>
                <c:pt idx="1935">
                  <c:v>1717.6369999999999</c:v>
                </c:pt>
                <c:pt idx="1936">
                  <c:v>1718.4770000000001</c:v>
                </c:pt>
                <c:pt idx="1937">
                  <c:v>1719.422</c:v>
                </c:pt>
                <c:pt idx="1938">
                  <c:v>1720.2619999999999</c:v>
                </c:pt>
                <c:pt idx="1939">
                  <c:v>1721.2070000000001</c:v>
                </c:pt>
                <c:pt idx="1940">
                  <c:v>1722.047</c:v>
                </c:pt>
                <c:pt idx="1941">
                  <c:v>1722.992</c:v>
                </c:pt>
                <c:pt idx="1942">
                  <c:v>1723.8320000000001</c:v>
                </c:pt>
                <c:pt idx="1943">
                  <c:v>1724.777</c:v>
                </c:pt>
                <c:pt idx="1944">
                  <c:v>1725.617</c:v>
                </c:pt>
                <c:pt idx="1945">
                  <c:v>1726.5619999999999</c:v>
                </c:pt>
                <c:pt idx="1946">
                  <c:v>1727.402</c:v>
                </c:pt>
                <c:pt idx="1947">
                  <c:v>1728.347</c:v>
                </c:pt>
                <c:pt idx="1948">
                  <c:v>1729.1869999999999</c:v>
                </c:pt>
                <c:pt idx="1949">
                  <c:v>1730.027</c:v>
                </c:pt>
                <c:pt idx="1950">
                  <c:v>1730.972</c:v>
                </c:pt>
                <c:pt idx="1951">
                  <c:v>1731.8119999999999</c:v>
                </c:pt>
                <c:pt idx="1952">
                  <c:v>1732.7570000000001</c:v>
                </c:pt>
                <c:pt idx="1953">
                  <c:v>1733.597</c:v>
                </c:pt>
                <c:pt idx="1954">
                  <c:v>1734.5419999999999</c:v>
                </c:pt>
                <c:pt idx="1955">
                  <c:v>1735.3820000000001</c:v>
                </c:pt>
                <c:pt idx="1956">
                  <c:v>1736.327</c:v>
                </c:pt>
                <c:pt idx="1957">
                  <c:v>1737.1669999999999</c:v>
                </c:pt>
                <c:pt idx="1958">
                  <c:v>1738.1120000000001</c:v>
                </c:pt>
                <c:pt idx="1959">
                  <c:v>1738.952</c:v>
                </c:pt>
                <c:pt idx="1960">
                  <c:v>1739.8969999999999</c:v>
                </c:pt>
                <c:pt idx="1961">
                  <c:v>1740.7370000000001</c:v>
                </c:pt>
                <c:pt idx="1962">
                  <c:v>1741.682</c:v>
                </c:pt>
                <c:pt idx="1963">
                  <c:v>1742.5219999999999</c:v>
                </c:pt>
                <c:pt idx="1964">
                  <c:v>1743.3620000000001</c:v>
                </c:pt>
                <c:pt idx="1965">
                  <c:v>1744.307</c:v>
                </c:pt>
                <c:pt idx="1966">
                  <c:v>1745.1469999999999</c:v>
                </c:pt>
                <c:pt idx="1967">
                  <c:v>1746.0920000000001</c:v>
                </c:pt>
                <c:pt idx="1968">
                  <c:v>1746.932</c:v>
                </c:pt>
                <c:pt idx="1969">
                  <c:v>1747.877</c:v>
                </c:pt>
                <c:pt idx="1970">
                  <c:v>1748.7170000000001</c:v>
                </c:pt>
                <c:pt idx="1971">
                  <c:v>1749.662</c:v>
                </c:pt>
                <c:pt idx="1972">
                  <c:v>1750.502</c:v>
                </c:pt>
                <c:pt idx="1973">
                  <c:v>1751.4469999999999</c:v>
                </c:pt>
                <c:pt idx="1974">
                  <c:v>1752.287</c:v>
                </c:pt>
                <c:pt idx="1975">
                  <c:v>1753.127</c:v>
                </c:pt>
                <c:pt idx="1976">
                  <c:v>1754.0719999999999</c:v>
                </c:pt>
                <c:pt idx="1977">
                  <c:v>1755.0170000000001</c:v>
                </c:pt>
                <c:pt idx="1978">
                  <c:v>1755.857</c:v>
                </c:pt>
                <c:pt idx="1979">
                  <c:v>1756.6969999999999</c:v>
                </c:pt>
                <c:pt idx="1980">
                  <c:v>1757.6420000000001</c:v>
                </c:pt>
                <c:pt idx="1981">
                  <c:v>1758.482</c:v>
                </c:pt>
                <c:pt idx="1982">
                  <c:v>1759.4269999999999</c:v>
                </c:pt>
                <c:pt idx="1983">
                  <c:v>1760.2670000000001</c:v>
                </c:pt>
                <c:pt idx="1984">
                  <c:v>1761.212</c:v>
                </c:pt>
                <c:pt idx="1985">
                  <c:v>1762.0519999999999</c:v>
                </c:pt>
                <c:pt idx="1986">
                  <c:v>1762.9970000000001</c:v>
                </c:pt>
                <c:pt idx="1987">
                  <c:v>1763.837</c:v>
                </c:pt>
                <c:pt idx="1988">
                  <c:v>1764.7819999999999</c:v>
                </c:pt>
                <c:pt idx="1989">
                  <c:v>1765.6210000000001</c:v>
                </c:pt>
                <c:pt idx="1990">
                  <c:v>1766.461</c:v>
                </c:pt>
                <c:pt idx="1991">
                  <c:v>1767.4059999999999</c:v>
                </c:pt>
                <c:pt idx="1992">
                  <c:v>1768.2460000000001</c:v>
                </c:pt>
                <c:pt idx="1993">
                  <c:v>1769.191</c:v>
                </c:pt>
                <c:pt idx="1994">
                  <c:v>1770.0309999999999</c:v>
                </c:pt>
                <c:pt idx="1995">
                  <c:v>1770.9760000000001</c:v>
                </c:pt>
                <c:pt idx="1996">
                  <c:v>1771.8140000000001</c:v>
                </c:pt>
                <c:pt idx="1997">
                  <c:v>1772.758</c:v>
                </c:pt>
                <c:pt idx="1998">
                  <c:v>1773.598</c:v>
                </c:pt>
                <c:pt idx="1999">
                  <c:v>1774.5429999999999</c:v>
                </c:pt>
                <c:pt idx="2000">
                  <c:v>1775.383</c:v>
                </c:pt>
                <c:pt idx="2001">
                  <c:v>1776.328</c:v>
                </c:pt>
                <c:pt idx="2002">
                  <c:v>1777.1679999999999</c:v>
                </c:pt>
                <c:pt idx="2003">
                  <c:v>1778.1110000000001</c:v>
                </c:pt>
                <c:pt idx="2004">
                  <c:v>1778.951</c:v>
                </c:pt>
                <c:pt idx="2005">
                  <c:v>1779.7909999999999</c:v>
                </c:pt>
                <c:pt idx="2006">
                  <c:v>1780.7349999999999</c:v>
                </c:pt>
                <c:pt idx="2007">
                  <c:v>1781.575</c:v>
                </c:pt>
                <c:pt idx="2008">
                  <c:v>1782.52</c:v>
                </c:pt>
                <c:pt idx="2009">
                  <c:v>1783.36</c:v>
                </c:pt>
                <c:pt idx="2010">
                  <c:v>1784.3050000000001</c:v>
                </c:pt>
                <c:pt idx="2011">
                  <c:v>1785.145</c:v>
                </c:pt>
                <c:pt idx="2012">
                  <c:v>1786.0889999999999</c:v>
                </c:pt>
                <c:pt idx="2013">
                  <c:v>1786.9290000000001</c:v>
                </c:pt>
                <c:pt idx="2014">
                  <c:v>1787.874</c:v>
                </c:pt>
                <c:pt idx="2015">
                  <c:v>1788.7139999999999</c:v>
                </c:pt>
                <c:pt idx="2016">
                  <c:v>1789.6590000000001</c:v>
                </c:pt>
                <c:pt idx="2017">
                  <c:v>1790.499</c:v>
                </c:pt>
                <c:pt idx="2018">
                  <c:v>1791.444</c:v>
                </c:pt>
                <c:pt idx="2019">
                  <c:v>1792.2819999999999</c:v>
                </c:pt>
                <c:pt idx="2020">
                  <c:v>1793.1210000000001</c:v>
                </c:pt>
                <c:pt idx="2021">
                  <c:v>1794.0630000000001</c:v>
                </c:pt>
                <c:pt idx="2022">
                  <c:v>1794.903</c:v>
                </c:pt>
                <c:pt idx="2023">
                  <c:v>1795.845</c:v>
                </c:pt>
                <c:pt idx="2024">
                  <c:v>1796.6849999999999</c:v>
                </c:pt>
                <c:pt idx="2025">
                  <c:v>1797.6289999999999</c:v>
                </c:pt>
                <c:pt idx="2026">
                  <c:v>1798.4690000000001</c:v>
                </c:pt>
                <c:pt idx="2027">
                  <c:v>1799.413</c:v>
                </c:pt>
                <c:pt idx="2028">
                  <c:v>1800.25</c:v>
                </c:pt>
                <c:pt idx="2029">
                  <c:v>1801.1949999999999</c:v>
                </c:pt>
                <c:pt idx="2030">
                  <c:v>1802.0329999999999</c:v>
                </c:pt>
                <c:pt idx="2031">
                  <c:v>1802.9770000000001</c:v>
                </c:pt>
                <c:pt idx="2032">
                  <c:v>1803.8150000000001</c:v>
                </c:pt>
                <c:pt idx="2033">
                  <c:v>1804.7570000000001</c:v>
                </c:pt>
                <c:pt idx="2034">
                  <c:v>1805.597</c:v>
                </c:pt>
                <c:pt idx="2035">
                  <c:v>1806.4359999999999</c:v>
                </c:pt>
                <c:pt idx="2036">
                  <c:v>1807.38</c:v>
                </c:pt>
                <c:pt idx="2037">
                  <c:v>1808.2180000000001</c:v>
                </c:pt>
                <c:pt idx="2038">
                  <c:v>1809.163</c:v>
                </c:pt>
                <c:pt idx="2039">
                  <c:v>1810.002</c:v>
                </c:pt>
                <c:pt idx="2040">
                  <c:v>1810.9469999999999</c:v>
                </c:pt>
                <c:pt idx="2041">
                  <c:v>1811.787</c:v>
                </c:pt>
                <c:pt idx="2042">
                  <c:v>1812.732</c:v>
                </c:pt>
                <c:pt idx="2043">
                  <c:v>1813.568</c:v>
                </c:pt>
                <c:pt idx="2044">
                  <c:v>1814.511</c:v>
                </c:pt>
                <c:pt idx="2045">
                  <c:v>1815.348</c:v>
                </c:pt>
                <c:pt idx="2046">
                  <c:v>1816.29</c:v>
                </c:pt>
                <c:pt idx="2047">
                  <c:v>1817.13</c:v>
                </c:pt>
                <c:pt idx="2048">
                  <c:v>1818.07</c:v>
                </c:pt>
                <c:pt idx="2049">
                  <c:v>1818.9069999999999</c:v>
                </c:pt>
                <c:pt idx="2050">
                  <c:v>1819.7449999999999</c:v>
                </c:pt>
                <c:pt idx="2051">
                  <c:v>1820.6880000000001</c:v>
                </c:pt>
                <c:pt idx="2052">
                  <c:v>1821.527</c:v>
                </c:pt>
                <c:pt idx="2053">
                  <c:v>1822.47</c:v>
                </c:pt>
                <c:pt idx="2054">
                  <c:v>1823.3050000000001</c:v>
                </c:pt>
                <c:pt idx="2055">
                  <c:v>1824.2460000000001</c:v>
                </c:pt>
                <c:pt idx="2056">
                  <c:v>1825.0820000000001</c:v>
                </c:pt>
                <c:pt idx="2057">
                  <c:v>1826.0229999999999</c:v>
                </c:pt>
                <c:pt idx="2058">
                  <c:v>1826.857</c:v>
                </c:pt>
                <c:pt idx="2059">
                  <c:v>1827.796</c:v>
                </c:pt>
                <c:pt idx="2060">
                  <c:v>1828.6310000000001</c:v>
                </c:pt>
                <c:pt idx="2061">
                  <c:v>1829.5709999999999</c:v>
                </c:pt>
                <c:pt idx="2062">
                  <c:v>1830.4079999999999</c:v>
                </c:pt>
                <c:pt idx="2063">
                  <c:v>1831.348</c:v>
                </c:pt>
                <c:pt idx="2064">
                  <c:v>1832.182</c:v>
                </c:pt>
                <c:pt idx="2065">
                  <c:v>1833.0150000000001</c:v>
                </c:pt>
                <c:pt idx="2066">
                  <c:v>1833.954</c:v>
                </c:pt>
                <c:pt idx="2067">
                  <c:v>1834.79</c:v>
                </c:pt>
                <c:pt idx="2068">
                  <c:v>1835.729</c:v>
                </c:pt>
                <c:pt idx="2069">
                  <c:v>1836.5640000000001</c:v>
                </c:pt>
                <c:pt idx="2070">
                  <c:v>1837.5050000000001</c:v>
                </c:pt>
                <c:pt idx="2071">
                  <c:v>1838.337</c:v>
                </c:pt>
                <c:pt idx="2072">
                  <c:v>1839.2750000000001</c:v>
                </c:pt>
                <c:pt idx="2073">
                  <c:v>1840.1089999999999</c:v>
                </c:pt>
                <c:pt idx="2074">
                  <c:v>1841.047</c:v>
                </c:pt>
                <c:pt idx="2075">
                  <c:v>1841.88</c:v>
                </c:pt>
                <c:pt idx="2076">
                  <c:v>1842.819</c:v>
                </c:pt>
                <c:pt idx="2077">
                  <c:v>1843.652</c:v>
                </c:pt>
                <c:pt idx="2078">
                  <c:v>1844.5889999999999</c:v>
                </c:pt>
                <c:pt idx="2079">
                  <c:v>1845.423</c:v>
                </c:pt>
                <c:pt idx="2080">
                  <c:v>1846.2570000000001</c:v>
                </c:pt>
                <c:pt idx="2081">
                  <c:v>1847.194</c:v>
                </c:pt>
                <c:pt idx="2082">
                  <c:v>1848.027</c:v>
                </c:pt>
                <c:pt idx="2083">
                  <c:v>1848.963</c:v>
                </c:pt>
                <c:pt idx="2084">
                  <c:v>1849.798</c:v>
                </c:pt>
                <c:pt idx="2085">
                  <c:v>1850.7339999999999</c:v>
                </c:pt>
                <c:pt idx="2086">
                  <c:v>1851.568</c:v>
                </c:pt>
                <c:pt idx="2087">
                  <c:v>1852.5050000000001</c:v>
                </c:pt>
                <c:pt idx="2088">
                  <c:v>1853.34</c:v>
                </c:pt>
                <c:pt idx="2089">
                  <c:v>1854.2760000000001</c:v>
                </c:pt>
                <c:pt idx="2090">
                  <c:v>1855.1089999999999</c:v>
                </c:pt>
                <c:pt idx="2091">
                  <c:v>1856.046</c:v>
                </c:pt>
                <c:pt idx="2092">
                  <c:v>1856.8789999999999</c:v>
                </c:pt>
                <c:pt idx="2093">
                  <c:v>1857.816</c:v>
                </c:pt>
                <c:pt idx="2094">
                  <c:v>1858.6479999999999</c:v>
                </c:pt>
                <c:pt idx="2095">
                  <c:v>1859.48</c:v>
                </c:pt>
                <c:pt idx="2096">
                  <c:v>1860.4169999999999</c:v>
                </c:pt>
                <c:pt idx="2097">
                  <c:v>1861.249</c:v>
                </c:pt>
                <c:pt idx="2098">
                  <c:v>1862.1859999999999</c:v>
                </c:pt>
                <c:pt idx="2099">
                  <c:v>1863.018</c:v>
                </c:pt>
                <c:pt idx="2100">
                  <c:v>1863.954</c:v>
                </c:pt>
                <c:pt idx="2101">
                  <c:v>1864.789</c:v>
                </c:pt>
                <c:pt idx="2102">
                  <c:v>1865.7280000000001</c:v>
                </c:pt>
                <c:pt idx="2103">
                  <c:v>1866.56</c:v>
                </c:pt>
                <c:pt idx="2104">
                  <c:v>1867.4970000000001</c:v>
                </c:pt>
                <c:pt idx="2105">
                  <c:v>1868.33</c:v>
                </c:pt>
                <c:pt idx="2106">
                  <c:v>1869.2660000000001</c:v>
                </c:pt>
                <c:pt idx="2107">
                  <c:v>1870.1010000000001</c:v>
                </c:pt>
                <c:pt idx="2108">
                  <c:v>1871.038</c:v>
                </c:pt>
                <c:pt idx="2109">
                  <c:v>1871.8720000000001</c:v>
                </c:pt>
                <c:pt idx="2110">
                  <c:v>1872.7049999999999</c:v>
                </c:pt>
                <c:pt idx="2111">
                  <c:v>1873.6420000000001</c:v>
                </c:pt>
                <c:pt idx="2112">
                  <c:v>1874.4770000000001</c:v>
                </c:pt>
                <c:pt idx="2113">
                  <c:v>1875.414</c:v>
                </c:pt>
                <c:pt idx="2114">
                  <c:v>1876.248</c:v>
                </c:pt>
                <c:pt idx="2115">
                  <c:v>1877.1849999999999</c:v>
                </c:pt>
                <c:pt idx="2116">
                  <c:v>1878.0170000000001</c:v>
                </c:pt>
                <c:pt idx="2117">
                  <c:v>1878.953</c:v>
                </c:pt>
                <c:pt idx="2118">
                  <c:v>1879.787</c:v>
                </c:pt>
                <c:pt idx="2119">
                  <c:v>1880.7239999999999</c:v>
                </c:pt>
                <c:pt idx="2120">
                  <c:v>1881.556</c:v>
                </c:pt>
                <c:pt idx="2121">
                  <c:v>1882.4949999999999</c:v>
                </c:pt>
                <c:pt idx="2122">
                  <c:v>1883.33</c:v>
                </c:pt>
                <c:pt idx="2123">
                  <c:v>1884.269</c:v>
                </c:pt>
                <c:pt idx="2124">
                  <c:v>1885.1030000000001</c:v>
                </c:pt>
                <c:pt idx="2125">
                  <c:v>1886.039</c:v>
                </c:pt>
                <c:pt idx="2126">
                  <c:v>1886.8720000000001</c:v>
                </c:pt>
                <c:pt idx="2127">
                  <c:v>1887.7049999999999</c:v>
                </c:pt>
                <c:pt idx="2128">
                  <c:v>1888.643</c:v>
                </c:pt>
                <c:pt idx="2129">
                  <c:v>1889.4780000000001</c:v>
                </c:pt>
                <c:pt idx="2130">
                  <c:v>1890.4159999999999</c:v>
                </c:pt>
                <c:pt idx="2131">
                  <c:v>1891.249</c:v>
                </c:pt>
                <c:pt idx="2132">
                  <c:v>1892.191</c:v>
                </c:pt>
                <c:pt idx="2133">
                  <c:v>1893.0260000000001</c:v>
                </c:pt>
                <c:pt idx="2134">
                  <c:v>1893.9649999999999</c:v>
                </c:pt>
                <c:pt idx="2135">
                  <c:v>1894.799</c:v>
                </c:pt>
                <c:pt idx="2136">
                  <c:v>1895.74</c:v>
                </c:pt>
                <c:pt idx="2137">
                  <c:v>1896.576</c:v>
                </c:pt>
                <c:pt idx="2138">
                  <c:v>1897.5160000000001</c:v>
                </c:pt>
                <c:pt idx="2139">
                  <c:v>1898.35</c:v>
                </c:pt>
                <c:pt idx="2140">
                  <c:v>1899.29</c:v>
                </c:pt>
                <c:pt idx="2141">
                  <c:v>1900.127</c:v>
                </c:pt>
                <c:pt idx="2142">
                  <c:v>1900.963</c:v>
                </c:pt>
                <c:pt idx="2143">
                  <c:v>1901.903</c:v>
                </c:pt>
                <c:pt idx="2144">
                  <c:v>1902.74</c:v>
                </c:pt>
                <c:pt idx="2145">
                  <c:v>1903.683</c:v>
                </c:pt>
                <c:pt idx="2146">
                  <c:v>1904.52</c:v>
                </c:pt>
                <c:pt idx="2147">
                  <c:v>1905.462</c:v>
                </c:pt>
                <c:pt idx="2148">
                  <c:v>1906.299</c:v>
                </c:pt>
                <c:pt idx="2149">
                  <c:v>1907.242</c:v>
                </c:pt>
                <c:pt idx="2150">
                  <c:v>1908.08</c:v>
                </c:pt>
                <c:pt idx="2151">
                  <c:v>1909.0219999999999</c:v>
                </c:pt>
                <c:pt idx="2152">
                  <c:v>1909.8610000000001</c:v>
                </c:pt>
                <c:pt idx="2153">
                  <c:v>1910.8019999999999</c:v>
                </c:pt>
                <c:pt idx="2154">
                  <c:v>1911.6369999999999</c:v>
                </c:pt>
                <c:pt idx="2155">
                  <c:v>1912.58</c:v>
                </c:pt>
                <c:pt idx="2156">
                  <c:v>1913.4169999999999</c:v>
                </c:pt>
                <c:pt idx="2157">
                  <c:v>1914.2539999999999</c:v>
                </c:pt>
                <c:pt idx="2158">
                  <c:v>1915.194</c:v>
                </c:pt>
                <c:pt idx="2159">
                  <c:v>1916.0340000000001</c:v>
                </c:pt>
                <c:pt idx="2160">
                  <c:v>1916.9749999999999</c:v>
                </c:pt>
                <c:pt idx="2161">
                  <c:v>1917.8130000000001</c:v>
                </c:pt>
                <c:pt idx="2162">
                  <c:v>1918.7539999999999</c:v>
                </c:pt>
                <c:pt idx="2163">
                  <c:v>1919.5930000000001</c:v>
                </c:pt>
                <c:pt idx="2164">
                  <c:v>1920.5340000000001</c:v>
                </c:pt>
                <c:pt idx="2165">
                  <c:v>1921.373</c:v>
                </c:pt>
                <c:pt idx="2166">
                  <c:v>1922.317</c:v>
                </c:pt>
                <c:pt idx="2167">
                  <c:v>1923.1569999999999</c:v>
                </c:pt>
                <c:pt idx="2168">
                  <c:v>1924.098</c:v>
                </c:pt>
                <c:pt idx="2169">
                  <c:v>1924.9359999999999</c:v>
                </c:pt>
                <c:pt idx="2170">
                  <c:v>1925.8779999999999</c:v>
                </c:pt>
                <c:pt idx="2171">
                  <c:v>1926.7170000000001</c:v>
                </c:pt>
                <c:pt idx="2172">
                  <c:v>1927.5550000000001</c:v>
                </c:pt>
                <c:pt idx="2173">
                  <c:v>1928.4970000000001</c:v>
                </c:pt>
                <c:pt idx="2174">
                  <c:v>1929.335</c:v>
                </c:pt>
                <c:pt idx="2175">
                  <c:v>1930.278</c:v>
                </c:pt>
                <c:pt idx="2176">
                  <c:v>1931.116</c:v>
                </c:pt>
                <c:pt idx="2177">
                  <c:v>1932.059</c:v>
                </c:pt>
                <c:pt idx="2178">
                  <c:v>1932.896</c:v>
                </c:pt>
                <c:pt idx="2179">
                  <c:v>1933.838</c:v>
                </c:pt>
                <c:pt idx="2180">
                  <c:v>1934.6759999999999</c:v>
                </c:pt>
                <c:pt idx="2181">
                  <c:v>1935.6179999999999</c:v>
                </c:pt>
                <c:pt idx="2182">
                  <c:v>1936.454</c:v>
                </c:pt>
                <c:pt idx="2183">
                  <c:v>1937.3969999999999</c:v>
                </c:pt>
                <c:pt idx="2184">
                  <c:v>1938.232</c:v>
                </c:pt>
                <c:pt idx="2185">
                  <c:v>1939.174</c:v>
                </c:pt>
                <c:pt idx="2186">
                  <c:v>1940.0129999999999</c:v>
                </c:pt>
                <c:pt idx="2187">
                  <c:v>1940.8520000000001</c:v>
                </c:pt>
                <c:pt idx="2188">
                  <c:v>1941.7940000000001</c:v>
                </c:pt>
                <c:pt idx="2189">
                  <c:v>1942.6320000000001</c:v>
                </c:pt>
                <c:pt idx="2190">
                  <c:v>1943.575</c:v>
                </c:pt>
                <c:pt idx="2191">
                  <c:v>1944.412</c:v>
                </c:pt>
                <c:pt idx="2192">
                  <c:v>1945.354</c:v>
                </c:pt>
                <c:pt idx="2193">
                  <c:v>1946.192</c:v>
                </c:pt>
                <c:pt idx="2194">
                  <c:v>1947.134</c:v>
                </c:pt>
                <c:pt idx="2195">
                  <c:v>1947.971</c:v>
                </c:pt>
                <c:pt idx="2196">
                  <c:v>1948.9110000000001</c:v>
                </c:pt>
                <c:pt idx="2197">
                  <c:v>1949.749</c:v>
                </c:pt>
                <c:pt idx="2198">
                  <c:v>1950.69</c:v>
                </c:pt>
                <c:pt idx="2199">
                  <c:v>1951.5260000000001</c:v>
                </c:pt>
                <c:pt idx="2200">
                  <c:v>1952.4680000000001</c:v>
                </c:pt>
                <c:pt idx="2201">
                  <c:v>1953.3050000000001</c:v>
                </c:pt>
                <c:pt idx="2202">
                  <c:v>1954.1410000000001</c:v>
                </c:pt>
                <c:pt idx="2203">
                  <c:v>1955.0830000000001</c:v>
                </c:pt>
                <c:pt idx="2204">
                  <c:v>1955.9169999999999</c:v>
                </c:pt>
                <c:pt idx="2205">
                  <c:v>1956.8610000000001</c:v>
                </c:pt>
                <c:pt idx="2206">
                  <c:v>1957.6990000000001</c:v>
                </c:pt>
                <c:pt idx="2207">
                  <c:v>1958.64</c:v>
                </c:pt>
                <c:pt idx="2208">
                  <c:v>1959.479</c:v>
                </c:pt>
                <c:pt idx="2209">
                  <c:v>1960.422</c:v>
                </c:pt>
                <c:pt idx="2210">
                  <c:v>1961.26</c:v>
                </c:pt>
                <c:pt idx="2211">
                  <c:v>1962.201</c:v>
                </c:pt>
                <c:pt idx="2212">
                  <c:v>1963.038</c:v>
                </c:pt>
                <c:pt idx="2213">
                  <c:v>1963.875</c:v>
                </c:pt>
                <c:pt idx="2214">
                  <c:v>1964.819</c:v>
                </c:pt>
                <c:pt idx="2215">
                  <c:v>1965.761</c:v>
                </c:pt>
                <c:pt idx="2216">
                  <c:v>1966.5940000000001</c:v>
                </c:pt>
                <c:pt idx="2217">
                  <c:v>1967.432</c:v>
                </c:pt>
                <c:pt idx="2218">
                  <c:v>1968.375</c:v>
                </c:pt>
                <c:pt idx="2219">
                  <c:v>1969.2139999999999</c:v>
                </c:pt>
                <c:pt idx="2220">
                  <c:v>1970.155</c:v>
                </c:pt>
                <c:pt idx="2221">
                  <c:v>1970.9929999999999</c:v>
                </c:pt>
                <c:pt idx="2222">
                  <c:v>1971.9349999999999</c:v>
                </c:pt>
                <c:pt idx="2223">
                  <c:v>1972.771</c:v>
                </c:pt>
                <c:pt idx="2224">
                  <c:v>1973.713</c:v>
                </c:pt>
                <c:pt idx="2225">
                  <c:v>1974.5519999999999</c:v>
                </c:pt>
                <c:pt idx="2226">
                  <c:v>1975.4970000000001</c:v>
                </c:pt>
                <c:pt idx="2227">
                  <c:v>1976.3340000000001</c:v>
                </c:pt>
                <c:pt idx="2228">
                  <c:v>1977.174</c:v>
                </c:pt>
                <c:pt idx="2229">
                  <c:v>1978.1179999999999</c:v>
                </c:pt>
                <c:pt idx="2230">
                  <c:v>1978.9549999999999</c:v>
                </c:pt>
                <c:pt idx="2231">
                  <c:v>1979.896</c:v>
                </c:pt>
                <c:pt idx="2232">
                  <c:v>1980.7349999999999</c:v>
                </c:pt>
                <c:pt idx="2233">
                  <c:v>1981.6759999999999</c:v>
                </c:pt>
                <c:pt idx="2234">
                  <c:v>1982.5139999999999</c:v>
                </c:pt>
                <c:pt idx="2235">
                  <c:v>1983.4549999999999</c:v>
                </c:pt>
                <c:pt idx="2236">
                  <c:v>1984.2940000000001</c:v>
                </c:pt>
                <c:pt idx="2237">
                  <c:v>1985.239</c:v>
                </c:pt>
                <c:pt idx="2238">
                  <c:v>1986.076</c:v>
                </c:pt>
                <c:pt idx="2239">
                  <c:v>1987.018</c:v>
                </c:pt>
                <c:pt idx="2240">
                  <c:v>1987.855</c:v>
                </c:pt>
                <c:pt idx="2241">
                  <c:v>1988.799</c:v>
                </c:pt>
                <c:pt idx="2242">
                  <c:v>1989.634</c:v>
                </c:pt>
                <c:pt idx="2243">
                  <c:v>1990.4739999999999</c:v>
                </c:pt>
                <c:pt idx="2244">
                  <c:v>1991.4169999999999</c:v>
                </c:pt>
                <c:pt idx="2245">
                  <c:v>1992.2570000000001</c:v>
                </c:pt>
                <c:pt idx="2246">
                  <c:v>1993.202</c:v>
                </c:pt>
                <c:pt idx="2247">
                  <c:v>1994.04</c:v>
                </c:pt>
                <c:pt idx="2248">
                  <c:v>1994.9849999999999</c:v>
                </c:pt>
                <c:pt idx="2249">
                  <c:v>1995.8219999999999</c:v>
                </c:pt>
                <c:pt idx="2250">
                  <c:v>1996.7660000000001</c:v>
                </c:pt>
                <c:pt idx="2251">
                  <c:v>1997.605</c:v>
                </c:pt>
                <c:pt idx="2252">
                  <c:v>1998.548</c:v>
                </c:pt>
                <c:pt idx="2253">
                  <c:v>1999.3879999999999</c:v>
                </c:pt>
                <c:pt idx="2254">
                  <c:v>2000.3330000000001</c:v>
                </c:pt>
                <c:pt idx="2255">
                  <c:v>2001.171</c:v>
                </c:pt>
                <c:pt idx="2256">
                  <c:v>2002.114</c:v>
                </c:pt>
                <c:pt idx="2257">
                  <c:v>2002.954</c:v>
                </c:pt>
                <c:pt idx="2258">
                  <c:v>2003.7929999999999</c:v>
                </c:pt>
                <c:pt idx="2259">
                  <c:v>2004.7380000000001</c:v>
                </c:pt>
                <c:pt idx="2260">
                  <c:v>2005.577</c:v>
                </c:pt>
                <c:pt idx="2261">
                  <c:v>2006.5219999999999</c:v>
                </c:pt>
                <c:pt idx="2262">
                  <c:v>2007.3620000000001</c:v>
                </c:pt>
                <c:pt idx="2263">
                  <c:v>2008.306</c:v>
                </c:pt>
                <c:pt idx="2264">
                  <c:v>2009.145</c:v>
                </c:pt>
                <c:pt idx="2265">
                  <c:v>2010.09</c:v>
                </c:pt>
                <c:pt idx="2266">
                  <c:v>2010.9290000000001</c:v>
                </c:pt>
                <c:pt idx="2267">
                  <c:v>2011.874</c:v>
                </c:pt>
                <c:pt idx="2268">
                  <c:v>2012.712</c:v>
                </c:pt>
                <c:pt idx="2269">
                  <c:v>2013.6559999999999</c:v>
                </c:pt>
                <c:pt idx="2270">
                  <c:v>2014.4949999999999</c:v>
                </c:pt>
                <c:pt idx="2271">
                  <c:v>2015.44</c:v>
                </c:pt>
                <c:pt idx="2272">
                  <c:v>2016.28</c:v>
                </c:pt>
                <c:pt idx="2273">
                  <c:v>2017.12</c:v>
                </c:pt>
                <c:pt idx="2274">
                  <c:v>2018.0640000000001</c:v>
                </c:pt>
                <c:pt idx="2275">
                  <c:v>2018.904</c:v>
                </c:pt>
                <c:pt idx="2276">
                  <c:v>2019.8489999999999</c:v>
                </c:pt>
                <c:pt idx="2277">
                  <c:v>2020.6890000000001</c:v>
                </c:pt>
                <c:pt idx="2278">
                  <c:v>2021.6320000000001</c:v>
                </c:pt>
                <c:pt idx="2279">
                  <c:v>2022.471</c:v>
                </c:pt>
                <c:pt idx="2280">
                  <c:v>2023.4159999999999</c:v>
                </c:pt>
                <c:pt idx="2281">
                  <c:v>2024.2560000000001</c:v>
                </c:pt>
                <c:pt idx="2282">
                  <c:v>2025.201</c:v>
                </c:pt>
                <c:pt idx="2283">
                  <c:v>2026.0409999999999</c:v>
                </c:pt>
                <c:pt idx="2284">
                  <c:v>2026.9829999999999</c:v>
                </c:pt>
                <c:pt idx="2285">
                  <c:v>2027.8230000000001</c:v>
                </c:pt>
                <c:pt idx="2286">
                  <c:v>2028.662</c:v>
                </c:pt>
                <c:pt idx="2287">
                  <c:v>2029.606</c:v>
                </c:pt>
                <c:pt idx="2288">
                  <c:v>2030.4459999999999</c:v>
                </c:pt>
                <c:pt idx="2289">
                  <c:v>2031.3910000000001</c:v>
                </c:pt>
                <c:pt idx="2290">
                  <c:v>2032.231</c:v>
                </c:pt>
                <c:pt idx="2291">
                  <c:v>2033.175</c:v>
                </c:pt>
                <c:pt idx="2292">
                  <c:v>2034.0150000000001</c:v>
                </c:pt>
                <c:pt idx="2293">
                  <c:v>2034.9590000000001</c:v>
                </c:pt>
                <c:pt idx="2294">
                  <c:v>2035.799</c:v>
                </c:pt>
                <c:pt idx="2295">
                  <c:v>2036.7439999999999</c:v>
                </c:pt>
                <c:pt idx="2296">
                  <c:v>2037.5840000000001</c:v>
                </c:pt>
                <c:pt idx="2297">
                  <c:v>2038.5260000000001</c:v>
                </c:pt>
                <c:pt idx="2298">
                  <c:v>2039.366</c:v>
                </c:pt>
                <c:pt idx="2299">
                  <c:v>2040.31</c:v>
                </c:pt>
                <c:pt idx="2300">
                  <c:v>2041.1489999999999</c:v>
                </c:pt>
                <c:pt idx="2301">
                  <c:v>2041.989</c:v>
                </c:pt>
                <c:pt idx="2302">
                  <c:v>2042.934</c:v>
                </c:pt>
                <c:pt idx="2303">
                  <c:v>2043.7729999999999</c:v>
                </c:pt>
                <c:pt idx="2304">
                  <c:v>2044.7170000000001</c:v>
                </c:pt>
                <c:pt idx="2305">
                  <c:v>2045.556</c:v>
                </c:pt>
                <c:pt idx="2306">
                  <c:v>2046.499</c:v>
                </c:pt>
                <c:pt idx="2307">
                  <c:v>2047.3389999999999</c:v>
                </c:pt>
                <c:pt idx="2308">
                  <c:v>2048.2820000000002</c:v>
                </c:pt>
                <c:pt idx="2309">
                  <c:v>2049.12</c:v>
                </c:pt>
                <c:pt idx="2310">
                  <c:v>2050.0630000000001</c:v>
                </c:pt>
                <c:pt idx="2311">
                  <c:v>2050.9009999999998</c:v>
                </c:pt>
                <c:pt idx="2312">
                  <c:v>2051.8440000000001</c:v>
                </c:pt>
                <c:pt idx="2313">
                  <c:v>2052.683</c:v>
                </c:pt>
                <c:pt idx="2314">
                  <c:v>2053.627</c:v>
                </c:pt>
                <c:pt idx="2315">
                  <c:v>2054.4650000000001</c:v>
                </c:pt>
                <c:pt idx="2316">
                  <c:v>2055.3049999999998</c:v>
                </c:pt>
                <c:pt idx="2317">
                  <c:v>2056.2460000000001</c:v>
                </c:pt>
                <c:pt idx="2318">
                  <c:v>2057.0839999999998</c:v>
                </c:pt>
                <c:pt idx="2319">
                  <c:v>2058.027</c:v>
                </c:pt>
                <c:pt idx="2320">
                  <c:v>2058.864</c:v>
                </c:pt>
                <c:pt idx="2321">
                  <c:v>2059.8049999999998</c:v>
                </c:pt>
                <c:pt idx="2322">
                  <c:v>2060.6419999999998</c:v>
                </c:pt>
                <c:pt idx="2323">
                  <c:v>2061.585</c:v>
                </c:pt>
                <c:pt idx="2324">
                  <c:v>2062.422</c:v>
                </c:pt>
                <c:pt idx="2325">
                  <c:v>2063.3670000000002</c:v>
                </c:pt>
                <c:pt idx="2326">
                  <c:v>2064.2020000000002</c:v>
                </c:pt>
                <c:pt idx="2327">
                  <c:v>2065.1410000000001</c:v>
                </c:pt>
                <c:pt idx="2328">
                  <c:v>2065.9769999999999</c:v>
                </c:pt>
                <c:pt idx="2329">
                  <c:v>2066.9169999999999</c:v>
                </c:pt>
                <c:pt idx="2330">
                  <c:v>2067.7539999999999</c:v>
                </c:pt>
                <c:pt idx="2331">
                  <c:v>2068.5920000000001</c:v>
                </c:pt>
                <c:pt idx="2332">
                  <c:v>2069.5360000000001</c:v>
                </c:pt>
                <c:pt idx="2333">
                  <c:v>2070.3690000000001</c:v>
                </c:pt>
                <c:pt idx="2334">
                  <c:v>2071.31</c:v>
                </c:pt>
                <c:pt idx="2335">
                  <c:v>2072.145</c:v>
                </c:pt>
                <c:pt idx="2336">
                  <c:v>2073.087</c:v>
                </c:pt>
                <c:pt idx="2337">
                  <c:v>2073.9259999999999</c:v>
                </c:pt>
                <c:pt idx="2338">
                  <c:v>2074.87</c:v>
                </c:pt>
                <c:pt idx="2339">
                  <c:v>2075.7060000000001</c:v>
                </c:pt>
                <c:pt idx="2340">
                  <c:v>2076.65</c:v>
                </c:pt>
                <c:pt idx="2341">
                  <c:v>2077.4859999999999</c:v>
                </c:pt>
                <c:pt idx="2342">
                  <c:v>2078.4279999999999</c:v>
                </c:pt>
                <c:pt idx="2343">
                  <c:v>2079.2669999999998</c:v>
                </c:pt>
                <c:pt idx="2344">
                  <c:v>2080.2060000000001</c:v>
                </c:pt>
                <c:pt idx="2345">
                  <c:v>2081.0459999999998</c:v>
                </c:pt>
                <c:pt idx="2346">
                  <c:v>2081.8789999999999</c:v>
                </c:pt>
                <c:pt idx="2347">
                  <c:v>2082.817</c:v>
                </c:pt>
                <c:pt idx="2348">
                  <c:v>2083.6550000000002</c:v>
                </c:pt>
                <c:pt idx="2349">
                  <c:v>2084.596</c:v>
                </c:pt>
                <c:pt idx="2350">
                  <c:v>2085.433</c:v>
                </c:pt>
                <c:pt idx="2351">
                  <c:v>2086.375</c:v>
                </c:pt>
                <c:pt idx="2352">
                  <c:v>2087.2130000000002</c:v>
                </c:pt>
                <c:pt idx="2353">
                  <c:v>2088.1489999999999</c:v>
                </c:pt>
                <c:pt idx="2354">
                  <c:v>2088.9839999999999</c:v>
                </c:pt>
                <c:pt idx="2355">
                  <c:v>2089.924</c:v>
                </c:pt>
                <c:pt idx="2356">
                  <c:v>2090.761</c:v>
                </c:pt>
                <c:pt idx="2357">
                  <c:v>2091.701</c:v>
                </c:pt>
                <c:pt idx="2358">
                  <c:v>2092.5369999999998</c:v>
                </c:pt>
                <c:pt idx="2359">
                  <c:v>2093.48</c:v>
                </c:pt>
                <c:pt idx="2360">
                  <c:v>2094.3139999999999</c:v>
                </c:pt>
                <c:pt idx="2361">
                  <c:v>2095.2510000000002</c:v>
                </c:pt>
                <c:pt idx="2362">
                  <c:v>2096.085</c:v>
                </c:pt>
                <c:pt idx="2363">
                  <c:v>2096.924</c:v>
                </c:pt>
                <c:pt idx="2364">
                  <c:v>2097.866</c:v>
                </c:pt>
                <c:pt idx="2365">
                  <c:v>2098.701</c:v>
                </c:pt>
                <c:pt idx="2366">
                  <c:v>2099.64</c:v>
                </c:pt>
                <c:pt idx="2367">
                  <c:v>2100.4769999999999</c:v>
                </c:pt>
                <c:pt idx="2368">
                  <c:v>2101.4189999999999</c:v>
                </c:pt>
                <c:pt idx="2369">
                  <c:v>2102.2530000000002</c:v>
                </c:pt>
                <c:pt idx="2370">
                  <c:v>2103.1909999999998</c:v>
                </c:pt>
                <c:pt idx="2371">
                  <c:v>2104.027</c:v>
                </c:pt>
                <c:pt idx="2372">
                  <c:v>2104.9659999999999</c:v>
                </c:pt>
                <c:pt idx="2373">
                  <c:v>2105.8020000000001</c:v>
                </c:pt>
                <c:pt idx="2374">
                  <c:v>2106.7399999999998</c:v>
                </c:pt>
                <c:pt idx="2375">
                  <c:v>2107.5740000000001</c:v>
                </c:pt>
                <c:pt idx="2376">
                  <c:v>2108.5149999999999</c:v>
                </c:pt>
                <c:pt idx="2377">
                  <c:v>2109.3519999999999</c:v>
                </c:pt>
                <c:pt idx="2378">
                  <c:v>2110.1869999999999</c:v>
                </c:pt>
                <c:pt idx="2379">
                  <c:v>2111.127</c:v>
                </c:pt>
                <c:pt idx="2380">
                  <c:v>2111.9650000000001</c:v>
                </c:pt>
                <c:pt idx="2381">
                  <c:v>2112.904</c:v>
                </c:pt>
                <c:pt idx="2382">
                  <c:v>2113.739</c:v>
                </c:pt>
                <c:pt idx="2383">
                  <c:v>2114.6799999999998</c:v>
                </c:pt>
                <c:pt idx="2384">
                  <c:v>2115.5149999999999</c:v>
                </c:pt>
                <c:pt idx="2385">
                  <c:v>2116.4580000000001</c:v>
                </c:pt>
                <c:pt idx="2386">
                  <c:v>2117.2950000000001</c:v>
                </c:pt>
                <c:pt idx="2387">
                  <c:v>2118.2379999999998</c:v>
                </c:pt>
                <c:pt idx="2388">
                  <c:v>2119.0770000000002</c:v>
                </c:pt>
                <c:pt idx="2389">
                  <c:v>2120.0189999999998</c:v>
                </c:pt>
                <c:pt idx="2390">
                  <c:v>2120.8580000000002</c:v>
                </c:pt>
                <c:pt idx="2391">
                  <c:v>2121.8009999999999</c:v>
                </c:pt>
                <c:pt idx="2392">
                  <c:v>2122.6379999999999</c:v>
                </c:pt>
                <c:pt idx="2393">
                  <c:v>2123.4749999999999</c:v>
                </c:pt>
                <c:pt idx="2394">
                  <c:v>2124.4169999999999</c:v>
                </c:pt>
                <c:pt idx="2395">
                  <c:v>2125.2570000000001</c:v>
                </c:pt>
                <c:pt idx="2396">
                  <c:v>2126.1990000000001</c:v>
                </c:pt>
                <c:pt idx="2397">
                  <c:v>2127.0349999999999</c:v>
                </c:pt>
                <c:pt idx="2398">
                  <c:v>2127.9769999999999</c:v>
                </c:pt>
                <c:pt idx="2399">
                  <c:v>2128.8150000000001</c:v>
                </c:pt>
                <c:pt idx="2400">
                  <c:v>2129.7550000000001</c:v>
                </c:pt>
                <c:pt idx="2401">
                  <c:v>2130.5929999999998</c:v>
                </c:pt>
                <c:pt idx="2402">
                  <c:v>2131.5329999999999</c:v>
                </c:pt>
                <c:pt idx="2403">
                  <c:v>2132.37</c:v>
                </c:pt>
                <c:pt idx="2404">
                  <c:v>2133.3110000000001</c:v>
                </c:pt>
                <c:pt idx="2405">
                  <c:v>2134.1469999999999</c:v>
                </c:pt>
                <c:pt idx="2406">
                  <c:v>2135.087</c:v>
                </c:pt>
                <c:pt idx="2407">
                  <c:v>2135.9209999999998</c:v>
                </c:pt>
                <c:pt idx="2408">
                  <c:v>2136.759</c:v>
                </c:pt>
                <c:pt idx="2409">
                  <c:v>2137.6999999999998</c:v>
                </c:pt>
                <c:pt idx="2410">
                  <c:v>2138.5349999999999</c:v>
                </c:pt>
                <c:pt idx="2411">
                  <c:v>2139.4769999999999</c:v>
                </c:pt>
                <c:pt idx="2412">
                  <c:v>2140.3139999999999</c:v>
                </c:pt>
                <c:pt idx="2413">
                  <c:v>2141.25</c:v>
                </c:pt>
                <c:pt idx="2414">
                  <c:v>2142.0830000000001</c:v>
                </c:pt>
                <c:pt idx="2415">
                  <c:v>2143.0219999999999</c:v>
                </c:pt>
                <c:pt idx="2416">
                  <c:v>2143.86</c:v>
                </c:pt>
                <c:pt idx="2417">
                  <c:v>2144.8000000000002</c:v>
                </c:pt>
                <c:pt idx="2418">
                  <c:v>2145.6329999999998</c:v>
                </c:pt>
                <c:pt idx="2419">
                  <c:v>2146.5709999999999</c:v>
                </c:pt>
                <c:pt idx="2420">
                  <c:v>2147.4059999999999</c:v>
                </c:pt>
                <c:pt idx="2421">
                  <c:v>2148.3449999999998</c:v>
                </c:pt>
                <c:pt idx="2422">
                  <c:v>2149.1790000000001</c:v>
                </c:pt>
                <c:pt idx="2423">
                  <c:v>2150.116</c:v>
                </c:pt>
                <c:pt idx="2424">
                  <c:v>2150.9490000000001</c:v>
                </c:pt>
                <c:pt idx="2425">
                  <c:v>2151.7840000000001</c:v>
                </c:pt>
                <c:pt idx="2426">
                  <c:v>2152.721</c:v>
                </c:pt>
                <c:pt idx="2427">
                  <c:v>2153.5540000000001</c:v>
                </c:pt>
                <c:pt idx="2428">
                  <c:v>2154.4899999999998</c:v>
                </c:pt>
                <c:pt idx="2429">
                  <c:v>2155.3229999999999</c:v>
                </c:pt>
                <c:pt idx="2430">
                  <c:v>2156.2620000000002</c:v>
                </c:pt>
                <c:pt idx="2431">
                  <c:v>2157.0940000000001</c:v>
                </c:pt>
                <c:pt idx="2432">
                  <c:v>2158.0309999999999</c:v>
                </c:pt>
                <c:pt idx="2433">
                  <c:v>2158.864</c:v>
                </c:pt>
                <c:pt idx="2434">
                  <c:v>2159.8020000000001</c:v>
                </c:pt>
                <c:pt idx="2435">
                  <c:v>2160.634</c:v>
                </c:pt>
                <c:pt idx="2436">
                  <c:v>2161.5709999999999</c:v>
                </c:pt>
                <c:pt idx="2437">
                  <c:v>2162.4029999999998</c:v>
                </c:pt>
                <c:pt idx="2438">
                  <c:v>2163.3409999999999</c:v>
                </c:pt>
                <c:pt idx="2439">
                  <c:v>2164.174</c:v>
                </c:pt>
                <c:pt idx="2440">
                  <c:v>2165.0070000000001</c:v>
                </c:pt>
                <c:pt idx="2441">
                  <c:v>2165.9430000000002</c:v>
                </c:pt>
                <c:pt idx="2442">
                  <c:v>2166.777</c:v>
                </c:pt>
                <c:pt idx="2443">
                  <c:v>2167.7159999999999</c:v>
                </c:pt>
                <c:pt idx="2444">
                  <c:v>2168.5500000000002</c:v>
                </c:pt>
                <c:pt idx="2445">
                  <c:v>2169.489</c:v>
                </c:pt>
                <c:pt idx="2446">
                  <c:v>2170.3209999999999</c:v>
                </c:pt>
                <c:pt idx="2447">
                  <c:v>2171.259</c:v>
                </c:pt>
                <c:pt idx="2448">
                  <c:v>2172.0909999999999</c:v>
                </c:pt>
                <c:pt idx="2449">
                  <c:v>2173.0279999999998</c:v>
                </c:pt>
                <c:pt idx="2450">
                  <c:v>2173.86</c:v>
                </c:pt>
                <c:pt idx="2451">
                  <c:v>2174.7959999999998</c:v>
                </c:pt>
                <c:pt idx="2452">
                  <c:v>2175.6280000000002</c:v>
                </c:pt>
                <c:pt idx="2453">
                  <c:v>2176.5639999999999</c:v>
                </c:pt>
                <c:pt idx="2454">
                  <c:v>2177.3960000000002</c:v>
                </c:pt>
                <c:pt idx="2455">
                  <c:v>2178.3339999999998</c:v>
                </c:pt>
                <c:pt idx="2456">
                  <c:v>2179.1669999999999</c:v>
                </c:pt>
                <c:pt idx="2457">
                  <c:v>2180</c:v>
                </c:pt>
                <c:pt idx="2458">
                  <c:v>2180.9360000000001</c:v>
                </c:pt>
                <c:pt idx="2459">
                  <c:v>2181.768</c:v>
                </c:pt>
                <c:pt idx="2460">
                  <c:v>2182.7040000000002</c:v>
                </c:pt>
                <c:pt idx="2461">
                  <c:v>2183.5360000000001</c:v>
                </c:pt>
                <c:pt idx="2462">
                  <c:v>2184.4720000000002</c:v>
                </c:pt>
                <c:pt idx="2463">
                  <c:v>2185.3040000000001</c:v>
                </c:pt>
                <c:pt idx="2464">
                  <c:v>2186.2399999999998</c:v>
                </c:pt>
                <c:pt idx="2465">
                  <c:v>2187.0720000000001</c:v>
                </c:pt>
                <c:pt idx="2466">
                  <c:v>2188.009</c:v>
                </c:pt>
                <c:pt idx="2467">
                  <c:v>2188.8449999999998</c:v>
                </c:pt>
                <c:pt idx="2468">
                  <c:v>2189.7840000000001</c:v>
                </c:pt>
                <c:pt idx="2469">
                  <c:v>2190.6170000000002</c:v>
                </c:pt>
                <c:pt idx="2470">
                  <c:v>2191.5540000000001</c:v>
                </c:pt>
                <c:pt idx="2471">
                  <c:v>2192.3870000000002</c:v>
                </c:pt>
                <c:pt idx="2472">
                  <c:v>2193.2190000000001</c:v>
                </c:pt>
                <c:pt idx="2473">
                  <c:v>2194.1579999999999</c:v>
                </c:pt>
                <c:pt idx="2474">
                  <c:v>2194.991</c:v>
                </c:pt>
                <c:pt idx="2475">
                  <c:v>2195.9279999999999</c:v>
                </c:pt>
                <c:pt idx="2476">
                  <c:v>2196.761</c:v>
                </c:pt>
                <c:pt idx="2477">
                  <c:v>2197.701</c:v>
                </c:pt>
                <c:pt idx="2478">
                  <c:v>2198.5349999999999</c:v>
                </c:pt>
                <c:pt idx="2479">
                  <c:v>2199.4740000000002</c:v>
                </c:pt>
                <c:pt idx="2480">
                  <c:v>2200.31</c:v>
                </c:pt>
                <c:pt idx="2481">
                  <c:v>2201.248</c:v>
                </c:pt>
                <c:pt idx="2482">
                  <c:v>2202.0830000000001</c:v>
                </c:pt>
                <c:pt idx="2483">
                  <c:v>2203.0210000000002</c:v>
                </c:pt>
                <c:pt idx="2484">
                  <c:v>2203.8580000000002</c:v>
                </c:pt>
                <c:pt idx="2485">
                  <c:v>2204.797</c:v>
                </c:pt>
                <c:pt idx="2486">
                  <c:v>2205.6309999999999</c:v>
                </c:pt>
                <c:pt idx="2487">
                  <c:v>2206.5720000000001</c:v>
                </c:pt>
                <c:pt idx="2488">
                  <c:v>2207.4110000000001</c:v>
                </c:pt>
                <c:pt idx="2489">
                  <c:v>2208.248</c:v>
                </c:pt>
                <c:pt idx="2490">
                  <c:v>2209.192</c:v>
                </c:pt>
                <c:pt idx="2491">
                  <c:v>2210.0279999999998</c:v>
                </c:pt>
                <c:pt idx="2492">
                  <c:v>2210.9690000000001</c:v>
                </c:pt>
                <c:pt idx="2493">
                  <c:v>2211.8040000000001</c:v>
                </c:pt>
                <c:pt idx="2494">
                  <c:v>2212.7460000000001</c:v>
                </c:pt>
                <c:pt idx="2495">
                  <c:v>2213.5819999999999</c:v>
                </c:pt>
                <c:pt idx="2496">
                  <c:v>2214.5230000000001</c:v>
                </c:pt>
                <c:pt idx="2497">
                  <c:v>2215.357</c:v>
                </c:pt>
                <c:pt idx="2498">
                  <c:v>2216.3009999999999</c:v>
                </c:pt>
                <c:pt idx="2499">
                  <c:v>2217.136</c:v>
                </c:pt>
                <c:pt idx="2500">
                  <c:v>2218.076</c:v>
                </c:pt>
                <c:pt idx="2501">
                  <c:v>2218.9110000000001</c:v>
                </c:pt>
                <c:pt idx="2502">
                  <c:v>2219.85</c:v>
                </c:pt>
                <c:pt idx="2503">
                  <c:v>2220.6869999999999</c:v>
                </c:pt>
                <c:pt idx="2504">
                  <c:v>2221.5239999999999</c:v>
                </c:pt>
                <c:pt idx="2505">
                  <c:v>2222.4670000000001</c:v>
                </c:pt>
                <c:pt idx="2506">
                  <c:v>2223.3009999999999</c:v>
                </c:pt>
                <c:pt idx="2507">
                  <c:v>2224.2429999999999</c:v>
                </c:pt>
                <c:pt idx="2508">
                  <c:v>2225.0790000000002</c:v>
                </c:pt>
                <c:pt idx="2509">
                  <c:v>2226.0210000000002</c:v>
                </c:pt>
                <c:pt idx="2510">
                  <c:v>2226.8560000000002</c:v>
                </c:pt>
                <c:pt idx="2511">
                  <c:v>2227.797</c:v>
                </c:pt>
                <c:pt idx="2512">
                  <c:v>2228.6309999999999</c:v>
                </c:pt>
                <c:pt idx="2513">
                  <c:v>2229.569</c:v>
                </c:pt>
                <c:pt idx="2514">
                  <c:v>2230.4029999999998</c:v>
                </c:pt>
                <c:pt idx="2515">
                  <c:v>2231.3420000000001</c:v>
                </c:pt>
                <c:pt idx="2516">
                  <c:v>2232.1750000000002</c:v>
                </c:pt>
                <c:pt idx="2517">
                  <c:v>2233.114</c:v>
                </c:pt>
                <c:pt idx="2518">
                  <c:v>2233.9479999999999</c:v>
                </c:pt>
                <c:pt idx="2519">
                  <c:v>2234.7820000000002</c:v>
                </c:pt>
                <c:pt idx="2520">
                  <c:v>2235.7220000000002</c:v>
                </c:pt>
                <c:pt idx="2521">
                  <c:v>2236.558</c:v>
                </c:pt>
                <c:pt idx="2522">
                  <c:v>2237.4949999999999</c:v>
                </c:pt>
                <c:pt idx="2523">
                  <c:v>2238.328</c:v>
                </c:pt>
                <c:pt idx="2524">
                  <c:v>2239.2660000000001</c:v>
                </c:pt>
                <c:pt idx="2525">
                  <c:v>2240.0990000000002</c:v>
                </c:pt>
                <c:pt idx="2526">
                  <c:v>2241.038</c:v>
                </c:pt>
                <c:pt idx="2527">
                  <c:v>2241.87</c:v>
                </c:pt>
                <c:pt idx="2528">
                  <c:v>2242.8069999999998</c:v>
                </c:pt>
                <c:pt idx="2529">
                  <c:v>2243.64</c:v>
                </c:pt>
                <c:pt idx="2530">
                  <c:v>2244.5770000000002</c:v>
                </c:pt>
                <c:pt idx="2531">
                  <c:v>2245.41</c:v>
                </c:pt>
                <c:pt idx="2532">
                  <c:v>2246.3470000000002</c:v>
                </c:pt>
                <c:pt idx="2533">
                  <c:v>2247.1790000000001</c:v>
                </c:pt>
                <c:pt idx="2534">
                  <c:v>2248.116</c:v>
                </c:pt>
                <c:pt idx="2535">
                  <c:v>2248.9490000000001</c:v>
                </c:pt>
                <c:pt idx="2536">
                  <c:v>2249.7809999999999</c:v>
                </c:pt>
                <c:pt idx="2537">
                  <c:v>2250.7170000000001</c:v>
                </c:pt>
                <c:pt idx="2538">
                  <c:v>2251.5509999999999</c:v>
                </c:pt>
                <c:pt idx="2539">
                  <c:v>2252.4879999999998</c:v>
                </c:pt>
                <c:pt idx="2540">
                  <c:v>2253.3209999999999</c:v>
                </c:pt>
                <c:pt idx="2541">
                  <c:v>2254.2570000000001</c:v>
                </c:pt>
                <c:pt idx="2542">
                  <c:v>2255.09</c:v>
                </c:pt>
                <c:pt idx="2543">
                  <c:v>2256.0259999999998</c:v>
                </c:pt>
                <c:pt idx="2544">
                  <c:v>2256.8589999999999</c:v>
                </c:pt>
                <c:pt idx="2545">
                  <c:v>2257.7950000000001</c:v>
                </c:pt>
                <c:pt idx="2546">
                  <c:v>2258.627</c:v>
                </c:pt>
                <c:pt idx="2547">
                  <c:v>2259.5630000000001</c:v>
                </c:pt>
                <c:pt idx="2548">
                  <c:v>2260.395</c:v>
                </c:pt>
                <c:pt idx="2549">
                  <c:v>2261.3310000000001</c:v>
                </c:pt>
                <c:pt idx="2550">
                  <c:v>2262.163</c:v>
                </c:pt>
                <c:pt idx="2551">
                  <c:v>2262.9949999999999</c:v>
                </c:pt>
                <c:pt idx="2552">
                  <c:v>2263.9319999999998</c:v>
                </c:pt>
                <c:pt idx="2553">
                  <c:v>2264.7649999999999</c:v>
                </c:pt>
                <c:pt idx="2554">
                  <c:v>2265.7020000000002</c:v>
                </c:pt>
                <c:pt idx="2555">
                  <c:v>2266.5349999999999</c:v>
                </c:pt>
                <c:pt idx="2556">
                  <c:v>2267.471</c:v>
                </c:pt>
                <c:pt idx="2557">
                  <c:v>2268.3040000000001</c:v>
                </c:pt>
                <c:pt idx="2558">
                  <c:v>2269.241</c:v>
                </c:pt>
                <c:pt idx="2559">
                  <c:v>2270.0729999999999</c:v>
                </c:pt>
                <c:pt idx="2560">
                  <c:v>2271.0100000000002</c:v>
                </c:pt>
                <c:pt idx="2561">
                  <c:v>2271.8429999999998</c:v>
                </c:pt>
                <c:pt idx="2562">
                  <c:v>2272.7800000000002</c:v>
                </c:pt>
                <c:pt idx="2563">
                  <c:v>2273.6120000000001</c:v>
                </c:pt>
                <c:pt idx="2564">
                  <c:v>2274.549</c:v>
                </c:pt>
                <c:pt idx="2565">
                  <c:v>2275.3820000000001</c:v>
                </c:pt>
                <c:pt idx="2566">
                  <c:v>2276.3180000000002</c:v>
                </c:pt>
                <c:pt idx="2567">
                  <c:v>2277.1509999999998</c:v>
                </c:pt>
                <c:pt idx="2568">
                  <c:v>2277.9850000000001</c:v>
                </c:pt>
                <c:pt idx="2569">
                  <c:v>2278.922</c:v>
                </c:pt>
                <c:pt idx="2570">
                  <c:v>2279.7550000000001</c:v>
                </c:pt>
                <c:pt idx="2571">
                  <c:v>2280.694</c:v>
                </c:pt>
                <c:pt idx="2572">
                  <c:v>2281.527</c:v>
                </c:pt>
                <c:pt idx="2573">
                  <c:v>2282.4659999999999</c:v>
                </c:pt>
                <c:pt idx="2574">
                  <c:v>2283.299</c:v>
                </c:pt>
                <c:pt idx="2575">
                  <c:v>2284.2440000000001</c:v>
                </c:pt>
                <c:pt idx="2576">
                  <c:v>2285.0839999999998</c:v>
                </c:pt>
                <c:pt idx="2577">
                  <c:v>2286.029</c:v>
                </c:pt>
                <c:pt idx="2578">
                  <c:v>2286.8649999999998</c:v>
                </c:pt>
                <c:pt idx="2579">
                  <c:v>2287.808</c:v>
                </c:pt>
                <c:pt idx="2580">
                  <c:v>2288.6480000000001</c:v>
                </c:pt>
                <c:pt idx="2581">
                  <c:v>2289.5859999999998</c:v>
                </c:pt>
                <c:pt idx="2582">
                  <c:v>2290.4229999999998</c:v>
                </c:pt>
                <c:pt idx="2583">
                  <c:v>2291.2570000000001</c:v>
                </c:pt>
                <c:pt idx="2584">
                  <c:v>2292.1990000000001</c:v>
                </c:pt>
                <c:pt idx="2585">
                  <c:v>2293.0390000000002</c:v>
                </c:pt>
                <c:pt idx="2586">
                  <c:v>2293.9839999999999</c:v>
                </c:pt>
                <c:pt idx="2587">
                  <c:v>2294.817</c:v>
                </c:pt>
                <c:pt idx="2588">
                  <c:v>2295.7570000000001</c:v>
                </c:pt>
                <c:pt idx="2589">
                  <c:v>2296.59</c:v>
                </c:pt>
                <c:pt idx="2590">
                  <c:v>2297.5340000000001</c:v>
                </c:pt>
                <c:pt idx="2591">
                  <c:v>2298.3739999999998</c:v>
                </c:pt>
                <c:pt idx="2592">
                  <c:v>2299.319</c:v>
                </c:pt>
                <c:pt idx="2593">
                  <c:v>2300.1590000000001</c:v>
                </c:pt>
                <c:pt idx="2594">
                  <c:v>2301.0970000000002</c:v>
                </c:pt>
                <c:pt idx="2595">
                  <c:v>2301.931</c:v>
                </c:pt>
                <c:pt idx="2596">
                  <c:v>2302.875</c:v>
                </c:pt>
                <c:pt idx="2597">
                  <c:v>2303.712</c:v>
                </c:pt>
                <c:pt idx="2598">
                  <c:v>2304.5520000000001</c:v>
                </c:pt>
                <c:pt idx="2599">
                  <c:v>2305.4969999999998</c:v>
                </c:pt>
                <c:pt idx="2600">
                  <c:v>2306.337</c:v>
                </c:pt>
                <c:pt idx="2601">
                  <c:v>2307.277</c:v>
                </c:pt>
                <c:pt idx="2602">
                  <c:v>2308.1129999999998</c:v>
                </c:pt>
                <c:pt idx="2603">
                  <c:v>2309.0500000000002</c:v>
                </c:pt>
                <c:pt idx="2604">
                  <c:v>2309.8890000000001</c:v>
                </c:pt>
                <c:pt idx="2605">
                  <c:v>2310.8339999999998</c:v>
                </c:pt>
                <c:pt idx="2606">
                  <c:v>2311.674</c:v>
                </c:pt>
                <c:pt idx="2607">
                  <c:v>2312.6190000000001</c:v>
                </c:pt>
                <c:pt idx="2608">
                  <c:v>2313.4589999999998</c:v>
                </c:pt>
                <c:pt idx="2609">
                  <c:v>2314.402</c:v>
                </c:pt>
                <c:pt idx="2610">
                  <c:v>2315.2420000000002</c:v>
                </c:pt>
                <c:pt idx="2611">
                  <c:v>2316.1869999999999</c:v>
                </c:pt>
                <c:pt idx="2612">
                  <c:v>2317.027</c:v>
                </c:pt>
                <c:pt idx="2613">
                  <c:v>2317.8670000000002</c:v>
                </c:pt>
                <c:pt idx="2614">
                  <c:v>2318.8110000000001</c:v>
                </c:pt>
                <c:pt idx="2615">
                  <c:v>2319.6509999999998</c:v>
                </c:pt>
                <c:pt idx="2616">
                  <c:v>2320.596</c:v>
                </c:pt>
                <c:pt idx="2617">
                  <c:v>2321.4360000000001</c:v>
                </c:pt>
                <c:pt idx="2618">
                  <c:v>2322.3789999999999</c:v>
                </c:pt>
                <c:pt idx="2619">
                  <c:v>2323.2190000000001</c:v>
                </c:pt>
                <c:pt idx="2620">
                  <c:v>2324.1640000000002</c:v>
                </c:pt>
                <c:pt idx="2621">
                  <c:v>2325.0039999999999</c:v>
                </c:pt>
                <c:pt idx="2622">
                  <c:v>2325.9490000000001</c:v>
                </c:pt>
                <c:pt idx="2623">
                  <c:v>2326.7890000000002</c:v>
                </c:pt>
                <c:pt idx="2624">
                  <c:v>2327.6289999999999</c:v>
                </c:pt>
                <c:pt idx="2625">
                  <c:v>2328.5740000000001</c:v>
                </c:pt>
                <c:pt idx="2626">
                  <c:v>2329.4140000000002</c:v>
                </c:pt>
                <c:pt idx="2627">
                  <c:v>2330.3589999999999</c:v>
                </c:pt>
                <c:pt idx="2628">
                  <c:v>2331.1990000000001</c:v>
                </c:pt>
                <c:pt idx="2629">
                  <c:v>2332.1439999999998</c:v>
                </c:pt>
                <c:pt idx="2630">
                  <c:v>2332.9839999999999</c:v>
                </c:pt>
                <c:pt idx="2631">
                  <c:v>2333.9290000000001</c:v>
                </c:pt>
                <c:pt idx="2632">
                  <c:v>2334.7689999999998</c:v>
                </c:pt>
                <c:pt idx="2633">
                  <c:v>2335.7139999999999</c:v>
                </c:pt>
                <c:pt idx="2634">
                  <c:v>2336.5540000000001</c:v>
                </c:pt>
                <c:pt idx="2635">
                  <c:v>2337.4989999999998</c:v>
                </c:pt>
                <c:pt idx="2636">
                  <c:v>2338.3389999999999</c:v>
                </c:pt>
                <c:pt idx="2637">
                  <c:v>2339.2840000000001</c:v>
                </c:pt>
                <c:pt idx="2638">
                  <c:v>2340.1239999999998</c:v>
                </c:pt>
                <c:pt idx="2639">
                  <c:v>2340.9639999999999</c:v>
                </c:pt>
                <c:pt idx="2640">
                  <c:v>2341.9090000000001</c:v>
                </c:pt>
                <c:pt idx="2641">
                  <c:v>2342.7489999999998</c:v>
                </c:pt>
                <c:pt idx="2642">
                  <c:v>2343.694</c:v>
                </c:pt>
                <c:pt idx="2643">
                  <c:v>2344.5340000000001</c:v>
                </c:pt>
                <c:pt idx="2644">
                  <c:v>2345.4789999999998</c:v>
                </c:pt>
                <c:pt idx="2645">
                  <c:v>2346.319</c:v>
                </c:pt>
                <c:pt idx="2646">
                  <c:v>2347.2640000000001</c:v>
                </c:pt>
                <c:pt idx="2647">
                  <c:v>2348.1039999999998</c:v>
                </c:pt>
                <c:pt idx="2648">
                  <c:v>2349.049</c:v>
                </c:pt>
                <c:pt idx="2649">
                  <c:v>2349.8890000000001</c:v>
                </c:pt>
                <c:pt idx="2650">
                  <c:v>2350.8339999999998</c:v>
                </c:pt>
                <c:pt idx="2651">
                  <c:v>2351.674</c:v>
                </c:pt>
                <c:pt idx="2652">
                  <c:v>2352.5140000000001</c:v>
                </c:pt>
                <c:pt idx="2653">
                  <c:v>2353.4589999999998</c:v>
                </c:pt>
                <c:pt idx="2654">
                  <c:v>2354.299</c:v>
                </c:pt>
                <c:pt idx="2655">
                  <c:v>2355.2440000000001</c:v>
                </c:pt>
                <c:pt idx="2656">
                  <c:v>2356.0839999999998</c:v>
                </c:pt>
                <c:pt idx="2657">
                  <c:v>2357.029</c:v>
                </c:pt>
                <c:pt idx="2658">
                  <c:v>2357.8690000000001</c:v>
                </c:pt>
                <c:pt idx="2659">
                  <c:v>2358.8139999999999</c:v>
                </c:pt>
                <c:pt idx="2660">
                  <c:v>2359.654</c:v>
                </c:pt>
                <c:pt idx="2661">
                  <c:v>2360.5990000000002</c:v>
                </c:pt>
                <c:pt idx="2662">
                  <c:v>2361.4389999999999</c:v>
                </c:pt>
                <c:pt idx="2663">
                  <c:v>2362.384</c:v>
                </c:pt>
                <c:pt idx="2664">
                  <c:v>2363.2240000000002</c:v>
                </c:pt>
                <c:pt idx="2665">
                  <c:v>2364.1689999999999</c:v>
                </c:pt>
                <c:pt idx="2666">
                  <c:v>2365.009</c:v>
                </c:pt>
                <c:pt idx="2667">
                  <c:v>2365.8490000000002</c:v>
                </c:pt>
                <c:pt idx="2668">
                  <c:v>2366.7939999999999</c:v>
                </c:pt>
                <c:pt idx="2669">
                  <c:v>2367.634</c:v>
                </c:pt>
                <c:pt idx="2670">
                  <c:v>2368.5790000000002</c:v>
                </c:pt>
                <c:pt idx="2671">
                  <c:v>2369.4189999999999</c:v>
                </c:pt>
                <c:pt idx="2672">
                  <c:v>2370.364</c:v>
                </c:pt>
                <c:pt idx="2673">
                  <c:v>2371.2040000000002</c:v>
                </c:pt>
                <c:pt idx="2674">
                  <c:v>2372.1489999999999</c:v>
                </c:pt>
                <c:pt idx="2675">
                  <c:v>2372.989</c:v>
                </c:pt>
                <c:pt idx="2676">
                  <c:v>2373.9340000000002</c:v>
                </c:pt>
                <c:pt idx="2677">
                  <c:v>2374.7739999999999</c:v>
                </c:pt>
                <c:pt idx="2678">
                  <c:v>2375.7190000000001</c:v>
                </c:pt>
                <c:pt idx="2679">
                  <c:v>2376.5590000000002</c:v>
                </c:pt>
                <c:pt idx="2680">
                  <c:v>2377.3989999999999</c:v>
                </c:pt>
                <c:pt idx="2681">
                  <c:v>2378.3429999999998</c:v>
                </c:pt>
                <c:pt idx="2682">
                  <c:v>2379.183</c:v>
                </c:pt>
                <c:pt idx="2683">
                  <c:v>2380.127</c:v>
                </c:pt>
                <c:pt idx="2684">
                  <c:v>2380.9670000000001</c:v>
                </c:pt>
                <c:pt idx="2685">
                  <c:v>2381.9110000000001</c:v>
                </c:pt>
                <c:pt idx="2686">
                  <c:v>2382.75</c:v>
                </c:pt>
                <c:pt idx="2687">
                  <c:v>2383.6950000000002</c:v>
                </c:pt>
                <c:pt idx="2688">
                  <c:v>2384.5349999999999</c:v>
                </c:pt>
                <c:pt idx="2689">
                  <c:v>2385.48</c:v>
                </c:pt>
                <c:pt idx="2690">
                  <c:v>2386.3180000000002</c:v>
                </c:pt>
                <c:pt idx="2691">
                  <c:v>2387.2629999999999</c:v>
                </c:pt>
                <c:pt idx="2692">
                  <c:v>2388.1030000000001</c:v>
                </c:pt>
                <c:pt idx="2693">
                  <c:v>2389.047</c:v>
                </c:pt>
                <c:pt idx="2694">
                  <c:v>2389.8870000000002</c:v>
                </c:pt>
                <c:pt idx="2695">
                  <c:v>2390.7269999999999</c:v>
                </c:pt>
                <c:pt idx="2696">
                  <c:v>2391.6709999999998</c:v>
                </c:pt>
                <c:pt idx="2697">
                  <c:v>2392.511</c:v>
                </c:pt>
                <c:pt idx="2698">
                  <c:v>2393.4560000000001</c:v>
                </c:pt>
                <c:pt idx="2699">
                  <c:v>2394.2959999999998</c:v>
                </c:pt>
                <c:pt idx="2700">
                  <c:v>2395.241</c:v>
                </c:pt>
                <c:pt idx="2701">
                  <c:v>2396.0810000000001</c:v>
                </c:pt>
                <c:pt idx="2702">
                  <c:v>2397.0259999999998</c:v>
                </c:pt>
                <c:pt idx="2703">
                  <c:v>2397.866</c:v>
                </c:pt>
                <c:pt idx="2704">
                  <c:v>2398.8110000000001</c:v>
                </c:pt>
                <c:pt idx="2705">
                  <c:v>2399.6509999999998</c:v>
                </c:pt>
                <c:pt idx="2706">
                  <c:v>2400.596</c:v>
                </c:pt>
                <c:pt idx="2707">
                  <c:v>2401.4360000000001</c:v>
                </c:pt>
                <c:pt idx="2708">
                  <c:v>2402.2759999999998</c:v>
                </c:pt>
                <c:pt idx="2709">
                  <c:v>2403.221</c:v>
                </c:pt>
                <c:pt idx="2710">
                  <c:v>2404.0610000000001</c:v>
                </c:pt>
                <c:pt idx="2711">
                  <c:v>2405.0059999999999</c:v>
                </c:pt>
                <c:pt idx="2712">
                  <c:v>2405.846</c:v>
                </c:pt>
                <c:pt idx="2713">
                  <c:v>2406.7910000000002</c:v>
                </c:pt>
                <c:pt idx="2714">
                  <c:v>2407.6309999999999</c:v>
                </c:pt>
                <c:pt idx="2715">
                  <c:v>2408.576</c:v>
                </c:pt>
                <c:pt idx="2716">
                  <c:v>2409.4160000000002</c:v>
                </c:pt>
                <c:pt idx="2717">
                  <c:v>2410.3609999999999</c:v>
                </c:pt>
                <c:pt idx="2718">
                  <c:v>2411.201</c:v>
                </c:pt>
                <c:pt idx="2719">
                  <c:v>2412.0410000000002</c:v>
                </c:pt>
                <c:pt idx="2720">
                  <c:v>2412.9859999999999</c:v>
                </c:pt>
                <c:pt idx="2721">
                  <c:v>2413.826</c:v>
                </c:pt>
                <c:pt idx="2722">
                  <c:v>2414.7710000000002</c:v>
                </c:pt>
                <c:pt idx="2723">
                  <c:v>2415.6109999999999</c:v>
                </c:pt>
                <c:pt idx="2724">
                  <c:v>2416.556</c:v>
                </c:pt>
                <c:pt idx="2725">
                  <c:v>2417.3960000000002</c:v>
                </c:pt>
                <c:pt idx="2726">
                  <c:v>2418.3409999999999</c:v>
                </c:pt>
                <c:pt idx="2727">
                  <c:v>2419.181</c:v>
                </c:pt>
                <c:pt idx="2728">
                  <c:v>2420.1260000000002</c:v>
                </c:pt>
                <c:pt idx="2729">
                  <c:v>2420.9659999999999</c:v>
                </c:pt>
                <c:pt idx="2730">
                  <c:v>2421.9110000000001</c:v>
                </c:pt>
                <c:pt idx="2731">
                  <c:v>2422.7510000000002</c:v>
                </c:pt>
                <c:pt idx="2732">
                  <c:v>2423.6959999999999</c:v>
                </c:pt>
                <c:pt idx="2733">
                  <c:v>2424.5360000000001</c:v>
                </c:pt>
                <c:pt idx="2734">
                  <c:v>2425.3760000000002</c:v>
                </c:pt>
                <c:pt idx="2735">
                  <c:v>2426.3209999999999</c:v>
                </c:pt>
                <c:pt idx="2736">
                  <c:v>2427.1610000000001</c:v>
                </c:pt>
                <c:pt idx="2737">
                  <c:v>2428.1060000000002</c:v>
                </c:pt>
                <c:pt idx="2738">
                  <c:v>2428.9459999999999</c:v>
                </c:pt>
                <c:pt idx="2739">
                  <c:v>2429.8910000000001</c:v>
                </c:pt>
                <c:pt idx="2740">
                  <c:v>2430.7310000000002</c:v>
                </c:pt>
                <c:pt idx="2741">
                  <c:v>2431.6759999999999</c:v>
                </c:pt>
                <c:pt idx="2742">
                  <c:v>2432.5160000000001</c:v>
                </c:pt>
                <c:pt idx="2743">
                  <c:v>2433.4609999999998</c:v>
                </c:pt>
                <c:pt idx="2744">
                  <c:v>2434.3009999999999</c:v>
                </c:pt>
                <c:pt idx="2745">
                  <c:v>2435.2460000000001</c:v>
                </c:pt>
                <c:pt idx="2746">
                  <c:v>2436.0859999999998</c:v>
                </c:pt>
                <c:pt idx="2747">
                  <c:v>2436.9259999999999</c:v>
                </c:pt>
                <c:pt idx="2748">
                  <c:v>2437.8710000000001</c:v>
                </c:pt>
                <c:pt idx="2749">
                  <c:v>2438.7109999999998</c:v>
                </c:pt>
                <c:pt idx="2750">
                  <c:v>2439.6559999999999</c:v>
                </c:pt>
                <c:pt idx="2751">
                  <c:v>2440.4960000000001</c:v>
                </c:pt>
                <c:pt idx="2752">
                  <c:v>2441.4409999999998</c:v>
                </c:pt>
                <c:pt idx="2753">
                  <c:v>2442.2809999999999</c:v>
                </c:pt>
                <c:pt idx="2754">
                  <c:v>2443.2260000000001</c:v>
                </c:pt>
                <c:pt idx="2755">
                  <c:v>2444.0659999999998</c:v>
                </c:pt>
                <c:pt idx="2756">
                  <c:v>2445.011</c:v>
                </c:pt>
                <c:pt idx="2757">
                  <c:v>2445.8510000000001</c:v>
                </c:pt>
                <c:pt idx="2758">
                  <c:v>2446.7959999999998</c:v>
                </c:pt>
                <c:pt idx="2759">
                  <c:v>2447.636</c:v>
                </c:pt>
                <c:pt idx="2760">
                  <c:v>2448.4760000000001</c:v>
                </c:pt>
                <c:pt idx="2761">
                  <c:v>2449.4209999999998</c:v>
                </c:pt>
                <c:pt idx="2762">
                  <c:v>2450.261</c:v>
                </c:pt>
                <c:pt idx="2763">
                  <c:v>2451.2060000000001</c:v>
                </c:pt>
                <c:pt idx="2764">
                  <c:v>2452.0459999999998</c:v>
                </c:pt>
                <c:pt idx="2765">
                  <c:v>2452.991</c:v>
                </c:pt>
                <c:pt idx="2766">
                  <c:v>2453.8310000000001</c:v>
                </c:pt>
                <c:pt idx="2767">
                  <c:v>2454.7759999999998</c:v>
                </c:pt>
                <c:pt idx="2768">
                  <c:v>2455.616</c:v>
                </c:pt>
                <c:pt idx="2769">
                  <c:v>2456.5610000000001</c:v>
                </c:pt>
                <c:pt idx="2770">
                  <c:v>2457.4009999999998</c:v>
                </c:pt>
                <c:pt idx="2771">
                  <c:v>2458.346</c:v>
                </c:pt>
                <c:pt idx="2772">
                  <c:v>2459.1860000000001</c:v>
                </c:pt>
                <c:pt idx="2773">
                  <c:v>2460.1309999999999</c:v>
                </c:pt>
                <c:pt idx="2774">
                  <c:v>2460.971</c:v>
                </c:pt>
                <c:pt idx="2775">
                  <c:v>2461.8110000000001</c:v>
                </c:pt>
                <c:pt idx="2776">
                  <c:v>2462.7559999999999</c:v>
                </c:pt>
                <c:pt idx="2777">
                  <c:v>2463.596</c:v>
                </c:pt>
                <c:pt idx="2778">
                  <c:v>2464.5410000000002</c:v>
                </c:pt>
                <c:pt idx="2779">
                  <c:v>2465.3809999999999</c:v>
                </c:pt>
                <c:pt idx="2780">
                  <c:v>2466.326</c:v>
                </c:pt>
                <c:pt idx="2781">
                  <c:v>2467.1660000000002</c:v>
                </c:pt>
                <c:pt idx="2782">
                  <c:v>2468.1109999999999</c:v>
                </c:pt>
                <c:pt idx="2783">
                  <c:v>2468.951</c:v>
                </c:pt>
                <c:pt idx="2784">
                  <c:v>2469.8960000000002</c:v>
                </c:pt>
                <c:pt idx="2785">
                  <c:v>2470.7359999999999</c:v>
                </c:pt>
                <c:pt idx="2786">
                  <c:v>2471.681</c:v>
                </c:pt>
                <c:pt idx="2787">
                  <c:v>2472.5210000000002</c:v>
                </c:pt>
                <c:pt idx="2788">
                  <c:v>2473.3609999999999</c:v>
                </c:pt>
                <c:pt idx="2789">
                  <c:v>2474.306</c:v>
                </c:pt>
                <c:pt idx="2790">
                  <c:v>2475.1460000000002</c:v>
                </c:pt>
                <c:pt idx="2791">
                  <c:v>2476.0909999999999</c:v>
                </c:pt>
                <c:pt idx="2792">
                  <c:v>2476.931</c:v>
                </c:pt>
                <c:pt idx="2793">
                  <c:v>2477.8760000000002</c:v>
                </c:pt>
                <c:pt idx="2794">
                  <c:v>2478.7159999999999</c:v>
                </c:pt>
                <c:pt idx="2795">
                  <c:v>2479.6610000000001</c:v>
                </c:pt>
                <c:pt idx="2796">
                  <c:v>2480.5010000000002</c:v>
                </c:pt>
                <c:pt idx="2797">
                  <c:v>2481.4459999999999</c:v>
                </c:pt>
                <c:pt idx="2798">
                  <c:v>2482.2860000000001</c:v>
                </c:pt>
                <c:pt idx="2799">
                  <c:v>2483.1260000000002</c:v>
                </c:pt>
                <c:pt idx="2800">
                  <c:v>2484.0709999999999</c:v>
                </c:pt>
                <c:pt idx="2801">
                  <c:v>2484.9110000000001</c:v>
                </c:pt>
                <c:pt idx="2802">
                  <c:v>2485.8560000000002</c:v>
                </c:pt>
                <c:pt idx="2803">
                  <c:v>2486.6959999999999</c:v>
                </c:pt>
                <c:pt idx="2804">
                  <c:v>2487.6410000000001</c:v>
                </c:pt>
                <c:pt idx="2805">
                  <c:v>2488.4810000000002</c:v>
                </c:pt>
                <c:pt idx="2806">
                  <c:v>2489.4259999999999</c:v>
                </c:pt>
                <c:pt idx="2807">
                  <c:v>2490.2660000000001</c:v>
                </c:pt>
                <c:pt idx="2808">
                  <c:v>2491.2109999999998</c:v>
                </c:pt>
                <c:pt idx="2809">
                  <c:v>2492.0509999999999</c:v>
                </c:pt>
                <c:pt idx="2810">
                  <c:v>2492.9960000000001</c:v>
                </c:pt>
                <c:pt idx="2811">
                  <c:v>2493.8359999999998</c:v>
                </c:pt>
                <c:pt idx="2812">
                  <c:v>2494.7809999999999</c:v>
                </c:pt>
                <c:pt idx="2813">
                  <c:v>2495.6210000000001</c:v>
                </c:pt>
                <c:pt idx="2814">
                  <c:v>2496.4609999999998</c:v>
                </c:pt>
                <c:pt idx="2815">
                  <c:v>2497.4059999999999</c:v>
                </c:pt>
                <c:pt idx="2816">
                  <c:v>2498.2460000000001</c:v>
                </c:pt>
                <c:pt idx="2817">
                  <c:v>2499.1909999999998</c:v>
                </c:pt>
                <c:pt idx="2818">
                  <c:v>2500.0309999999999</c:v>
                </c:pt>
                <c:pt idx="2819">
                  <c:v>2500.9760000000001</c:v>
                </c:pt>
                <c:pt idx="2820">
                  <c:v>2501.8159999999998</c:v>
                </c:pt>
                <c:pt idx="2821">
                  <c:v>2502.761</c:v>
                </c:pt>
                <c:pt idx="2822">
                  <c:v>2503.6010000000001</c:v>
                </c:pt>
                <c:pt idx="2823">
                  <c:v>2504.5459999999998</c:v>
                </c:pt>
                <c:pt idx="2824">
                  <c:v>2505.386</c:v>
                </c:pt>
                <c:pt idx="2825">
                  <c:v>2506.3310000000001</c:v>
                </c:pt>
                <c:pt idx="2826">
                  <c:v>2507.1709999999998</c:v>
                </c:pt>
                <c:pt idx="2827">
                  <c:v>2508.011</c:v>
                </c:pt>
                <c:pt idx="2828">
                  <c:v>2508.9560000000001</c:v>
                </c:pt>
                <c:pt idx="2829">
                  <c:v>2509.7959999999998</c:v>
                </c:pt>
                <c:pt idx="2830">
                  <c:v>2510.741</c:v>
                </c:pt>
                <c:pt idx="2831">
                  <c:v>2511.5810000000001</c:v>
                </c:pt>
                <c:pt idx="2832">
                  <c:v>2512.5259999999998</c:v>
                </c:pt>
                <c:pt idx="2833">
                  <c:v>2513.366</c:v>
                </c:pt>
                <c:pt idx="2834">
                  <c:v>2514.3110000000001</c:v>
                </c:pt>
                <c:pt idx="2835">
                  <c:v>2515.1509999999998</c:v>
                </c:pt>
                <c:pt idx="2836">
                  <c:v>2516.096</c:v>
                </c:pt>
                <c:pt idx="2837">
                  <c:v>2516.9360000000001</c:v>
                </c:pt>
                <c:pt idx="2838">
                  <c:v>2517.8809999999999</c:v>
                </c:pt>
                <c:pt idx="2839">
                  <c:v>2518.721</c:v>
                </c:pt>
                <c:pt idx="2840">
                  <c:v>2519.6660000000002</c:v>
                </c:pt>
                <c:pt idx="2841">
                  <c:v>2520.5059999999999</c:v>
                </c:pt>
                <c:pt idx="2842">
                  <c:v>2521.346</c:v>
                </c:pt>
                <c:pt idx="2843">
                  <c:v>2522.2910000000002</c:v>
                </c:pt>
                <c:pt idx="2844">
                  <c:v>2523.1309999999999</c:v>
                </c:pt>
                <c:pt idx="2845">
                  <c:v>2524.076</c:v>
                </c:pt>
                <c:pt idx="2846">
                  <c:v>2524.9160000000002</c:v>
                </c:pt>
                <c:pt idx="2847">
                  <c:v>2525.8609999999999</c:v>
                </c:pt>
                <c:pt idx="2848">
                  <c:v>2526.701</c:v>
                </c:pt>
                <c:pt idx="2849">
                  <c:v>2527.6460000000002</c:v>
                </c:pt>
                <c:pt idx="2850">
                  <c:v>2528.4859999999999</c:v>
                </c:pt>
                <c:pt idx="2851">
                  <c:v>2529.431</c:v>
                </c:pt>
                <c:pt idx="2852">
                  <c:v>2530.2710000000002</c:v>
                </c:pt>
                <c:pt idx="2853">
                  <c:v>2531.2159999999999</c:v>
                </c:pt>
                <c:pt idx="2854">
                  <c:v>2532.056</c:v>
                </c:pt>
                <c:pt idx="2855">
                  <c:v>2532.8960000000002</c:v>
                </c:pt>
                <c:pt idx="2856">
                  <c:v>2533.8409999999999</c:v>
                </c:pt>
                <c:pt idx="2857">
                  <c:v>2534.681</c:v>
                </c:pt>
                <c:pt idx="2858">
                  <c:v>2535.6260000000002</c:v>
                </c:pt>
                <c:pt idx="2859">
                  <c:v>2536.4659999999999</c:v>
                </c:pt>
                <c:pt idx="2860">
                  <c:v>2537.4110000000001</c:v>
                </c:pt>
                <c:pt idx="2861">
                  <c:v>2538.2510000000002</c:v>
                </c:pt>
                <c:pt idx="2862">
                  <c:v>2539.1959999999999</c:v>
                </c:pt>
                <c:pt idx="2863">
                  <c:v>2540.0360000000001</c:v>
                </c:pt>
                <c:pt idx="2864">
                  <c:v>2540.9810000000002</c:v>
                </c:pt>
                <c:pt idx="2865">
                  <c:v>2541.8209999999999</c:v>
                </c:pt>
                <c:pt idx="2866">
                  <c:v>2542.7660000000001</c:v>
                </c:pt>
                <c:pt idx="2867">
                  <c:v>2543.6060000000002</c:v>
                </c:pt>
                <c:pt idx="2868">
                  <c:v>2544.4459999999999</c:v>
                </c:pt>
                <c:pt idx="2869">
                  <c:v>2545.3910000000001</c:v>
                </c:pt>
                <c:pt idx="2870">
                  <c:v>2546.2310000000002</c:v>
                </c:pt>
                <c:pt idx="2871">
                  <c:v>2547.1759999999999</c:v>
                </c:pt>
                <c:pt idx="2872">
                  <c:v>2548.0160000000001</c:v>
                </c:pt>
                <c:pt idx="2873">
                  <c:v>2548.9609999999998</c:v>
                </c:pt>
                <c:pt idx="2874">
                  <c:v>2549.8009999999999</c:v>
                </c:pt>
                <c:pt idx="2875">
                  <c:v>2550.7460000000001</c:v>
                </c:pt>
                <c:pt idx="2876">
                  <c:v>2551.5859999999998</c:v>
                </c:pt>
                <c:pt idx="2877">
                  <c:v>2552.5309999999999</c:v>
                </c:pt>
                <c:pt idx="2878">
                  <c:v>2553.3710000000001</c:v>
                </c:pt>
                <c:pt idx="2879">
                  <c:v>2554.3159999999998</c:v>
                </c:pt>
                <c:pt idx="2880">
                  <c:v>2555.1559999999999</c:v>
                </c:pt>
                <c:pt idx="2881">
                  <c:v>2556.1010000000001</c:v>
                </c:pt>
                <c:pt idx="2882">
                  <c:v>2556.9409999999998</c:v>
                </c:pt>
                <c:pt idx="2883">
                  <c:v>2557.7809999999999</c:v>
                </c:pt>
                <c:pt idx="2884">
                  <c:v>2558.7260000000001</c:v>
                </c:pt>
                <c:pt idx="2885">
                  <c:v>2559.5659999999998</c:v>
                </c:pt>
                <c:pt idx="2886">
                  <c:v>2560.511</c:v>
                </c:pt>
                <c:pt idx="2887">
                  <c:v>2561.3510000000001</c:v>
                </c:pt>
                <c:pt idx="2888">
                  <c:v>2562.2959999999998</c:v>
                </c:pt>
                <c:pt idx="2889">
                  <c:v>2563.136</c:v>
                </c:pt>
                <c:pt idx="2890">
                  <c:v>2564.0810000000001</c:v>
                </c:pt>
                <c:pt idx="2891">
                  <c:v>2564.9209999999998</c:v>
                </c:pt>
                <c:pt idx="2892">
                  <c:v>2565.866</c:v>
                </c:pt>
                <c:pt idx="2893">
                  <c:v>2566.7060000000001</c:v>
                </c:pt>
                <c:pt idx="2894">
                  <c:v>2567.5459999999998</c:v>
                </c:pt>
                <c:pt idx="2895">
                  <c:v>2568.491</c:v>
                </c:pt>
                <c:pt idx="2896">
                  <c:v>2569.3310000000001</c:v>
                </c:pt>
                <c:pt idx="2897">
                  <c:v>2570.2759999999998</c:v>
                </c:pt>
                <c:pt idx="2898">
                  <c:v>2571.116</c:v>
                </c:pt>
                <c:pt idx="2899">
                  <c:v>2572.0610000000001</c:v>
                </c:pt>
                <c:pt idx="2900">
                  <c:v>2572.9009999999998</c:v>
                </c:pt>
                <c:pt idx="2901">
                  <c:v>2573.846</c:v>
                </c:pt>
                <c:pt idx="2902">
                  <c:v>2574.6860000000001</c:v>
                </c:pt>
                <c:pt idx="2903">
                  <c:v>2575.6309999999999</c:v>
                </c:pt>
                <c:pt idx="2904">
                  <c:v>2576.471</c:v>
                </c:pt>
                <c:pt idx="2905">
                  <c:v>2577.4160000000002</c:v>
                </c:pt>
                <c:pt idx="2906">
                  <c:v>2578.2559999999999</c:v>
                </c:pt>
                <c:pt idx="2907">
                  <c:v>2579.201</c:v>
                </c:pt>
                <c:pt idx="2908">
                  <c:v>2580.0410000000002</c:v>
                </c:pt>
                <c:pt idx="2909">
                  <c:v>2580.8809999999999</c:v>
                </c:pt>
                <c:pt idx="2910">
                  <c:v>2581.826</c:v>
                </c:pt>
                <c:pt idx="2911">
                  <c:v>2582.6660000000002</c:v>
                </c:pt>
                <c:pt idx="2912">
                  <c:v>2583.6109999999999</c:v>
                </c:pt>
                <c:pt idx="2913">
                  <c:v>2584.451</c:v>
                </c:pt>
                <c:pt idx="2914">
                  <c:v>2585.3960000000002</c:v>
                </c:pt>
                <c:pt idx="2915">
                  <c:v>2586.2359999999999</c:v>
                </c:pt>
                <c:pt idx="2916">
                  <c:v>2587.181</c:v>
                </c:pt>
                <c:pt idx="2917">
                  <c:v>2588.0210000000002</c:v>
                </c:pt>
                <c:pt idx="2918">
                  <c:v>2588.9659999999999</c:v>
                </c:pt>
                <c:pt idx="2919">
                  <c:v>2589.806</c:v>
                </c:pt>
                <c:pt idx="2920">
                  <c:v>2590.7510000000002</c:v>
                </c:pt>
                <c:pt idx="2921">
                  <c:v>2591.5909999999999</c:v>
                </c:pt>
                <c:pt idx="2922">
                  <c:v>2592.431</c:v>
                </c:pt>
                <c:pt idx="2923">
                  <c:v>2593.3760000000002</c:v>
                </c:pt>
                <c:pt idx="2924">
                  <c:v>2594.2159999999999</c:v>
                </c:pt>
                <c:pt idx="2925">
                  <c:v>2595.1610000000001</c:v>
                </c:pt>
                <c:pt idx="2926">
                  <c:v>2596.0010000000002</c:v>
                </c:pt>
                <c:pt idx="2927">
                  <c:v>2596.9459999999999</c:v>
                </c:pt>
                <c:pt idx="2928">
                  <c:v>2597.7860000000001</c:v>
                </c:pt>
                <c:pt idx="2929">
                  <c:v>2598.7310000000002</c:v>
                </c:pt>
                <c:pt idx="2930">
                  <c:v>2599.5709999999999</c:v>
                </c:pt>
                <c:pt idx="2931">
                  <c:v>2600.5160000000001</c:v>
                </c:pt>
                <c:pt idx="2932">
                  <c:v>2601.3560000000002</c:v>
                </c:pt>
                <c:pt idx="2933">
                  <c:v>2602.3009999999999</c:v>
                </c:pt>
                <c:pt idx="2934">
                  <c:v>2603.1410000000001</c:v>
                </c:pt>
                <c:pt idx="2935">
                  <c:v>2603.9810000000002</c:v>
                </c:pt>
                <c:pt idx="2936">
                  <c:v>2604.9259999999999</c:v>
                </c:pt>
                <c:pt idx="2937">
                  <c:v>2605.7660000000001</c:v>
                </c:pt>
                <c:pt idx="2938">
                  <c:v>2606.7109999999998</c:v>
                </c:pt>
                <c:pt idx="2939">
                  <c:v>2607.5509999999999</c:v>
                </c:pt>
                <c:pt idx="2940">
                  <c:v>2608.4960000000001</c:v>
                </c:pt>
                <c:pt idx="2941">
                  <c:v>2609.3359999999998</c:v>
                </c:pt>
                <c:pt idx="2942">
                  <c:v>2610.2809999999999</c:v>
                </c:pt>
                <c:pt idx="2943">
                  <c:v>2611.1210000000001</c:v>
                </c:pt>
                <c:pt idx="2944">
                  <c:v>2612.0659999999998</c:v>
                </c:pt>
                <c:pt idx="2945">
                  <c:v>2612.9059999999999</c:v>
                </c:pt>
                <c:pt idx="2946">
                  <c:v>2613.8510000000001</c:v>
                </c:pt>
                <c:pt idx="2947">
                  <c:v>2614.6909999999998</c:v>
                </c:pt>
                <c:pt idx="2948">
                  <c:v>2615.636</c:v>
                </c:pt>
                <c:pt idx="2949">
                  <c:v>2616.4760000000001</c:v>
                </c:pt>
                <c:pt idx="2950">
                  <c:v>2617.3159999999998</c:v>
                </c:pt>
                <c:pt idx="2951">
                  <c:v>2618.261</c:v>
                </c:pt>
                <c:pt idx="2952">
                  <c:v>2619.1010000000001</c:v>
                </c:pt>
                <c:pt idx="2953">
                  <c:v>2620.0459999999998</c:v>
                </c:pt>
                <c:pt idx="2954">
                  <c:v>2620.886</c:v>
                </c:pt>
                <c:pt idx="2955">
                  <c:v>2621.8310000000001</c:v>
                </c:pt>
                <c:pt idx="2956">
                  <c:v>2622.6709999999998</c:v>
                </c:pt>
                <c:pt idx="2957">
                  <c:v>2623.616</c:v>
                </c:pt>
                <c:pt idx="2958">
                  <c:v>2624.4560000000001</c:v>
                </c:pt>
                <c:pt idx="2959">
                  <c:v>2625.4009999999998</c:v>
                </c:pt>
                <c:pt idx="2960">
                  <c:v>2626.241</c:v>
                </c:pt>
                <c:pt idx="2961">
                  <c:v>2627.1860000000001</c:v>
                </c:pt>
                <c:pt idx="2962">
                  <c:v>2628.0259999999998</c:v>
                </c:pt>
                <c:pt idx="2963">
                  <c:v>2628.866</c:v>
                </c:pt>
                <c:pt idx="2964">
                  <c:v>2629.8110000000001</c:v>
                </c:pt>
                <c:pt idx="2965">
                  <c:v>2630.6509999999998</c:v>
                </c:pt>
                <c:pt idx="2966">
                  <c:v>2631.596</c:v>
                </c:pt>
                <c:pt idx="2967">
                  <c:v>2632.4360000000001</c:v>
                </c:pt>
                <c:pt idx="2968">
                  <c:v>2633.3809999999999</c:v>
                </c:pt>
                <c:pt idx="2969">
                  <c:v>2634.221</c:v>
                </c:pt>
                <c:pt idx="2970">
                  <c:v>2635.1660000000002</c:v>
                </c:pt>
                <c:pt idx="2971">
                  <c:v>2636.0059999999999</c:v>
                </c:pt>
                <c:pt idx="2972">
                  <c:v>2636.951</c:v>
                </c:pt>
                <c:pt idx="2973">
                  <c:v>2637.7910000000002</c:v>
                </c:pt>
                <c:pt idx="2974">
                  <c:v>2638.7359999999999</c:v>
                </c:pt>
                <c:pt idx="2975">
                  <c:v>2639.576</c:v>
                </c:pt>
                <c:pt idx="2976">
                  <c:v>2640.5210000000002</c:v>
                </c:pt>
                <c:pt idx="2977">
                  <c:v>2641.3609999999999</c:v>
                </c:pt>
                <c:pt idx="2978">
                  <c:v>2642.201</c:v>
                </c:pt>
                <c:pt idx="2979">
                  <c:v>2643.1460000000002</c:v>
                </c:pt>
                <c:pt idx="2980">
                  <c:v>2643.9859999999999</c:v>
                </c:pt>
                <c:pt idx="2981">
                  <c:v>2644.931</c:v>
                </c:pt>
                <c:pt idx="2982">
                  <c:v>2645.7710000000002</c:v>
                </c:pt>
                <c:pt idx="2983">
                  <c:v>2646.7159999999999</c:v>
                </c:pt>
                <c:pt idx="2984">
                  <c:v>2647.556</c:v>
                </c:pt>
                <c:pt idx="2985">
                  <c:v>2648.5010000000002</c:v>
                </c:pt>
                <c:pt idx="2986">
                  <c:v>2649.3409999999999</c:v>
                </c:pt>
                <c:pt idx="2987">
                  <c:v>2650.2860000000001</c:v>
                </c:pt>
                <c:pt idx="2988">
                  <c:v>2651.1260000000002</c:v>
                </c:pt>
                <c:pt idx="2989">
                  <c:v>2651.9659999999999</c:v>
                </c:pt>
                <c:pt idx="2990">
                  <c:v>2652.9110000000001</c:v>
                </c:pt>
                <c:pt idx="2991">
                  <c:v>2653.7510000000002</c:v>
                </c:pt>
                <c:pt idx="2992">
                  <c:v>2654.6959999999999</c:v>
                </c:pt>
                <c:pt idx="2993">
                  <c:v>2655.5360000000001</c:v>
                </c:pt>
                <c:pt idx="2994">
                  <c:v>2656.4810000000002</c:v>
                </c:pt>
                <c:pt idx="2995">
                  <c:v>2657.3209999999999</c:v>
                </c:pt>
                <c:pt idx="2996">
                  <c:v>2658.2660000000001</c:v>
                </c:pt>
                <c:pt idx="2997">
                  <c:v>2659.1060000000002</c:v>
                </c:pt>
                <c:pt idx="2998">
                  <c:v>2660.0509999999999</c:v>
                </c:pt>
                <c:pt idx="2999">
                  <c:v>2660.8910000000001</c:v>
                </c:pt>
                <c:pt idx="3000">
                  <c:v>2661.8359999999998</c:v>
                </c:pt>
                <c:pt idx="3001">
                  <c:v>2662.6759999999999</c:v>
                </c:pt>
                <c:pt idx="3002">
                  <c:v>2663.5160000000001</c:v>
                </c:pt>
                <c:pt idx="3003">
                  <c:v>2664.4609999999998</c:v>
                </c:pt>
                <c:pt idx="3004">
                  <c:v>2665.3009999999999</c:v>
                </c:pt>
                <c:pt idx="3005">
                  <c:v>2666.2460000000001</c:v>
                </c:pt>
                <c:pt idx="3006">
                  <c:v>2667.0859999999998</c:v>
                </c:pt>
                <c:pt idx="3007">
                  <c:v>2668.0309999999999</c:v>
                </c:pt>
                <c:pt idx="3008">
                  <c:v>2668.8710000000001</c:v>
                </c:pt>
                <c:pt idx="3009">
                  <c:v>2669.8159999999998</c:v>
                </c:pt>
                <c:pt idx="3010">
                  <c:v>2670.6559999999999</c:v>
                </c:pt>
                <c:pt idx="3011">
                  <c:v>2671.6010000000001</c:v>
                </c:pt>
                <c:pt idx="3012">
                  <c:v>2672.4409999999998</c:v>
                </c:pt>
                <c:pt idx="3013">
                  <c:v>2673.386</c:v>
                </c:pt>
                <c:pt idx="3014">
                  <c:v>2674.2260000000001</c:v>
                </c:pt>
                <c:pt idx="3015">
                  <c:v>2675.0659999999998</c:v>
                </c:pt>
                <c:pt idx="3016">
                  <c:v>2676.011</c:v>
                </c:pt>
                <c:pt idx="3017">
                  <c:v>2676.8510000000001</c:v>
                </c:pt>
                <c:pt idx="3018">
                  <c:v>2677.7959999999998</c:v>
                </c:pt>
                <c:pt idx="3019">
                  <c:v>2678.636</c:v>
                </c:pt>
                <c:pt idx="3020">
                  <c:v>2679.5810000000001</c:v>
                </c:pt>
                <c:pt idx="3021">
                  <c:v>2680.4209999999998</c:v>
                </c:pt>
                <c:pt idx="3022">
                  <c:v>2681.366</c:v>
                </c:pt>
                <c:pt idx="3023">
                  <c:v>2682.2060000000001</c:v>
                </c:pt>
                <c:pt idx="3024">
                  <c:v>2683.1509999999998</c:v>
                </c:pt>
                <c:pt idx="3025">
                  <c:v>2683.991</c:v>
                </c:pt>
                <c:pt idx="3026">
                  <c:v>2684.9360000000001</c:v>
                </c:pt>
                <c:pt idx="3027">
                  <c:v>2685.7759999999998</c:v>
                </c:pt>
                <c:pt idx="3028">
                  <c:v>2686.721</c:v>
                </c:pt>
                <c:pt idx="3029">
                  <c:v>2687.5610000000001</c:v>
                </c:pt>
                <c:pt idx="3030">
                  <c:v>2688.4009999999998</c:v>
                </c:pt>
                <c:pt idx="3031">
                  <c:v>2689.346</c:v>
                </c:pt>
                <c:pt idx="3032">
                  <c:v>2690.1860000000001</c:v>
                </c:pt>
                <c:pt idx="3033">
                  <c:v>2691.1309999999999</c:v>
                </c:pt>
                <c:pt idx="3034">
                  <c:v>2691.971</c:v>
                </c:pt>
                <c:pt idx="3035">
                  <c:v>2692.9160000000002</c:v>
                </c:pt>
                <c:pt idx="3036">
                  <c:v>2693.7559999999999</c:v>
                </c:pt>
                <c:pt idx="3037">
                  <c:v>2694.701</c:v>
                </c:pt>
                <c:pt idx="3038">
                  <c:v>2695.5410000000002</c:v>
                </c:pt>
                <c:pt idx="3039">
                  <c:v>2696.4859999999999</c:v>
                </c:pt>
                <c:pt idx="3040">
                  <c:v>2697.326</c:v>
                </c:pt>
                <c:pt idx="3041">
                  <c:v>2698.2710000000002</c:v>
                </c:pt>
                <c:pt idx="3042">
                  <c:v>2699.1109999999999</c:v>
                </c:pt>
                <c:pt idx="3043">
                  <c:v>2699.951</c:v>
                </c:pt>
                <c:pt idx="3044">
                  <c:v>2700.895</c:v>
                </c:pt>
                <c:pt idx="3045">
                  <c:v>2701.7350000000001</c:v>
                </c:pt>
                <c:pt idx="3046">
                  <c:v>2702.68</c:v>
                </c:pt>
                <c:pt idx="3047">
                  <c:v>2703.52</c:v>
                </c:pt>
                <c:pt idx="3048">
                  <c:v>2704.4650000000001</c:v>
                </c:pt>
                <c:pt idx="3049">
                  <c:v>2705.3049999999998</c:v>
                </c:pt>
                <c:pt idx="3050">
                  <c:v>2706.25</c:v>
                </c:pt>
                <c:pt idx="3051">
                  <c:v>2707.09</c:v>
                </c:pt>
                <c:pt idx="3052">
                  <c:v>2708.0349999999999</c:v>
                </c:pt>
                <c:pt idx="3053">
                  <c:v>2708.875</c:v>
                </c:pt>
                <c:pt idx="3054">
                  <c:v>2709.82</c:v>
                </c:pt>
                <c:pt idx="3055">
                  <c:v>2710.66</c:v>
                </c:pt>
                <c:pt idx="3056">
                  <c:v>2711.5</c:v>
                </c:pt>
                <c:pt idx="3057">
                  <c:v>2712.4450000000002</c:v>
                </c:pt>
                <c:pt idx="3058">
                  <c:v>2713.2849999999999</c:v>
                </c:pt>
                <c:pt idx="3059">
                  <c:v>2714.23</c:v>
                </c:pt>
                <c:pt idx="3060">
                  <c:v>2715.07</c:v>
                </c:pt>
                <c:pt idx="3061">
                  <c:v>2716.0149999999999</c:v>
                </c:pt>
                <c:pt idx="3062">
                  <c:v>2716.855</c:v>
                </c:pt>
                <c:pt idx="3063">
                  <c:v>2717.8</c:v>
                </c:pt>
                <c:pt idx="3064">
                  <c:v>2718.64</c:v>
                </c:pt>
                <c:pt idx="3065">
                  <c:v>2719.585</c:v>
                </c:pt>
                <c:pt idx="3066">
                  <c:v>2720.4250000000002</c:v>
                </c:pt>
                <c:pt idx="3067">
                  <c:v>2721.37</c:v>
                </c:pt>
                <c:pt idx="3068">
                  <c:v>2722.21</c:v>
                </c:pt>
                <c:pt idx="3069">
                  <c:v>2723.1550000000002</c:v>
                </c:pt>
                <c:pt idx="3070">
                  <c:v>2723.9949999999999</c:v>
                </c:pt>
                <c:pt idx="3071">
                  <c:v>2724.835</c:v>
                </c:pt>
                <c:pt idx="3072">
                  <c:v>2725.78</c:v>
                </c:pt>
                <c:pt idx="3073">
                  <c:v>2726.62</c:v>
                </c:pt>
                <c:pt idx="3074">
                  <c:v>2727.5650000000001</c:v>
                </c:pt>
                <c:pt idx="3075">
                  <c:v>2728.4050000000002</c:v>
                </c:pt>
                <c:pt idx="3076">
                  <c:v>2729.35</c:v>
                </c:pt>
                <c:pt idx="3077">
                  <c:v>2730.19</c:v>
                </c:pt>
                <c:pt idx="3078">
                  <c:v>2731.134</c:v>
                </c:pt>
                <c:pt idx="3079">
                  <c:v>2731.9740000000002</c:v>
                </c:pt>
                <c:pt idx="3080">
                  <c:v>2732.9189999999999</c:v>
                </c:pt>
                <c:pt idx="3081">
                  <c:v>2733.759</c:v>
                </c:pt>
                <c:pt idx="3082">
                  <c:v>2734.5990000000002</c:v>
                </c:pt>
                <c:pt idx="3083">
                  <c:v>2735.5439999999999</c:v>
                </c:pt>
                <c:pt idx="3084">
                  <c:v>2736.384</c:v>
                </c:pt>
                <c:pt idx="3085">
                  <c:v>2737.3290000000002</c:v>
                </c:pt>
                <c:pt idx="3086">
                  <c:v>2738.1689999999999</c:v>
                </c:pt>
                <c:pt idx="3087">
                  <c:v>2739.114</c:v>
                </c:pt>
                <c:pt idx="3088">
                  <c:v>2739.9540000000002</c:v>
                </c:pt>
                <c:pt idx="3089">
                  <c:v>2740.8989999999999</c:v>
                </c:pt>
                <c:pt idx="3090">
                  <c:v>2741.739</c:v>
                </c:pt>
                <c:pt idx="3091">
                  <c:v>2742.6840000000002</c:v>
                </c:pt>
                <c:pt idx="3092">
                  <c:v>2743.5239999999999</c:v>
                </c:pt>
                <c:pt idx="3093">
                  <c:v>2744.4690000000001</c:v>
                </c:pt>
                <c:pt idx="3094">
                  <c:v>2745.3090000000002</c:v>
                </c:pt>
                <c:pt idx="3095">
                  <c:v>2746.1480000000001</c:v>
                </c:pt>
                <c:pt idx="3096">
                  <c:v>2747.0929999999998</c:v>
                </c:pt>
                <c:pt idx="3097">
                  <c:v>2747.933</c:v>
                </c:pt>
                <c:pt idx="3098">
                  <c:v>2748.8780000000002</c:v>
                </c:pt>
                <c:pt idx="3099">
                  <c:v>2749.7179999999998</c:v>
                </c:pt>
                <c:pt idx="3100">
                  <c:v>2750.663</c:v>
                </c:pt>
                <c:pt idx="3101">
                  <c:v>2751.5030000000002</c:v>
                </c:pt>
                <c:pt idx="3102">
                  <c:v>2752.4479999999999</c:v>
                </c:pt>
                <c:pt idx="3103">
                  <c:v>2753.288</c:v>
                </c:pt>
                <c:pt idx="3104">
                  <c:v>2754.2330000000002</c:v>
                </c:pt>
                <c:pt idx="3105">
                  <c:v>2755.0729999999999</c:v>
                </c:pt>
                <c:pt idx="3106">
                  <c:v>2756.018</c:v>
                </c:pt>
                <c:pt idx="3107">
                  <c:v>2756.8580000000002</c:v>
                </c:pt>
                <c:pt idx="3108">
                  <c:v>2757.8029999999999</c:v>
                </c:pt>
                <c:pt idx="3109">
                  <c:v>2758.643</c:v>
                </c:pt>
                <c:pt idx="3110">
                  <c:v>2759.4830000000002</c:v>
                </c:pt>
                <c:pt idx="3111">
                  <c:v>2760.4279999999999</c:v>
                </c:pt>
                <c:pt idx="3112">
                  <c:v>2761.268</c:v>
                </c:pt>
                <c:pt idx="3113">
                  <c:v>2762.2130000000002</c:v>
                </c:pt>
                <c:pt idx="3114">
                  <c:v>2763.0529999999999</c:v>
                </c:pt>
                <c:pt idx="3115">
                  <c:v>2763.998</c:v>
                </c:pt>
                <c:pt idx="3116">
                  <c:v>2764.8380000000002</c:v>
                </c:pt>
                <c:pt idx="3117">
                  <c:v>2765.7829999999999</c:v>
                </c:pt>
                <c:pt idx="3118">
                  <c:v>2766.623</c:v>
                </c:pt>
                <c:pt idx="3119">
                  <c:v>2767.5680000000002</c:v>
                </c:pt>
                <c:pt idx="3120">
                  <c:v>2768.4079999999999</c:v>
                </c:pt>
                <c:pt idx="3121">
                  <c:v>2769.3530000000001</c:v>
                </c:pt>
                <c:pt idx="3122">
                  <c:v>2770.1930000000002</c:v>
                </c:pt>
                <c:pt idx="3123">
                  <c:v>2771.0329999999999</c:v>
                </c:pt>
                <c:pt idx="3124">
                  <c:v>2771.9780000000001</c:v>
                </c:pt>
                <c:pt idx="3125">
                  <c:v>2772.8180000000002</c:v>
                </c:pt>
                <c:pt idx="3126">
                  <c:v>2773.7629999999999</c:v>
                </c:pt>
                <c:pt idx="3127">
                  <c:v>2774.6030000000001</c:v>
                </c:pt>
                <c:pt idx="3128">
                  <c:v>2775.5479999999998</c:v>
                </c:pt>
                <c:pt idx="3129">
                  <c:v>2776.3879999999999</c:v>
                </c:pt>
                <c:pt idx="3130">
                  <c:v>2777.3330000000001</c:v>
                </c:pt>
                <c:pt idx="3131">
                  <c:v>2778.1729999999998</c:v>
                </c:pt>
                <c:pt idx="3132">
                  <c:v>2779.1179999999999</c:v>
                </c:pt>
                <c:pt idx="3133">
                  <c:v>2779.9580000000001</c:v>
                </c:pt>
                <c:pt idx="3134">
                  <c:v>2780.9009999999998</c:v>
                </c:pt>
                <c:pt idx="3135">
                  <c:v>2781.741</c:v>
                </c:pt>
                <c:pt idx="3136">
                  <c:v>2782.5810000000001</c:v>
                </c:pt>
                <c:pt idx="3137">
                  <c:v>2783.5250000000001</c:v>
                </c:pt>
                <c:pt idx="3138">
                  <c:v>2784.3649999999998</c:v>
                </c:pt>
                <c:pt idx="3139">
                  <c:v>2785.31</c:v>
                </c:pt>
                <c:pt idx="3140">
                  <c:v>2786.15</c:v>
                </c:pt>
                <c:pt idx="3141">
                  <c:v>2787.0949999999998</c:v>
                </c:pt>
                <c:pt idx="3142">
                  <c:v>2787.9349999999999</c:v>
                </c:pt>
                <c:pt idx="3143">
                  <c:v>2788.88</c:v>
                </c:pt>
                <c:pt idx="3144">
                  <c:v>2789.72</c:v>
                </c:pt>
                <c:pt idx="3145">
                  <c:v>2790.665</c:v>
                </c:pt>
                <c:pt idx="3146">
                  <c:v>2791.5050000000001</c:v>
                </c:pt>
                <c:pt idx="3147">
                  <c:v>2792.45</c:v>
                </c:pt>
                <c:pt idx="3148">
                  <c:v>2793.29</c:v>
                </c:pt>
                <c:pt idx="3149">
                  <c:v>2794.2350000000001</c:v>
                </c:pt>
                <c:pt idx="3150">
                  <c:v>2795.0740000000001</c:v>
                </c:pt>
                <c:pt idx="3151">
                  <c:v>2795.9119999999998</c:v>
                </c:pt>
                <c:pt idx="3152">
                  <c:v>2796.857</c:v>
                </c:pt>
                <c:pt idx="3153">
                  <c:v>2797.6970000000001</c:v>
                </c:pt>
                <c:pt idx="3154">
                  <c:v>2798.6410000000001</c:v>
                </c:pt>
                <c:pt idx="3155">
                  <c:v>2799.4810000000002</c:v>
                </c:pt>
                <c:pt idx="3156">
                  <c:v>2800.424</c:v>
                </c:pt>
                <c:pt idx="3157">
                  <c:v>2801.2640000000001</c:v>
                </c:pt>
                <c:pt idx="3158">
                  <c:v>2802.2089999999998</c:v>
                </c:pt>
                <c:pt idx="3159">
                  <c:v>2803.0479999999998</c:v>
                </c:pt>
                <c:pt idx="3160">
                  <c:v>2803.9929999999999</c:v>
                </c:pt>
                <c:pt idx="3161">
                  <c:v>2804.8330000000001</c:v>
                </c:pt>
                <c:pt idx="3162">
                  <c:v>2805.6729999999998</c:v>
                </c:pt>
                <c:pt idx="3163">
                  <c:v>2806.6170000000002</c:v>
                </c:pt>
                <c:pt idx="3164">
                  <c:v>2807.4569999999999</c:v>
                </c:pt>
                <c:pt idx="3165">
                  <c:v>2808.4009999999998</c:v>
                </c:pt>
                <c:pt idx="3166">
                  <c:v>2809.239</c:v>
                </c:pt>
                <c:pt idx="3167">
                  <c:v>2810.1840000000002</c:v>
                </c:pt>
                <c:pt idx="3168">
                  <c:v>2811.02</c:v>
                </c:pt>
                <c:pt idx="3169">
                  <c:v>2811.9650000000001</c:v>
                </c:pt>
                <c:pt idx="3170">
                  <c:v>2812.8040000000001</c:v>
                </c:pt>
                <c:pt idx="3171">
                  <c:v>2813.7469999999998</c:v>
                </c:pt>
                <c:pt idx="3172">
                  <c:v>2814.585</c:v>
                </c:pt>
                <c:pt idx="3173">
                  <c:v>2815.529</c:v>
                </c:pt>
                <c:pt idx="3174">
                  <c:v>2816.3690000000001</c:v>
                </c:pt>
                <c:pt idx="3175">
                  <c:v>2817.3130000000001</c:v>
                </c:pt>
                <c:pt idx="3176">
                  <c:v>2818.1529999999998</c:v>
                </c:pt>
                <c:pt idx="3177">
                  <c:v>2818.9929999999999</c:v>
                </c:pt>
                <c:pt idx="3178">
                  <c:v>2819.9380000000001</c:v>
                </c:pt>
                <c:pt idx="3179">
                  <c:v>2820.7759999999998</c:v>
                </c:pt>
                <c:pt idx="3180">
                  <c:v>2821.721</c:v>
                </c:pt>
                <c:pt idx="3181">
                  <c:v>2822.5610000000001</c:v>
                </c:pt>
                <c:pt idx="3182">
                  <c:v>2823.5059999999999</c:v>
                </c:pt>
                <c:pt idx="3183">
                  <c:v>2824.3440000000001</c:v>
                </c:pt>
                <c:pt idx="3184">
                  <c:v>2825.2860000000001</c:v>
                </c:pt>
                <c:pt idx="3185">
                  <c:v>2826.1239999999998</c:v>
                </c:pt>
                <c:pt idx="3186">
                  <c:v>2827.0680000000002</c:v>
                </c:pt>
                <c:pt idx="3187">
                  <c:v>2827.9070000000002</c:v>
                </c:pt>
                <c:pt idx="3188">
                  <c:v>2828.8510000000001</c:v>
                </c:pt>
                <c:pt idx="3189">
                  <c:v>2829.6909999999998</c:v>
                </c:pt>
                <c:pt idx="3190">
                  <c:v>2830.53</c:v>
                </c:pt>
                <c:pt idx="3191">
                  <c:v>2831.4749999999999</c:v>
                </c:pt>
                <c:pt idx="3192">
                  <c:v>2832.3150000000001</c:v>
                </c:pt>
                <c:pt idx="3193">
                  <c:v>2833.2579999999998</c:v>
                </c:pt>
                <c:pt idx="3194">
                  <c:v>2834.0940000000001</c:v>
                </c:pt>
                <c:pt idx="3195">
                  <c:v>2835.0340000000001</c:v>
                </c:pt>
                <c:pt idx="3196">
                  <c:v>2835.873</c:v>
                </c:pt>
                <c:pt idx="3197">
                  <c:v>2836.817</c:v>
                </c:pt>
                <c:pt idx="3198">
                  <c:v>2837.6550000000002</c:v>
                </c:pt>
                <c:pt idx="3199">
                  <c:v>2838.5940000000001</c:v>
                </c:pt>
                <c:pt idx="3200">
                  <c:v>2839.4279999999999</c:v>
                </c:pt>
                <c:pt idx="3201">
                  <c:v>2840.373</c:v>
                </c:pt>
                <c:pt idx="3202">
                  <c:v>2841.2130000000002</c:v>
                </c:pt>
                <c:pt idx="3203">
                  <c:v>2842.1579999999999</c:v>
                </c:pt>
                <c:pt idx="3204">
                  <c:v>2842.998</c:v>
                </c:pt>
                <c:pt idx="3205">
                  <c:v>2843.8380000000002</c:v>
                </c:pt>
                <c:pt idx="3206">
                  <c:v>2844.7829999999999</c:v>
                </c:pt>
                <c:pt idx="3207">
                  <c:v>2845.6170000000002</c:v>
                </c:pt>
                <c:pt idx="3208">
                  <c:v>2846.56</c:v>
                </c:pt>
                <c:pt idx="3209">
                  <c:v>2847.3989999999999</c:v>
                </c:pt>
                <c:pt idx="3210">
                  <c:v>2848.3429999999998</c:v>
                </c:pt>
                <c:pt idx="3211">
                  <c:v>2849.183</c:v>
                </c:pt>
                <c:pt idx="3212">
                  <c:v>2850.1280000000002</c:v>
                </c:pt>
                <c:pt idx="3213">
                  <c:v>2850.9670000000001</c:v>
                </c:pt>
                <c:pt idx="3214">
                  <c:v>2851.91</c:v>
                </c:pt>
                <c:pt idx="3215">
                  <c:v>2852.75</c:v>
                </c:pt>
                <c:pt idx="3216">
                  <c:v>2853.692</c:v>
                </c:pt>
                <c:pt idx="3217">
                  <c:v>2854.5279999999998</c:v>
                </c:pt>
                <c:pt idx="3218">
                  <c:v>2855.47</c:v>
                </c:pt>
                <c:pt idx="3219">
                  <c:v>2856.308</c:v>
                </c:pt>
                <c:pt idx="3220">
                  <c:v>2857.1469999999999</c:v>
                </c:pt>
                <c:pt idx="3221">
                  <c:v>2858.0909999999999</c:v>
                </c:pt>
                <c:pt idx="3222">
                  <c:v>2858.931</c:v>
                </c:pt>
                <c:pt idx="3223">
                  <c:v>2859.8760000000002</c:v>
                </c:pt>
                <c:pt idx="3224">
                  <c:v>2860.7159999999999</c:v>
                </c:pt>
                <c:pt idx="3225">
                  <c:v>2861.6610000000001</c:v>
                </c:pt>
                <c:pt idx="3226">
                  <c:v>2862.5010000000002</c:v>
                </c:pt>
                <c:pt idx="3227">
                  <c:v>2863.442</c:v>
                </c:pt>
                <c:pt idx="3228">
                  <c:v>2864.279</c:v>
                </c:pt>
                <c:pt idx="3229">
                  <c:v>2865.221</c:v>
                </c:pt>
                <c:pt idx="3230">
                  <c:v>2866.0590000000002</c:v>
                </c:pt>
                <c:pt idx="3231">
                  <c:v>2867.002</c:v>
                </c:pt>
                <c:pt idx="3232">
                  <c:v>2867.8380000000002</c:v>
                </c:pt>
                <c:pt idx="3233">
                  <c:v>2868.777</c:v>
                </c:pt>
                <c:pt idx="3234">
                  <c:v>2869.614</c:v>
                </c:pt>
                <c:pt idx="3235">
                  <c:v>2870.4540000000002</c:v>
                </c:pt>
                <c:pt idx="3236">
                  <c:v>2871.3980000000001</c:v>
                </c:pt>
                <c:pt idx="3237">
                  <c:v>2872.2379999999998</c:v>
                </c:pt>
                <c:pt idx="3238">
                  <c:v>2873.183</c:v>
                </c:pt>
                <c:pt idx="3239">
                  <c:v>2874.0230000000001</c:v>
                </c:pt>
                <c:pt idx="3240">
                  <c:v>2874.962</c:v>
                </c:pt>
                <c:pt idx="3241">
                  <c:v>2875.8009999999999</c:v>
                </c:pt>
                <c:pt idx="3242">
                  <c:v>2876.7420000000002</c:v>
                </c:pt>
                <c:pt idx="3243">
                  <c:v>2877.5819999999999</c:v>
                </c:pt>
                <c:pt idx="3244">
                  <c:v>2878.527</c:v>
                </c:pt>
                <c:pt idx="3245">
                  <c:v>2879.3670000000002</c:v>
                </c:pt>
                <c:pt idx="3246">
                  <c:v>2880.3119999999999</c:v>
                </c:pt>
                <c:pt idx="3247">
                  <c:v>2881.152</c:v>
                </c:pt>
                <c:pt idx="3248">
                  <c:v>2882.0970000000002</c:v>
                </c:pt>
                <c:pt idx="3249">
                  <c:v>2882.9349999999999</c:v>
                </c:pt>
                <c:pt idx="3250">
                  <c:v>2883.7710000000002</c:v>
                </c:pt>
                <c:pt idx="3251">
                  <c:v>2884.7109999999998</c:v>
                </c:pt>
                <c:pt idx="3252">
                  <c:v>2885.547</c:v>
                </c:pt>
                <c:pt idx="3253">
                  <c:v>2886.4850000000001</c:v>
                </c:pt>
                <c:pt idx="3254">
                  <c:v>2887.319</c:v>
                </c:pt>
                <c:pt idx="3255">
                  <c:v>2888.2570000000001</c:v>
                </c:pt>
                <c:pt idx="3256">
                  <c:v>2889.0940000000001</c:v>
                </c:pt>
                <c:pt idx="3257">
                  <c:v>2890.0329999999999</c:v>
                </c:pt>
                <c:pt idx="3258">
                  <c:v>2890.8719999999998</c:v>
                </c:pt>
                <c:pt idx="3259">
                  <c:v>2891.8159999999998</c:v>
                </c:pt>
                <c:pt idx="3260">
                  <c:v>2892.6559999999999</c:v>
                </c:pt>
                <c:pt idx="3261">
                  <c:v>2893.6</c:v>
                </c:pt>
                <c:pt idx="3262">
                  <c:v>2894.44</c:v>
                </c:pt>
                <c:pt idx="3263">
                  <c:v>2895.3850000000002</c:v>
                </c:pt>
                <c:pt idx="3264">
                  <c:v>2896.2249999999999</c:v>
                </c:pt>
                <c:pt idx="3265">
                  <c:v>2897.0639999999999</c:v>
                </c:pt>
                <c:pt idx="3266">
                  <c:v>2898.009</c:v>
                </c:pt>
                <c:pt idx="3267">
                  <c:v>2898.8490000000002</c:v>
                </c:pt>
                <c:pt idx="3268">
                  <c:v>2899.7939999999999</c:v>
                </c:pt>
                <c:pt idx="3269">
                  <c:v>2900.634</c:v>
                </c:pt>
                <c:pt idx="3270">
                  <c:v>2901.5790000000002</c:v>
                </c:pt>
                <c:pt idx="3271">
                  <c:v>2902.4189999999999</c:v>
                </c:pt>
                <c:pt idx="3272">
                  <c:v>2903.364</c:v>
                </c:pt>
                <c:pt idx="3273">
                  <c:v>2904.2040000000002</c:v>
                </c:pt>
                <c:pt idx="3274">
                  <c:v>2905.1489999999999</c:v>
                </c:pt>
                <c:pt idx="3275">
                  <c:v>2905.989</c:v>
                </c:pt>
                <c:pt idx="3276">
                  <c:v>2906.9340000000002</c:v>
                </c:pt>
                <c:pt idx="3277">
                  <c:v>2907.7739999999999</c:v>
                </c:pt>
                <c:pt idx="3278">
                  <c:v>2908.7190000000001</c:v>
                </c:pt>
                <c:pt idx="3279">
                  <c:v>2909.5590000000002</c:v>
                </c:pt>
                <c:pt idx="3280">
                  <c:v>2910.3989999999999</c:v>
                </c:pt>
                <c:pt idx="3281">
                  <c:v>2911.3440000000001</c:v>
                </c:pt>
                <c:pt idx="3282">
                  <c:v>2912.1840000000002</c:v>
                </c:pt>
                <c:pt idx="3283">
                  <c:v>2913.1289999999999</c:v>
                </c:pt>
                <c:pt idx="3284">
                  <c:v>2913.9690000000001</c:v>
                </c:pt>
                <c:pt idx="3285">
                  <c:v>2914.9140000000002</c:v>
                </c:pt>
                <c:pt idx="3286">
                  <c:v>2915.7539999999999</c:v>
                </c:pt>
                <c:pt idx="3287">
                  <c:v>2916.6990000000001</c:v>
                </c:pt>
                <c:pt idx="3288">
                  <c:v>2917.5390000000002</c:v>
                </c:pt>
                <c:pt idx="3289">
                  <c:v>2918.4839999999999</c:v>
                </c:pt>
                <c:pt idx="3290">
                  <c:v>2919.3240000000001</c:v>
                </c:pt>
                <c:pt idx="3291">
                  <c:v>2920.2689999999998</c:v>
                </c:pt>
                <c:pt idx="3292">
                  <c:v>2921.1089999999999</c:v>
                </c:pt>
                <c:pt idx="3293">
                  <c:v>2922.0540000000001</c:v>
                </c:pt>
                <c:pt idx="3294">
                  <c:v>2922.8939999999998</c:v>
                </c:pt>
                <c:pt idx="3295">
                  <c:v>2923.7339999999999</c:v>
                </c:pt>
                <c:pt idx="3296">
                  <c:v>2924.6770000000001</c:v>
                </c:pt>
                <c:pt idx="3297">
                  <c:v>2925.5169999999998</c:v>
                </c:pt>
                <c:pt idx="3298">
                  <c:v>2926.46</c:v>
                </c:pt>
                <c:pt idx="3299">
                  <c:v>2927.297</c:v>
                </c:pt>
                <c:pt idx="3300">
                  <c:v>2928.2350000000001</c:v>
                </c:pt>
                <c:pt idx="3301">
                  <c:v>2929.0680000000002</c:v>
                </c:pt>
                <c:pt idx="3302">
                  <c:v>2930.0039999999999</c:v>
                </c:pt>
                <c:pt idx="3303">
                  <c:v>2930.8359999999998</c:v>
                </c:pt>
                <c:pt idx="3304">
                  <c:v>2931.7739999999999</c:v>
                </c:pt>
                <c:pt idx="3305">
                  <c:v>2932.607</c:v>
                </c:pt>
                <c:pt idx="3306">
                  <c:v>2933.5450000000001</c:v>
                </c:pt>
                <c:pt idx="3307">
                  <c:v>2934.3780000000002</c:v>
                </c:pt>
                <c:pt idx="3308">
                  <c:v>2935.3139999999999</c:v>
                </c:pt>
                <c:pt idx="3309">
                  <c:v>2936.1509999999998</c:v>
                </c:pt>
                <c:pt idx="3310">
                  <c:v>2936.9879999999998</c:v>
                </c:pt>
                <c:pt idx="3311">
                  <c:v>2937.9290000000001</c:v>
                </c:pt>
                <c:pt idx="3312">
                  <c:v>2938.7689999999998</c:v>
                </c:pt>
                <c:pt idx="3313">
                  <c:v>2939.712</c:v>
                </c:pt>
                <c:pt idx="3314">
                  <c:v>2940.5520000000001</c:v>
                </c:pt>
                <c:pt idx="3315">
                  <c:v>2941.4940000000001</c:v>
                </c:pt>
                <c:pt idx="3316">
                  <c:v>2942.3290000000002</c:v>
                </c:pt>
                <c:pt idx="3317">
                  <c:v>2943.2730000000001</c:v>
                </c:pt>
                <c:pt idx="3318">
                  <c:v>2944.1129999999998</c:v>
                </c:pt>
                <c:pt idx="3319">
                  <c:v>2945.0569999999998</c:v>
                </c:pt>
                <c:pt idx="3320">
                  <c:v>2945.8969999999999</c:v>
                </c:pt>
                <c:pt idx="3321">
                  <c:v>2946.8420000000001</c:v>
                </c:pt>
                <c:pt idx="3322">
                  <c:v>2947.6819999999998</c:v>
                </c:pt>
                <c:pt idx="3323">
                  <c:v>2948.627</c:v>
                </c:pt>
                <c:pt idx="3324">
                  <c:v>2949.4650000000001</c:v>
                </c:pt>
                <c:pt idx="3325">
                  <c:v>2950.3020000000001</c:v>
                </c:pt>
                <c:pt idx="3326">
                  <c:v>2951.241</c:v>
                </c:pt>
                <c:pt idx="3327">
                  <c:v>2952.0740000000001</c:v>
                </c:pt>
                <c:pt idx="3328">
                  <c:v>2953.0169999999998</c:v>
                </c:pt>
                <c:pt idx="3329">
                  <c:v>2953.8539999999998</c:v>
                </c:pt>
                <c:pt idx="3330">
                  <c:v>2954.797</c:v>
                </c:pt>
                <c:pt idx="3331">
                  <c:v>2955.6370000000002</c:v>
                </c:pt>
                <c:pt idx="3332">
                  <c:v>2956.578</c:v>
                </c:pt>
                <c:pt idx="3333">
                  <c:v>2957.4180000000001</c:v>
                </c:pt>
                <c:pt idx="3334">
                  <c:v>2958.3629999999998</c:v>
                </c:pt>
                <c:pt idx="3335">
                  <c:v>2959.203</c:v>
                </c:pt>
                <c:pt idx="3336">
                  <c:v>2960.0430000000001</c:v>
                </c:pt>
                <c:pt idx="3337">
                  <c:v>2960.9879999999998</c:v>
                </c:pt>
                <c:pt idx="3338">
                  <c:v>2961.933</c:v>
                </c:pt>
                <c:pt idx="3339">
                  <c:v>2962.7730000000001</c:v>
                </c:pt>
                <c:pt idx="3340">
                  <c:v>2963.6129999999998</c:v>
                </c:pt>
                <c:pt idx="3341">
                  <c:v>2964.558</c:v>
                </c:pt>
                <c:pt idx="3342">
                  <c:v>2965.3980000000001</c:v>
                </c:pt>
                <c:pt idx="3343">
                  <c:v>2966.3429999999998</c:v>
                </c:pt>
                <c:pt idx="3344">
                  <c:v>2967.183</c:v>
                </c:pt>
                <c:pt idx="3345">
                  <c:v>2968.1280000000002</c:v>
                </c:pt>
                <c:pt idx="3346">
                  <c:v>2968.9679999999998</c:v>
                </c:pt>
                <c:pt idx="3347">
                  <c:v>2969.913</c:v>
                </c:pt>
                <c:pt idx="3348">
                  <c:v>2970.7530000000002</c:v>
                </c:pt>
                <c:pt idx="3349">
                  <c:v>2971.6979999999999</c:v>
                </c:pt>
                <c:pt idx="3350">
                  <c:v>2972.538</c:v>
                </c:pt>
                <c:pt idx="3351">
                  <c:v>2973.3780000000002</c:v>
                </c:pt>
                <c:pt idx="3352">
                  <c:v>2974.3229999999999</c:v>
                </c:pt>
                <c:pt idx="3353">
                  <c:v>2975.163</c:v>
                </c:pt>
                <c:pt idx="3354">
                  <c:v>2976.1080000000002</c:v>
                </c:pt>
                <c:pt idx="3355">
                  <c:v>2976.9430000000002</c:v>
                </c:pt>
                <c:pt idx="3356">
                  <c:v>2977.8879999999999</c:v>
                </c:pt>
                <c:pt idx="3357">
                  <c:v>2978.7249999999999</c:v>
                </c:pt>
                <c:pt idx="3358">
                  <c:v>2979.663</c:v>
                </c:pt>
                <c:pt idx="3359">
                  <c:v>2980.4989999999998</c:v>
                </c:pt>
                <c:pt idx="3360">
                  <c:v>2981.444</c:v>
                </c:pt>
                <c:pt idx="3361">
                  <c:v>2982.28</c:v>
                </c:pt>
                <c:pt idx="3362">
                  <c:v>2983.2240000000002</c:v>
                </c:pt>
                <c:pt idx="3363">
                  <c:v>2984.0630000000001</c:v>
                </c:pt>
                <c:pt idx="3364">
                  <c:v>2985.0030000000002</c:v>
                </c:pt>
                <c:pt idx="3365">
                  <c:v>2985.8389999999999</c:v>
                </c:pt>
                <c:pt idx="3366">
                  <c:v>2986.6770000000001</c:v>
                </c:pt>
                <c:pt idx="3367">
                  <c:v>2987.6190000000001</c:v>
                </c:pt>
                <c:pt idx="3368">
                  <c:v>2988.4589999999998</c:v>
                </c:pt>
                <c:pt idx="3369">
                  <c:v>2989.404</c:v>
                </c:pt>
                <c:pt idx="3370">
                  <c:v>2990.2440000000001</c:v>
                </c:pt>
                <c:pt idx="3371">
                  <c:v>2991.1889999999999</c:v>
                </c:pt>
                <c:pt idx="3372">
                  <c:v>2992.0250000000001</c:v>
                </c:pt>
                <c:pt idx="3373">
                  <c:v>2992.9690000000001</c:v>
                </c:pt>
                <c:pt idx="3374">
                  <c:v>2993.808</c:v>
                </c:pt>
                <c:pt idx="3375">
                  <c:v>2994.7510000000002</c:v>
                </c:pt>
                <c:pt idx="3376">
                  <c:v>2995.587</c:v>
                </c:pt>
                <c:pt idx="3377">
                  <c:v>2996.529</c:v>
                </c:pt>
                <c:pt idx="3378">
                  <c:v>2997.364</c:v>
                </c:pt>
                <c:pt idx="3379">
                  <c:v>2998.3049999999998</c:v>
                </c:pt>
                <c:pt idx="3380">
                  <c:v>2999.14</c:v>
                </c:pt>
                <c:pt idx="3381">
                  <c:v>2999.9769999999999</c:v>
                </c:pt>
                <c:pt idx="3382">
                  <c:v>3000.9169999999999</c:v>
                </c:pt>
                <c:pt idx="3383">
                  <c:v>3001.7550000000001</c:v>
                </c:pt>
                <c:pt idx="3384">
                  <c:v>3002.6979999999999</c:v>
                </c:pt>
                <c:pt idx="3385">
                  <c:v>3003.5349999999999</c:v>
                </c:pt>
                <c:pt idx="3386">
                  <c:v>3004.48</c:v>
                </c:pt>
                <c:pt idx="3387">
                  <c:v>3005.319</c:v>
                </c:pt>
                <c:pt idx="3388">
                  <c:v>3006.2570000000001</c:v>
                </c:pt>
                <c:pt idx="3389">
                  <c:v>3007.0889999999999</c:v>
                </c:pt>
                <c:pt idx="3390">
                  <c:v>3008.03</c:v>
                </c:pt>
                <c:pt idx="3391">
                  <c:v>3008.87</c:v>
                </c:pt>
                <c:pt idx="3392">
                  <c:v>3009.8150000000001</c:v>
                </c:pt>
                <c:pt idx="3393">
                  <c:v>3010.6550000000002</c:v>
                </c:pt>
                <c:pt idx="3394">
                  <c:v>3011.6</c:v>
                </c:pt>
                <c:pt idx="3395">
                  <c:v>3012.44</c:v>
                </c:pt>
                <c:pt idx="3396">
                  <c:v>3013.2750000000001</c:v>
                </c:pt>
                <c:pt idx="3397">
                  <c:v>3014.2179999999998</c:v>
                </c:pt>
                <c:pt idx="3398">
                  <c:v>3015.0569999999998</c:v>
                </c:pt>
                <c:pt idx="3399">
                  <c:v>3015.9989999999998</c:v>
                </c:pt>
                <c:pt idx="3400">
                  <c:v>3016.835</c:v>
                </c:pt>
                <c:pt idx="3401">
                  <c:v>3017.7719999999999</c:v>
                </c:pt>
                <c:pt idx="3402">
                  <c:v>3018.6060000000002</c:v>
                </c:pt>
                <c:pt idx="3403">
                  <c:v>3019.5439999999999</c:v>
                </c:pt>
                <c:pt idx="3404">
                  <c:v>3020.3760000000002</c:v>
                </c:pt>
                <c:pt idx="3405">
                  <c:v>3021.3130000000001</c:v>
                </c:pt>
                <c:pt idx="3406">
                  <c:v>3022.1480000000001</c:v>
                </c:pt>
                <c:pt idx="3407">
                  <c:v>3023.087</c:v>
                </c:pt>
                <c:pt idx="3408">
                  <c:v>3023.922</c:v>
                </c:pt>
                <c:pt idx="3409">
                  <c:v>3024.8629999999998</c:v>
                </c:pt>
                <c:pt idx="3410">
                  <c:v>3025.6970000000001</c:v>
                </c:pt>
                <c:pt idx="3411">
                  <c:v>3026.6370000000002</c:v>
                </c:pt>
                <c:pt idx="3412">
                  <c:v>3027.4760000000001</c:v>
                </c:pt>
                <c:pt idx="3413">
                  <c:v>3028.3139999999999</c:v>
                </c:pt>
                <c:pt idx="3414">
                  <c:v>3029.2530000000002</c:v>
                </c:pt>
                <c:pt idx="3415">
                  <c:v>3030.09</c:v>
                </c:pt>
                <c:pt idx="3416">
                  <c:v>3031.0349999999999</c:v>
                </c:pt>
                <c:pt idx="3417">
                  <c:v>3031.875</c:v>
                </c:pt>
                <c:pt idx="3418">
                  <c:v>3032.82</c:v>
                </c:pt>
                <c:pt idx="3419">
                  <c:v>3033.66</c:v>
                </c:pt>
                <c:pt idx="3420">
                  <c:v>3034.605</c:v>
                </c:pt>
                <c:pt idx="3421">
                  <c:v>3035.442</c:v>
                </c:pt>
                <c:pt idx="3422">
                  <c:v>3036.38</c:v>
                </c:pt>
                <c:pt idx="3423">
                  <c:v>3037.2159999999999</c:v>
                </c:pt>
                <c:pt idx="3424">
                  <c:v>3038.1610000000001</c:v>
                </c:pt>
                <c:pt idx="3425">
                  <c:v>3039.0010000000002</c:v>
                </c:pt>
                <c:pt idx="3426">
                  <c:v>3039.944</c:v>
                </c:pt>
                <c:pt idx="3427">
                  <c:v>3040.78</c:v>
                </c:pt>
                <c:pt idx="3428">
                  <c:v>3041.6129999999998</c:v>
                </c:pt>
                <c:pt idx="3429">
                  <c:v>3042.5520000000001</c:v>
                </c:pt>
                <c:pt idx="3430">
                  <c:v>3043.3870000000002</c:v>
                </c:pt>
                <c:pt idx="3431">
                  <c:v>3044.3229999999999</c:v>
                </c:pt>
                <c:pt idx="3432">
                  <c:v>3045.1550000000002</c:v>
                </c:pt>
                <c:pt idx="3433">
                  <c:v>3046.0920000000001</c:v>
                </c:pt>
                <c:pt idx="3434">
                  <c:v>3046.9270000000001</c:v>
                </c:pt>
                <c:pt idx="3435">
                  <c:v>3047.8670000000002</c:v>
                </c:pt>
                <c:pt idx="3436">
                  <c:v>3048.701</c:v>
                </c:pt>
                <c:pt idx="3437">
                  <c:v>3049.6439999999998</c:v>
                </c:pt>
                <c:pt idx="3438">
                  <c:v>3050.4789999999998</c:v>
                </c:pt>
                <c:pt idx="3439">
                  <c:v>3051.4209999999998</c:v>
                </c:pt>
                <c:pt idx="3440">
                  <c:v>3052.261</c:v>
                </c:pt>
                <c:pt idx="3441">
                  <c:v>3053.2060000000001</c:v>
                </c:pt>
                <c:pt idx="3442">
                  <c:v>3054.0459999999998</c:v>
                </c:pt>
                <c:pt idx="3443">
                  <c:v>3054.991</c:v>
                </c:pt>
                <c:pt idx="3444">
                  <c:v>3055.8310000000001</c:v>
                </c:pt>
                <c:pt idx="3445">
                  <c:v>3056.6709999999998</c:v>
                </c:pt>
                <c:pt idx="3446">
                  <c:v>3057.6129999999998</c:v>
                </c:pt>
                <c:pt idx="3447">
                  <c:v>3058.4490000000001</c:v>
                </c:pt>
                <c:pt idx="3448">
                  <c:v>3059.3879999999999</c:v>
                </c:pt>
                <c:pt idx="3449">
                  <c:v>3060.223</c:v>
                </c:pt>
                <c:pt idx="3450">
                  <c:v>3061.16</c:v>
                </c:pt>
                <c:pt idx="3451">
                  <c:v>3061.998</c:v>
                </c:pt>
                <c:pt idx="3452">
                  <c:v>3062.94</c:v>
                </c:pt>
                <c:pt idx="3453">
                  <c:v>3063.7759999999998</c:v>
                </c:pt>
                <c:pt idx="3454">
                  <c:v>3064.7150000000001</c:v>
                </c:pt>
                <c:pt idx="3455">
                  <c:v>3065.55</c:v>
                </c:pt>
                <c:pt idx="3456">
                  <c:v>3066.4879999999998</c:v>
                </c:pt>
                <c:pt idx="3457">
                  <c:v>3067.3209999999999</c:v>
                </c:pt>
                <c:pt idx="3458">
                  <c:v>3068.2579999999998</c:v>
                </c:pt>
                <c:pt idx="3459">
                  <c:v>3069.0920000000001</c:v>
                </c:pt>
                <c:pt idx="3460">
                  <c:v>3069.93</c:v>
                </c:pt>
                <c:pt idx="3461">
                  <c:v>3070.8710000000001</c:v>
                </c:pt>
                <c:pt idx="3462">
                  <c:v>3071.7080000000001</c:v>
                </c:pt>
                <c:pt idx="3463">
                  <c:v>3072.6489999999999</c:v>
                </c:pt>
                <c:pt idx="3464">
                  <c:v>3073.4879999999998</c:v>
                </c:pt>
                <c:pt idx="3465">
                  <c:v>3074.433</c:v>
                </c:pt>
                <c:pt idx="3466">
                  <c:v>3075.2730000000001</c:v>
                </c:pt>
                <c:pt idx="3467">
                  <c:v>3076.2179999999998</c:v>
                </c:pt>
                <c:pt idx="3468">
                  <c:v>3077.058</c:v>
                </c:pt>
                <c:pt idx="3469">
                  <c:v>3078.0030000000002</c:v>
                </c:pt>
                <c:pt idx="3470">
                  <c:v>3078.8429999999998</c:v>
                </c:pt>
                <c:pt idx="3471">
                  <c:v>3079.788</c:v>
                </c:pt>
                <c:pt idx="3472">
                  <c:v>3080.6280000000002</c:v>
                </c:pt>
                <c:pt idx="3473">
                  <c:v>3081.5729999999999</c:v>
                </c:pt>
                <c:pt idx="3474">
                  <c:v>3082.413</c:v>
                </c:pt>
                <c:pt idx="3475">
                  <c:v>3083.2530000000002</c:v>
                </c:pt>
                <c:pt idx="3476">
                  <c:v>3084.1979999999999</c:v>
                </c:pt>
                <c:pt idx="3477">
                  <c:v>3085.038</c:v>
                </c:pt>
                <c:pt idx="3478">
                  <c:v>3085.9830000000002</c:v>
                </c:pt>
                <c:pt idx="3479">
                  <c:v>3086.8229999999999</c:v>
                </c:pt>
                <c:pt idx="3480">
                  <c:v>3087.768</c:v>
                </c:pt>
                <c:pt idx="3481">
                  <c:v>3088.6080000000002</c:v>
                </c:pt>
                <c:pt idx="3482">
                  <c:v>3089.5529999999999</c:v>
                </c:pt>
                <c:pt idx="3483">
                  <c:v>3090.393</c:v>
                </c:pt>
                <c:pt idx="3484">
                  <c:v>3091.3380000000002</c:v>
                </c:pt>
                <c:pt idx="3485">
                  <c:v>3092.1779999999999</c:v>
                </c:pt>
                <c:pt idx="3486">
                  <c:v>3093.123</c:v>
                </c:pt>
                <c:pt idx="3487">
                  <c:v>3093.9630000000002</c:v>
                </c:pt>
                <c:pt idx="3488">
                  <c:v>3094.9079999999999</c:v>
                </c:pt>
                <c:pt idx="3489">
                  <c:v>3095.748</c:v>
                </c:pt>
                <c:pt idx="3490">
                  <c:v>3096.5880000000002</c:v>
                </c:pt>
                <c:pt idx="3491">
                  <c:v>3097.5329999999999</c:v>
                </c:pt>
                <c:pt idx="3492">
                  <c:v>3098.373</c:v>
                </c:pt>
                <c:pt idx="3493">
                  <c:v>3099.3180000000002</c:v>
                </c:pt>
                <c:pt idx="3494">
                  <c:v>3100.1570000000002</c:v>
                </c:pt>
                <c:pt idx="3495">
                  <c:v>3101.1019999999999</c:v>
                </c:pt>
                <c:pt idx="3496">
                  <c:v>3101.9409999999998</c:v>
                </c:pt>
                <c:pt idx="3497">
                  <c:v>3102.886</c:v>
                </c:pt>
                <c:pt idx="3498">
                  <c:v>3103.7260000000001</c:v>
                </c:pt>
                <c:pt idx="3499">
                  <c:v>3104.67</c:v>
                </c:pt>
                <c:pt idx="3500">
                  <c:v>3105.5079999999998</c:v>
                </c:pt>
                <c:pt idx="3501">
                  <c:v>3106.4470000000001</c:v>
                </c:pt>
                <c:pt idx="3502">
                  <c:v>3107.2860000000001</c:v>
                </c:pt>
                <c:pt idx="3503">
                  <c:v>3108.2269999999999</c:v>
                </c:pt>
                <c:pt idx="3504">
                  <c:v>3109.0630000000001</c:v>
                </c:pt>
                <c:pt idx="3505">
                  <c:v>3109.8960000000002</c:v>
                </c:pt>
                <c:pt idx="3506">
                  <c:v>3110.8339999999998</c:v>
                </c:pt>
                <c:pt idx="3507">
                  <c:v>3111.6660000000002</c:v>
                </c:pt>
                <c:pt idx="3508">
                  <c:v>3112.6039999999998</c:v>
                </c:pt>
                <c:pt idx="3509">
                  <c:v>3113.442</c:v>
                </c:pt>
                <c:pt idx="3510">
                  <c:v>3114.3809999999999</c:v>
                </c:pt>
                <c:pt idx="3511">
                  <c:v>3115.2170000000001</c:v>
                </c:pt>
                <c:pt idx="3512">
                  <c:v>3116.1570000000002</c:v>
                </c:pt>
                <c:pt idx="3513">
                  <c:v>3116.9929999999999</c:v>
                </c:pt>
                <c:pt idx="3514">
                  <c:v>3117.9349999999999</c:v>
                </c:pt>
                <c:pt idx="3515">
                  <c:v>3118.7750000000001</c:v>
                </c:pt>
                <c:pt idx="3516">
                  <c:v>3119.72</c:v>
                </c:pt>
                <c:pt idx="3517">
                  <c:v>3120.56</c:v>
                </c:pt>
                <c:pt idx="3518">
                  <c:v>3121.5050000000001</c:v>
                </c:pt>
                <c:pt idx="3519">
                  <c:v>3122.3449999999998</c:v>
                </c:pt>
                <c:pt idx="3520">
                  <c:v>3123.1849999999999</c:v>
                </c:pt>
                <c:pt idx="3521">
                  <c:v>3124.1239999999998</c:v>
                </c:pt>
                <c:pt idx="3522">
                  <c:v>3124.96</c:v>
                </c:pt>
                <c:pt idx="3523">
                  <c:v>3125.8980000000001</c:v>
                </c:pt>
                <c:pt idx="3524">
                  <c:v>3126.732</c:v>
                </c:pt>
                <c:pt idx="3525">
                  <c:v>3127.674</c:v>
                </c:pt>
                <c:pt idx="3526">
                  <c:v>3128.51</c:v>
                </c:pt>
                <c:pt idx="3527">
                  <c:v>3129.4520000000002</c:v>
                </c:pt>
                <c:pt idx="3528">
                  <c:v>3130.2919999999999</c:v>
                </c:pt>
                <c:pt idx="3529">
                  <c:v>3131.2370000000001</c:v>
                </c:pt>
                <c:pt idx="3530">
                  <c:v>3132.0770000000002</c:v>
                </c:pt>
                <c:pt idx="3531">
                  <c:v>3133.0169999999998</c:v>
                </c:pt>
                <c:pt idx="3532">
                  <c:v>3133.85</c:v>
                </c:pt>
                <c:pt idx="3533">
                  <c:v>3134.79</c:v>
                </c:pt>
                <c:pt idx="3534">
                  <c:v>3135.623</c:v>
                </c:pt>
                <c:pt idx="3535">
                  <c:v>3136.5610000000001</c:v>
                </c:pt>
                <c:pt idx="3536">
                  <c:v>3137.3939999999998</c:v>
                </c:pt>
                <c:pt idx="3537">
                  <c:v>3138.2269999999999</c:v>
                </c:pt>
                <c:pt idx="3538">
                  <c:v>3139.1640000000002</c:v>
                </c:pt>
                <c:pt idx="3539">
                  <c:v>3139.9969999999998</c:v>
                </c:pt>
                <c:pt idx="3540">
                  <c:v>3140.9409999999998</c:v>
                </c:pt>
                <c:pt idx="3541">
                  <c:v>3141.7809999999999</c:v>
                </c:pt>
                <c:pt idx="3542">
                  <c:v>3142.7260000000001</c:v>
                </c:pt>
                <c:pt idx="3543">
                  <c:v>3143.5659999999998</c:v>
                </c:pt>
                <c:pt idx="3544">
                  <c:v>3144.511</c:v>
                </c:pt>
                <c:pt idx="3545">
                  <c:v>3145.3510000000001</c:v>
                </c:pt>
                <c:pt idx="3546">
                  <c:v>3146.2890000000002</c:v>
                </c:pt>
                <c:pt idx="3547">
                  <c:v>3147.1210000000001</c:v>
                </c:pt>
                <c:pt idx="3548">
                  <c:v>3148.058</c:v>
                </c:pt>
                <c:pt idx="3549">
                  <c:v>3148.8910000000001</c:v>
                </c:pt>
                <c:pt idx="3550">
                  <c:v>3149.828</c:v>
                </c:pt>
                <c:pt idx="3551">
                  <c:v>3150.6610000000001</c:v>
                </c:pt>
                <c:pt idx="3552">
                  <c:v>3151.4940000000001</c:v>
                </c:pt>
                <c:pt idx="3553">
                  <c:v>3152.4369999999999</c:v>
                </c:pt>
                <c:pt idx="3554">
                  <c:v>3153.277</c:v>
                </c:pt>
                <c:pt idx="3555">
                  <c:v>3154.2220000000002</c:v>
                </c:pt>
                <c:pt idx="3556">
                  <c:v>3155.0569999999998</c:v>
                </c:pt>
                <c:pt idx="3557">
                  <c:v>3155.9949999999999</c:v>
                </c:pt>
                <c:pt idx="3558">
                  <c:v>3156.8290000000002</c:v>
                </c:pt>
                <c:pt idx="3559">
                  <c:v>3157.768</c:v>
                </c:pt>
                <c:pt idx="3560">
                  <c:v>3158.6019999999999</c:v>
                </c:pt>
                <c:pt idx="3561">
                  <c:v>3159.54</c:v>
                </c:pt>
                <c:pt idx="3562">
                  <c:v>3160.373</c:v>
                </c:pt>
                <c:pt idx="3563">
                  <c:v>3161.3130000000001</c:v>
                </c:pt>
                <c:pt idx="3564">
                  <c:v>3162.1469999999999</c:v>
                </c:pt>
                <c:pt idx="3565">
                  <c:v>3163.0859999999998</c:v>
                </c:pt>
                <c:pt idx="3566">
                  <c:v>3163.9209999999998</c:v>
                </c:pt>
                <c:pt idx="3567">
                  <c:v>3164.8609999999999</c:v>
                </c:pt>
                <c:pt idx="3568">
                  <c:v>3165.6990000000001</c:v>
                </c:pt>
                <c:pt idx="3569">
                  <c:v>3166.5390000000002</c:v>
                </c:pt>
                <c:pt idx="3570">
                  <c:v>3167.4839999999999</c:v>
                </c:pt>
                <c:pt idx="3571">
                  <c:v>3168.3240000000001</c:v>
                </c:pt>
                <c:pt idx="3572">
                  <c:v>3169.2689999999998</c:v>
                </c:pt>
                <c:pt idx="3573">
                  <c:v>3170.1089999999999</c:v>
                </c:pt>
                <c:pt idx="3574">
                  <c:v>3171.0540000000001</c:v>
                </c:pt>
                <c:pt idx="3575">
                  <c:v>3171.8939999999998</c:v>
                </c:pt>
                <c:pt idx="3576">
                  <c:v>3172.8389999999999</c:v>
                </c:pt>
                <c:pt idx="3577">
                  <c:v>3173.6790000000001</c:v>
                </c:pt>
                <c:pt idx="3578">
                  <c:v>3174.623</c:v>
                </c:pt>
                <c:pt idx="3579">
                  <c:v>3175.4630000000002</c:v>
                </c:pt>
                <c:pt idx="3580">
                  <c:v>3176.4079999999999</c:v>
                </c:pt>
                <c:pt idx="3581">
                  <c:v>3177.2469999999998</c:v>
                </c:pt>
                <c:pt idx="3582">
                  <c:v>3178.1869999999999</c:v>
                </c:pt>
                <c:pt idx="3583">
                  <c:v>3179.0259999999998</c:v>
                </c:pt>
                <c:pt idx="3584">
                  <c:v>3179.8620000000001</c:v>
                </c:pt>
                <c:pt idx="3585">
                  <c:v>3180.8040000000001</c:v>
                </c:pt>
                <c:pt idx="3586">
                  <c:v>3181.6379999999999</c:v>
                </c:pt>
                <c:pt idx="3587">
                  <c:v>3182.5810000000001</c:v>
                </c:pt>
                <c:pt idx="3588">
                  <c:v>3183.4140000000002</c:v>
                </c:pt>
                <c:pt idx="3589">
                  <c:v>3184.355</c:v>
                </c:pt>
                <c:pt idx="3590">
                  <c:v>3185.1889999999999</c:v>
                </c:pt>
                <c:pt idx="3591">
                  <c:v>3186.1329999999998</c:v>
                </c:pt>
                <c:pt idx="3592">
                  <c:v>3186.97</c:v>
                </c:pt>
                <c:pt idx="3593">
                  <c:v>3187.91</c:v>
                </c:pt>
                <c:pt idx="3594">
                  <c:v>3188.7489999999998</c:v>
                </c:pt>
                <c:pt idx="3595">
                  <c:v>3189.694</c:v>
                </c:pt>
                <c:pt idx="3596">
                  <c:v>3190.5329999999999</c:v>
                </c:pt>
                <c:pt idx="3597">
                  <c:v>3191.373</c:v>
                </c:pt>
                <c:pt idx="3598">
                  <c:v>3192.3180000000002</c:v>
                </c:pt>
                <c:pt idx="3599">
                  <c:v>3193.1579999999999</c:v>
                </c:pt>
                <c:pt idx="3600">
                  <c:v>3194.1010000000001</c:v>
                </c:pt>
                <c:pt idx="3601">
                  <c:v>3194.9409999999998</c:v>
                </c:pt>
                <c:pt idx="3602">
                  <c:v>3195.8850000000002</c:v>
                </c:pt>
                <c:pt idx="3603">
                  <c:v>3196.7249999999999</c:v>
                </c:pt>
                <c:pt idx="3604">
                  <c:v>3197.67</c:v>
                </c:pt>
                <c:pt idx="3605">
                  <c:v>3198.51</c:v>
                </c:pt>
                <c:pt idx="3606">
                  <c:v>3199.4549999999999</c:v>
                </c:pt>
                <c:pt idx="3607">
                  <c:v>3200.2950000000001</c:v>
                </c:pt>
                <c:pt idx="3608">
                  <c:v>3201.24</c:v>
                </c:pt>
                <c:pt idx="3609">
                  <c:v>3202.08</c:v>
                </c:pt>
                <c:pt idx="3610">
                  <c:v>3203.0250000000001</c:v>
                </c:pt>
                <c:pt idx="3611">
                  <c:v>3203.8649999999998</c:v>
                </c:pt>
                <c:pt idx="3612">
                  <c:v>3204.7049999999999</c:v>
                </c:pt>
                <c:pt idx="3613">
                  <c:v>3205.65</c:v>
                </c:pt>
                <c:pt idx="3614">
                  <c:v>3206.49</c:v>
                </c:pt>
                <c:pt idx="3615">
                  <c:v>3207.4349999999999</c:v>
                </c:pt>
                <c:pt idx="3616">
                  <c:v>3208.2750000000001</c:v>
                </c:pt>
                <c:pt idx="3617">
                  <c:v>3209.22</c:v>
                </c:pt>
                <c:pt idx="3618">
                  <c:v>3210.06</c:v>
                </c:pt>
                <c:pt idx="3619">
                  <c:v>3211.0050000000001</c:v>
                </c:pt>
                <c:pt idx="3620">
                  <c:v>3211.8449999999998</c:v>
                </c:pt>
                <c:pt idx="3621">
                  <c:v>3212.79</c:v>
                </c:pt>
                <c:pt idx="3622">
                  <c:v>3213.63</c:v>
                </c:pt>
                <c:pt idx="3623">
                  <c:v>3214.5749999999998</c:v>
                </c:pt>
                <c:pt idx="3624">
                  <c:v>3215.415</c:v>
                </c:pt>
                <c:pt idx="3625">
                  <c:v>3216.36</c:v>
                </c:pt>
                <c:pt idx="3626">
                  <c:v>3217.2</c:v>
                </c:pt>
                <c:pt idx="3627">
                  <c:v>3218.04</c:v>
                </c:pt>
                <c:pt idx="3628">
                  <c:v>3218.9850000000001</c:v>
                </c:pt>
                <c:pt idx="3629">
                  <c:v>3219.8249999999998</c:v>
                </c:pt>
                <c:pt idx="3630">
                  <c:v>3220.77</c:v>
                </c:pt>
                <c:pt idx="3631">
                  <c:v>3221.61</c:v>
                </c:pt>
                <c:pt idx="3632">
                  <c:v>3222.5549999999998</c:v>
                </c:pt>
                <c:pt idx="3633">
                  <c:v>3223.395</c:v>
                </c:pt>
                <c:pt idx="3634">
                  <c:v>3224.34</c:v>
                </c:pt>
                <c:pt idx="3635">
                  <c:v>3225.18</c:v>
                </c:pt>
                <c:pt idx="3636">
                  <c:v>3226.125</c:v>
                </c:pt>
                <c:pt idx="3637">
                  <c:v>3226.9650000000001</c:v>
                </c:pt>
                <c:pt idx="3638">
                  <c:v>3227.91</c:v>
                </c:pt>
                <c:pt idx="3639">
                  <c:v>3228.75</c:v>
                </c:pt>
                <c:pt idx="3640">
                  <c:v>3229.6950000000002</c:v>
                </c:pt>
                <c:pt idx="3641">
                  <c:v>3230.5349999999999</c:v>
                </c:pt>
                <c:pt idx="3642">
                  <c:v>3231.375</c:v>
                </c:pt>
                <c:pt idx="3643">
                  <c:v>3232.32</c:v>
                </c:pt>
                <c:pt idx="3644">
                  <c:v>3233.16</c:v>
                </c:pt>
                <c:pt idx="3645">
                  <c:v>3234.105</c:v>
                </c:pt>
                <c:pt idx="3646">
                  <c:v>3234.9450000000002</c:v>
                </c:pt>
                <c:pt idx="3647">
                  <c:v>3235.89</c:v>
                </c:pt>
                <c:pt idx="3648">
                  <c:v>3236.73</c:v>
                </c:pt>
                <c:pt idx="3649">
                  <c:v>3237.6750000000002</c:v>
                </c:pt>
                <c:pt idx="3650">
                  <c:v>3238.5149999999999</c:v>
                </c:pt>
                <c:pt idx="3651">
                  <c:v>3239.46</c:v>
                </c:pt>
                <c:pt idx="3652">
                  <c:v>3240.3</c:v>
                </c:pt>
                <c:pt idx="3653">
                  <c:v>3241.14</c:v>
                </c:pt>
                <c:pt idx="3654">
                  <c:v>3242.085</c:v>
                </c:pt>
                <c:pt idx="3655">
                  <c:v>3242.9250000000002</c:v>
                </c:pt>
                <c:pt idx="3656">
                  <c:v>3243.87</c:v>
                </c:pt>
                <c:pt idx="3657">
                  <c:v>3244.71</c:v>
                </c:pt>
                <c:pt idx="3658">
                  <c:v>3245.6550000000002</c:v>
                </c:pt>
                <c:pt idx="3659">
                  <c:v>3246.4949999999999</c:v>
                </c:pt>
                <c:pt idx="3660">
                  <c:v>3247.44</c:v>
                </c:pt>
                <c:pt idx="3661">
                  <c:v>3248.28</c:v>
                </c:pt>
                <c:pt idx="3662">
                  <c:v>3249.2249999999999</c:v>
                </c:pt>
                <c:pt idx="3663">
                  <c:v>3250.0650000000001</c:v>
                </c:pt>
                <c:pt idx="3664">
                  <c:v>3251.01</c:v>
                </c:pt>
                <c:pt idx="3665">
                  <c:v>3251.85</c:v>
                </c:pt>
                <c:pt idx="3666">
                  <c:v>3252.69</c:v>
                </c:pt>
                <c:pt idx="3667">
                  <c:v>3253.6350000000002</c:v>
                </c:pt>
                <c:pt idx="3668">
                  <c:v>3254.4749999999999</c:v>
                </c:pt>
                <c:pt idx="3669">
                  <c:v>3255.42</c:v>
                </c:pt>
                <c:pt idx="3670">
                  <c:v>3256.26</c:v>
                </c:pt>
                <c:pt idx="3671">
                  <c:v>3257.2049999999999</c:v>
                </c:pt>
                <c:pt idx="3672">
                  <c:v>3258.0450000000001</c:v>
                </c:pt>
                <c:pt idx="3673">
                  <c:v>3258.99</c:v>
                </c:pt>
                <c:pt idx="3674">
                  <c:v>3259.83</c:v>
                </c:pt>
                <c:pt idx="3675">
                  <c:v>3260.7750000000001</c:v>
                </c:pt>
                <c:pt idx="3676">
                  <c:v>3261.6149999999998</c:v>
                </c:pt>
                <c:pt idx="3677">
                  <c:v>3262.56</c:v>
                </c:pt>
                <c:pt idx="3678">
                  <c:v>3263.4</c:v>
                </c:pt>
                <c:pt idx="3679">
                  <c:v>3264.3449999999998</c:v>
                </c:pt>
                <c:pt idx="3680">
                  <c:v>3265.1849999999999</c:v>
                </c:pt>
                <c:pt idx="3681">
                  <c:v>3266.0250000000001</c:v>
                </c:pt>
                <c:pt idx="3682">
                  <c:v>3266.97</c:v>
                </c:pt>
                <c:pt idx="3683">
                  <c:v>3267.81</c:v>
                </c:pt>
                <c:pt idx="3684">
                  <c:v>3268.7550000000001</c:v>
                </c:pt>
                <c:pt idx="3685">
                  <c:v>3269.5949999999998</c:v>
                </c:pt>
                <c:pt idx="3686">
                  <c:v>3270.54</c:v>
                </c:pt>
                <c:pt idx="3687">
                  <c:v>3271.38</c:v>
                </c:pt>
                <c:pt idx="3688">
                  <c:v>3272.3249999999998</c:v>
                </c:pt>
                <c:pt idx="3689">
                  <c:v>3273.165</c:v>
                </c:pt>
                <c:pt idx="3690">
                  <c:v>3274.11</c:v>
                </c:pt>
                <c:pt idx="3691">
                  <c:v>3274.95</c:v>
                </c:pt>
                <c:pt idx="3692">
                  <c:v>3275.895</c:v>
                </c:pt>
                <c:pt idx="3693">
                  <c:v>3276.7350000000001</c:v>
                </c:pt>
                <c:pt idx="3694">
                  <c:v>3277.68</c:v>
                </c:pt>
                <c:pt idx="3695">
                  <c:v>3278.52</c:v>
                </c:pt>
                <c:pt idx="3696">
                  <c:v>3279.36</c:v>
                </c:pt>
                <c:pt idx="3697">
                  <c:v>3280.3049999999998</c:v>
                </c:pt>
                <c:pt idx="3698">
                  <c:v>3281.145</c:v>
                </c:pt>
                <c:pt idx="3699">
                  <c:v>3282.09</c:v>
                </c:pt>
                <c:pt idx="3700">
                  <c:v>3282.93</c:v>
                </c:pt>
                <c:pt idx="3701">
                  <c:v>3283.875</c:v>
                </c:pt>
                <c:pt idx="3702">
                  <c:v>3284.7150000000001</c:v>
                </c:pt>
                <c:pt idx="3703">
                  <c:v>3285.66</c:v>
                </c:pt>
                <c:pt idx="3704">
                  <c:v>3286.5</c:v>
                </c:pt>
                <c:pt idx="3705">
                  <c:v>3287.4450000000002</c:v>
                </c:pt>
                <c:pt idx="3706">
                  <c:v>3288.2849999999999</c:v>
                </c:pt>
                <c:pt idx="3707">
                  <c:v>3289.23</c:v>
                </c:pt>
                <c:pt idx="3708">
                  <c:v>3290.07</c:v>
                </c:pt>
                <c:pt idx="3709">
                  <c:v>3290.91</c:v>
                </c:pt>
                <c:pt idx="3710">
                  <c:v>3291.855</c:v>
                </c:pt>
                <c:pt idx="3711">
                  <c:v>3292.6950000000002</c:v>
                </c:pt>
                <c:pt idx="3712">
                  <c:v>3293.64</c:v>
                </c:pt>
                <c:pt idx="3713">
                  <c:v>3294.48</c:v>
                </c:pt>
                <c:pt idx="3714">
                  <c:v>3295.4250000000002</c:v>
                </c:pt>
                <c:pt idx="3715">
                  <c:v>3296.2649999999999</c:v>
                </c:pt>
                <c:pt idx="3716">
                  <c:v>3297.21</c:v>
                </c:pt>
                <c:pt idx="3717">
                  <c:v>3298.05</c:v>
                </c:pt>
                <c:pt idx="3718">
                  <c:v>3298.9949999999999</c:v>
                </c:pt>
                <c:pt idx="3719">
                  <c:v>3299.835</c:v>
                </c:pt>
                <c:pt idx="3720">
                  <c:v>3300.78</c:v>
                </c:pt>
                <c:pt idx="3721">
                  <c:v>3301.62</c:v>
                </c:pt>
                <c:pt idx="3722">
                  <c:v>3302.46</c:v>
                </c:pt>
                <c:pt idx="3723">
                  <c:v>3303.4050000000002</c:v>
                </c:pt>
                <c:pt idx="3724">
                  <c:v>3304.2449999999999</c:v>
                </c:pt>
                <c:pt idx="3725">
                  <c:v>3305.19</c:v>
                </c:pt>
                <c:pt idx="3726">
                  <c:v>3306.03</c:v>
                </c:pt>
                <c:pt idx="3727">
                  <c:v>3306.9749999999999</c:v>
                </c:pt>
                <c:pt idx="3728">
                  <c:v>3307.8150000000001</c:v>
                </c:pt>
                <c:pt idx="3729">
                  <c:v>3308.76</c:v>
                </c:pt>
                <c:pt idx="3730">
                  <c:v>3309.6</c:v>
                </c:pt>
                <c:pt idx="3731">
                  <c:v>3310.5450000000001</c:v>
                </c:pt>
                <c:pt idx="3732">
                  <c:v>3311.3850000000002</c:v>
                </c:pt>
                <c:pt idx="3733">
                  <c:v>3312.33</c:v>
                </c:pt>
                <c:pt idx="3734">
                  <c:v>3313.17</c:v>
                </c:pt>
                <c:pt idx="3735">
                  <c:v>3314.1149999999998</c:v>
                </c:pt>
                <c:pt idx="3736">
                  <c:v>3314.9549999999999</c:v>
                </c:pt>
                <c:pt idx="3737">
                  <c:v>3315.7950000000001</c:v>
                </c:pt>
                <c:pt idx="3738">
                  <c:v>3316.74</c:v>
                </c:pt>
                <c:pt idx="3739">
                  <c:v>3317.58</c:v>
                </c:pt>
                <c:pt idx="3740">
                  <c:v>3318.5250000000001</c:v>
                </c:pt>
                <c:pt idx="3741">
                  <c:v>3319.3649999999998</c:v>
                </c:pt>
                <c:pt idx="3742">
                  <c:v>3320.31</c:v>
                </c:pt>
                <c:pt idx="3743">
                  <c:v>3321.15</c:v>
                </c:pt>
                <c:pt idx="3744">
                  <c:v>3322.0949999999998</c:v>
                </c:pt>
                <c:pt idx="3745">
                  <c:v>3322.9349999999999</c:v>
                </c:pt>
                <c:pt idx="3746">
                  <c:v>3323.88</c:v>
                </c:pt>
                <c:pt idx="3747">
                  <c:v>3324.72</c:v>
                </c:pt>
                <c:pt idx="3748">
                  <c:v>3325.56</c:v>
                </c:pt>
                <c:pt idx="3749">
                  <c:v>3326.5050000000001</c:v>
                </c:pt>
                <c:pt idx="3750">
                  <c:v>3327.3449999999998</c:v>
                </c:pt>
                <c:pt idx="3751">
                  <c:v>3328.29</c:v>
                </c:pt>
                <c:pt idx="3752">
                  <c:v>3329.13</c:v>
                </c:pt>
                <c:pt idx="3753">
                  <c:v>3330.0749999999998</c:v>
                </c:pt>
                <c:pt idx="3754">
                  <c:v>3330.915</c:v>
                </c:pt>
                <c:pt idx="3755">
                  <c:v>3331.86</c:v>
                </c:pt>
                <c:pt idx="3756">
                  <c:v>3332.7</c:v>
                </c:pt>
                <c:pt idx="3757">
                  <c:v>3333.645</c:v>
                </c:pt>
                <c:pt idx="3758">
                  <c:v>3334.4850000000001</c:v>
                </c:pt>
                <c:pt idx="3759">
                  <c:v>3335.43</c:v>
                </c:pt>
                <c:pt idx="3760">
                  <c:v>3336.27</c:v>
                </c:pt>
                <c:pt idx="3761">
                  <c:v>3337.2150000000001</c:v>
                </c:pt>
                <c:pt idx="3762">
                  <c:v>3338.0549999999998</c:v>
                </c:pt>
                <c:pt idx="3763">
                  <c:v>3338.895</c:v>
                </c:pt>
                <c:pt idx="3764">
                  <c:v>3339.84</c:v>
                </c:pt>
                <c:pt idx="3765">
                  <c:v>3340.68</c:v>
                </c:pt>
                <c:pt idx="3766">
                  <c:v>3341.625</c:v>
                </c:pt>
                <c:pt idx="3767">
                  <c:v>3342.4650000000001</c:v>
                </c:pt>
                <c:pt idx="3768">
                  <c:v>3343.41</c:v>
                </c:pt>
                <c:pt idx="3769">
                  <c:v>3344.25</c:v>
                </c:pt>
                <c:pt idx="3770">
                  <c:v>3345.1950000000002</c:v>
                </c:pt>
                <c:pt idx="3771">
                  <c:v>3346.0349999999999</c:v>
                </c:pt>
                <c:pt idx="3772">
                  <c:v>3346.98</c:v>
                </c:pt>
                <c:pt idx="3773">
                  <c:v>3347.82</c:v>
                </c:pt>
                <c:pt idx="3774">
                  <c:v>3348.7649999999999</c:v>
                </c:pt>
                <c:pt idx="3775">
                  <c:v>3349.605</c:v>
                </c:pt>
                <c:pt idx="3776">
                  <c:v>3350.4450000000002</c:v>
                </c:pt>
                <c:pt idx="3777">
                  <c:v>3351.39</c:v>
                </c:pt>
                <c:pt idx="3778">
                  <c:v>3352.23</c:v>
                </c:pt>
                <c:pt idx="3779">
                  <c:v>3353.1750000000002</c:v>
                </c:pt>
                <c:pt idx="3780">
                  <c:v>3354.0149999999999</c:v>
                </c:pt>
                <c:pt idx="3781">
                  <c:v>3354.96</c:v>
                </c:pt>
                <c:pt idx="3782">
                  <c:v>3355.8</c:v>
                </c:pt>
                <c:pt idx="3783">
                  <c:v>3356.7449999999999</c:v>
                </c:pt>
                <c:pt idx="3784">
                  <c:v>3357.585</c:v>
                </c:pt>
                <c:pt idx="3785">
                  <c:v>3358.53</c:v>
                </c:pt>
                <c:pt idx="3786">
                  <c:v>3359.37</c:v>
                </c:pt>
                <c:pt idx="3787">
                  <c:v>3360.3150000000001</c:v>
                </c:pt>
                <c:pt idx="3788">
                  <c:v>3361.1550000000002</c:v>
                </c:pt>
                <c:pt idx="3789">
                  <c:v>3362.1</c:v>
                </c:pt>
                <c:pt idx="3790">
                  <c:v>3362.94</c:v>
                </c:pt>
                <c:pt idx="3791">
                  <c:v>3363.78</c:v>
                </c:pt>
                <c:pt idx="3792">
                  <c:v>3364.7249999999999</c:v>
                </c:pt>
                <c:pt idx="3793">
                  <c:v>3365.5650000000001</c:v>
                </c:pt>
                <c:pt idx="3794">
                  <c:v>3366.51</c:v>
                </c:pt>
                <c:pt idx="3795">
                  <c:v>3367.35</c:v>
                </c:pt>
                <c:pt idx="3796">
                  <c:v>3368.2950000000001</c:v>
                </c:pt>
                <c:pt idx="3797">
                  <c:v>3369.1350000000002</c:v>
                </c:pt>
                <c:pt idx="3798">
                  <c:v>3370.08</c:v>
                </c:pt>
                <c:pt idx="3799">
                  <c:v>3370.92</c:v>
                </c:pt>
                <c:pt idx="3800">
                  <c:v>3371.8649999999998</c:v>
                </c:pt>
                <c:pt idx="3801">
                  <c:v>3372.7049999999999</c:v>
                </c:pt>
                <c:pt idx="3802">
                  <c:v>3373.65</c:v>
                </c:pt>
                <c:pt idx="3803">
                  <c:v>3374.49</c:v>
                </c:pt>
                <c:pt idx="3804">
                  <c:v>3375.33</c:v>
                </c:pt>
                <c:pt idx="3805">
                  <c:v>3376.2750000000001</c:v>
                </c:pt>
                <c:pt idx="3806">
                  <c:v>3377.1149999999998</c:v>
                </c:pt>
                <c:pt idx="3807">
                  <c:v>3378.06</c:v>
                </c:pt>
                <c:pt idx="3808">
                  <c:v>3378.9</c:v>
                </c:pt>
                <c:pt idx="3809">
                  <c:v>3379.8449999999998</c:v>
                </c:pt>
                <c:pt idx="3810">
                  <c:v>3380.6849999999999</c:v>
                </c:pt>
                <c:pt idx="3811">
                  <c:v>3381.63</c:v>
                </c:pt>
                <c:pt idx="3812">
                  <c:v>3382.47</c:v>
                </c:pt>
                <c:pt idx="3813">
                  <c:v>3383.415</c:v>
                </c:pt>
                <c:pt idx="3814">
                  <c:v>3384.2550000000001</c:v>
                </c:pt>
                <c:pt idx="3815">
                  <c:v>3385.2</c:v>
                </c:pt>
                <c:pt idx="3816">
                  <c:v>3386.04</c:v>
                </c:pt>
                <c:pt idx="3817">
                  <c:v>3386.88</c:v>
                </c:pt>
                <c:pt idx="3818">
                  <c:v>3387.8249999999998</c:v>
                </c:pt>
                <c:pt idx="3819">
                  <c:v>3388.665</c:v>
                </c:pt>
                <c:pt idx="3820">
                  <c:v>3389.61</c:v>
                </c:pt>
                <c:pt idx="3821">
                  <c:v>3390.45</c:v>
                </c:pt>
                <c:pt idx="3822">
                  <c:v>3391.395</c:v>
                </c:pt>
                <c:pt idx="3823">
                  <c:v>3392.2350000000001</c:v>
                </c:pt>
                <c:pt idx="3824">
                  <c:v>3393.18</c:v>
                </c:pt>
                <c:pt idx="3825">
                  <c:v>3394.02</c:v>
                </c:pt>
                <c:pt idx="3826">
                  <c:v>3394.9650000000001</c:v>
                </c:pt>
                <c:pt idx="3827">
                  <c:v>3395.8049999999998</c:v>
                </c:pt>
                <c:pt idx="3828">
                  <c:v>3396.75</c:v>
                </c:pt>
                <c:pt idx="3829">
                  <c:v>3397.59</c:v>
                </c:pt>
                <c:pt idx="3830">
                  <c:v>3398.5349999999999</c:v>
                </c:pt>
                <c:pt idx="3831">
                  <c:v>3399.375</c:v>
                </c:pt>
                <c:pt idx="3832">
                  <c:v>3400.2150000000001</c:v>
                </c:pt>
                <c:pt idx="3833">
                  <c:v>3401.16</c:v>
                </c:pt>
                <c:pt idx="3834">
                  <c:v>3402</c:v>
                </c:pt>
                <c:pt idx="3835">
                  <c:v>3402.9450000000002</c:v>
                </c:pt>
                <c:pt idx="3836">
                  <c:v>3403.7849999999999</c:v>
                </c:pt>
                <c:pt idx="3837">
                  <c:v>3404.73</c:v>
                </c:pt>
                <c:pt idx="3838">
                  <c:v>3405.57</c:v>
                </c:pt>
                <c:pt idx="3839">
                  <c:v>3406.5149999999999</c:v>
                </c:pt>
                <c:pt idx="3840">
                  <c:v>3407.355</c:v>
                </c:pt>
                <c:pt idx="3841">
                  <c:v>3408.3</c:v>
                </c:pt>
                <c:pt idx="3842">
                  <c:v>3409.14</c:v>
                </c:pt>
                <c:pt idx="3843">
                  <c:v>3409.98</c:v>
                </c:pt>
                <c:pt idx="3844">
                  <c:v>3410.9250000000002</c:v>
                </c:pt>
                <c:pt idx="3845">
                  <c:v>3411.7649999999999</c:v>
                </c:pt>
                <c:pt idx="3846">
                  <c:v>3412.71</c:v>
                </c:pt>
                <c:pt idx="3847">
                  <c:v>3413.55</c:v>
                </c:pt>
                <c:pt idx="3848">
                  <c:v>3414.4949999999999</c:v>
                </c:pt>
                <c:pt idx="3849">
                  <c:v>3415.335</c:v>
                </c:pt>
                <c:pt idx="3850">
                  <c:v>3416.28</c:v>
                </c:pt>
                <c:pt idx="3851">
                  <c:v>3417.12</c:v>
                </c:pt>
                <c:pt idx="3852">
                  <c:v>3418.0650000000001</c:v>
                </c:pt>
                <c:pt idx="3853">
                  <c:v>3418.9050000000002</c:v>
                </c:pt>
                <c:pt idx="3854">
                  <c:v>3419.85</c:v>
                </c:pt>
                <c:pt idx="3855">
                  <c:v>3420.69</c:v>
                </c:pt>
                <c:pt idx="3856">
                  <c:v>3421.6350000000002</c:v>
                </c:pt>
                <c:pt idx="3857">
                  <c:v>3422.4749999999999</c:v>
                </c:pt>
                <c:pt idx="3858">
                  <c:v>3423.3150000000001</c:v>
                </c:pt>
                <c:pt idx="3859">
                  <c:v>3424.26</c:v>
                </c:pt>
                <c:pt idx="3860">
                  <c:v>3425.1</c:v>
                </c:pt>
                <c:pt idx="3861">
                  <c:v>3426.0450000000001</c:v>
                </c:pt>
                <c:pt idx="3862">
                  <c:v>3426.8850000000002</c:v>
                </c:pt>
                <c:pt idx="3863">
                  <c:v>3427.83</c:v>
                </c:pt>
                <c:pt idx="3864">
                  <c:v>3428.67</c:v>
                </c:pt>
                <c:pt idx="3865">
                  <c:v>3429.6149999999998</c:v>
                </c:pt>
                <c:pt idx="3866">
                  <c:v>3430.4549999999999</c:v>
                </c:pt>
                <c:pt idx="3867">
                  <c:v>3431.4</c:v>
                </c:pt>
                <c:pt idx="3868">
                  <c:v>3432.24</c:v>
                </c:pt>
                <c:pt idx="3869">
                  <c:v>3433.1849999999999</c:v>
                </c:pt>
                <c:pt idx="3870">
                  <c:v>3434.0250000000001</c:v>
                </c:pt>
                <c:pt idx="3871">
                  <c:v>3434.8649999999998</c:v>
                </c:pt>
                <c:pt idx="3872">
                  <c:v>3435.81</c:v>
                </c:pt>
                <c:pt idx="3873">
                  <c:v>3436.65</c:v>
                </c:pt>
                <c:pt idx="3874">
                  <c:v>3437.5949999999998</c:v>
                </c:pt>
                <c:pt idx="3875">
                  <c:v>3438.4349999999999</c:v>
                </c:pt>
                <c:pt idx="3876">
                  <c:v>3439.38</c:v>
                </c:pt>
                <c:pt idx="3877">
                  <c:v>3440.22</c:v>
                </c:pt>
                <c:pt idx="3878">
                  <c:v>3441.165</c:v>
                </c:pt>
                <c:pt idx="3879">
                  <c:v>3442.0050000000001</c:v>
                </c:pt>
                <c:pt idx="3880">
                  <c:v>3442.95</c:v>
                </c:pt>
                <c:pt idx="3881">
                  <c:v>3443.79</c:v>
                </c:pt>
                <c:pt idx="3882">
                  <c:v>3444.7350000000001</c:v>
                </c:pt>
                <c:pt idx="3883">
                  <c:v>3445.5749999999998</c:v>
                </c:pt>
                <c:pt idx="3884">
                  <c:v>3446.415</c:v>
                </c:pt>
                <c:pt idx="3885">
                  <c:v>3447.36</c:v>
                </c:pt>
                <c:pt idx="3886">
                  <c:v>3448.2</c:v>
                </c:pt>
                <c:pt idx="3887">
                  <c:v>3449.145</c:v>
                </c:pt>
                <c:pt idx="3888">
                  <c:v>3449.9850000000001</c:v>
                </c:pt>
                <c:pt idx="3889">
                  <c:v>3450.93</c:v>
                </c:pt>
                <c:pt idx="3890">
                  <c:v>3451.77</c:v>
                </c:pt>
                <c:pt idx="3891">
                  <c:v>3452.7150000000001</c:v>
                </c:pt>
                <c:pt idx="3892">
                  <c:v>3453.5549999999998</c:v>
                </c:pt>
                <c:pt idx="3893">
                  <c:v>3454.5</c:v>
                </c:pt>
                <c:pt idx="3894">
                  <c:v>3455.34</c:v>
                </c:pt>
                <c:pt idx="3895">
                  <c:v>3456.2849999999999</c:v>
                </c:pt>
                <c:pt idx="3896">
                  <c:v>3457.125</c:v>
                </c:pt>
                <c:pt idx="3897">
                  <c:v>3458.07</c:v>
                </c:pt>
                <c:pt idx="3898">
                  <c:v>3458.91</c:v>
                </c:pt>
                <c:pt idx="3899">
                  <c:v>3459.75</c:v>
                </c:pt>
                <c:pt idx="3900">
                  <c:v>3460.6950000000002</c:v>
                </c:pt>
                <c:pt idx="3901">
                  <c:v>3461.5349999999999</c:v>
                </c:pt>
                <c:pt idx="3902">
                  <c:v>3462.48</c:v>
                </c:pt>
                <c:pt idx="3903">
                  <c:v>3463.32</c:v>
                </c:pt>
                <c:pt idx="3904">
                  <c:v>3464.2649999999999</c:v>
                </c:pt>
                <c:pt idx="3905">
                  <c:v>3465.105</c:v>
                </c:pt>
                <c:pt idx="3906">
                  <c:v>3466.05</c:v>
                </c:pt>
                <c:pt idx="3907">
                  <c:v>3466.89</c:v>
                </c:pt>
                <c:pt idx="3908">
                  <c:v>3467.835</c:v>
                </c:pt>
                <c:pt idx="3909">
                  <c:v>3468.6750000000002</c:v>
                </c:pt>
                <c:pt idx="3910">
                  <c:v>3469.62</c:v>
                </c:pt>
                <c:pt idx="3911">
                  <c:v>3470.46</c:v>
                </c:pt>
                <c:pt idx="3912">
                  <c:v>3471.3</c:v>
                </c:pt>
                <c:pt idx="3913">
                  <c:v>3472.2449999999999</c:v>
                </c:pt>
                <c:pt idx="3914">
                  <c:v>3473.085</c:v>
                </c:pt>
              </c:numCache>
            </c:numRef>
          </c:xVal>
          <c:yVal>
            <c:numRef>
              <c:f>'Oct 07,2024_CO2Compensation8193'!$M$2:$M$3916</c:f>
              <c:numCache>
                <c:formatCode>General</c:formatCode>
                <c:ptCount val="39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4.3398813889899879</c:v>
                </c:pt>
                <c:pt idx="1090">
                  <c:v>4.2801888481869437</c:v>
                </c:pt>
                <c:pt idx="1091">
                  <c:v>4.2695644991414223</c:v>
                </c:pt>
                <c:pt idx="1092">
                  <c:v>4.2682878550394374</c:v>
                </c:pt>
                <c:pt idx="1093">
                  <c:v>4.2668725075440905</c:v>
                </c:pt>
                <c:pt idx="1094">
                  <c:v>4.2671807666492105</c:v>
                </c:pt>
                <c:pt idx="1095">
                  <c:v>4.2677706368149178</c:v>
                </c:pt>
                <c:pt idx="1096">
                  <c:v>4.2685143567374899</c:v>
                </c:pt>
                <c:pt idx="1097">
                  <c:v>4.2694911547967083</c:v>
                </c:pt>
                <c:pt idx="1098">
                  <c:v>4.2704487008106744</c:v>
                </c:pt>
                <c:pt idx="1099">
                  <c:v>4.2713543503226346</c:v>
                </c:pt>
                <c:pt idx="1100">
                  <c:v>4.2724436363068641</c:v>
                </c:pt>
                <c:pt idx="1101">
                  <c:v>4.2734099940118915</c:v>
                </c:pt>
                <c:pt idx="1102">
                  <c:v>4.2742967782066525</c:v>
                </c:pt>
                <c:pt idx="1103">
                  <c:v>4.2752146956925259</c:v>
                </c:pt>
                <c:pt idx="1104">
                  <c:v>4.2760512640666288</c:v>
                </c:pt>
                <c:pt idx="1105">
                  <c:v>4.2769058885815889</c:v>
                </c:pt>
                <c:pt idx="1106">
                  <c:v>4.2775185432900553</c:v>
                </c:pt>
                <c:pt idx="1107">
                  <c:v>4.2781273710439427</c:v>
                </c:pt>
                <c:pt idx="1108">
                  <c:v>4.2786575338289818</c:v>
                </c:pt>
                <c:pt idx="1109">
                  <c:v>4.2790626716668951</c:v>
                </c:pt>
                <c:pt idx="1110">
                  <c:v>4.2794168936073493</c:v>
                </c:pt>
                <c:pt idx="1111">
                  <c:v>4.279722221863504</c:v>
                </c:pt>
                <c:pt idx="1112">
                  <c:v>4.2799530393699934</c:v>
                </c:pt>
                <c:pt idx="1113">
                  <c:v>4.2801287641686363</c:v>
                </c:pt>
                <c:pt idx="1114">
                  <c:v>4.2802593090086649</c:v>
                </c:pt>
                <c:pt idx="1115">
                  <c:v>4.2802946522624081</c:v>
                </c:pt>
                <c:pt idx="1116">
                  <c:v>4.2802161533070127</c:v>
                </c:pt>
                <c:pt idx="1117">
                  <c:v>4.2801829498624642</c:v>
                </c:pt>
                <c:pt idx="1118">
                  <c:v>4.2800148472961315</c:v>
                </c:pt>
                <c:pt idx="1119">
                  <c:v>4.2798431508427752</c:v>
                </c:pt>
                <c:pt idx="1120">
                  <c:v>4.2796177833299467</c:v>
                </c:pt>
                <c:pt idx="1121">
                  <c:v>4.2792579363782473</c:v>
                </c:pt>
                <c:pt idx="1122">
                  <c:v>4.278956409733186</c:v>
                </c:pt>
                <c:pt idx="1123">
                  <c:v>4.278517590923256</c:v>
                </c:pt>
                <c:pt idx="1124">
                  <c:v>4.2781930095331662</c:v>
                </c:pt>
                <c:pt idx="1125">
                  <c:v>4.2776560158518571</c:v>
                </c:pt>
                <c:pt idx="1126">
                  <c:v>4.2771207427621034</c:v>
                </c:pt>
                <c:pt idx="1127">
                  <c:v>4.2766065478361055</c:v>
                </c:pt>
                <c:pt idx="1128">
                  <c:v>4.2760061697133542</c:v>
                </c:pt>
                <c:pt idx="1129">
                  <c:v>4.2754108103664263</c:v>
                </c:pt>
                <c:pt idx="1130">
                  <c:v>4.274715040920773</c:v>
                </c:pt>
                <c:pt idx="1131">
                  <c:v>4.2740358525686579</c:v>
                </c:pt>
                <c:pt idx="1132">
                  <c:v>4.2733125465596205</c:v>
                </c:pt>
                <c:pt idx="1133">
                  <c:v>4.2724952639447693</c:v>
                </c:pt>
                <c:pt idx="1134">
                  <c:v>4.2717030823251783</c:v>
                </c:pt>
                <c:pt idx="1135">
                  <c:v>4.2708602177010677</c:v>
                </c:pt>
                <c:pt idx="1136">
                  <c:v>4.2699873584967003</c:v>
                </c:pt>
                <c:pt idx="1137">
                  <c:v>4.2691269614481842</c:v>
                </c:pt>
                <c:pt idx="1138">
                  <c:v>4.2681563342458464</c:v>
                </c:pt>
                <c:pt idx="1139">
                  <c:v>4.2672223260776789</c:v>
                </c:pt>
                <c:pt idx="1140">
                  <c:v>4.2662428036263336</c:v>
                </c:pt>
                <c:pt idx="1141">
                  <c:v>4.2652273943534853</c:v>
                </c:pt>
                <c:pt idx="1142">
                  <c:v>4.2641775186082853</c:v>
                </c:pt>
                <c:pt idx="1143">
                  <c:v>4.2630960357216736</c:v>
                </c:pt>
                <c:pt idx="1144">
                  <c:v>4.262008535208488</c:v>
                </c:pt>
                <c:pt idx="1145">
                  <c:v>4.2608936821190868</c:v>
                </c:pt>
                <c:pt idx="1146">
                  <c:v>4.2597191939831376</c:v>
                </c:pt>
                <c:pt idx="1147">
                  <c:v>4.2585890366972743</c:v>
                </c:pt>
                <c:pt idx="1148">
                  <c:v>4.2574870935618918</c:v>
                </c:pt>
                <c:pt idx="1149">
                  <c:v>4.2562892732474182</c:v>
                </c:pt>
                <c:pt idx="1150">
                  <c:v>4.2550495444574654</c:v>
                </c:pt>
                <c:pt idx="1151">
                  <c:v>4.2538245534276458</c:v>
                </c:pt>
                <c:pt idx="1152">
                  <c:v>4.2525559598487535</c:v>
                </c:pt>
                <c:pt idx="1153">
                  <c:v>4.2513060406469592</c:v>
                </c:pt>
                <c:pt idx="1154">
                  <c:v>4.2500340596703055</c:v>
                </c:pt>
                <c:pt idx="1155">
                  <c:v>4.2487027364442467</c:v>
                </c:pt>
                <c:pt idx="1156">
                  <c:v>4.2473215721814643</c:v>
                </c:pt>
                <c:pt idx="1157">
                  <c:v>4.2459792751261727</c:v>
                </c:pt>
                <c:pt idx="1158">
                  <c:v>4.2446538207524824</c:v>
                </c:pt>
                <c:pt idx="1159">
                  <c:v>4.2432523941827549</c:v>
                </c:pt>
                <c:pt idx="1160">
                  <c:v>4.2418922172275755</c:v>
                </c:pt>
                <c:pt idx="1161">
                  <c:v>4.2404427925252834</c:v>
                </c:pt>
                <c:pt idx="1162">
                  <c:v>4.2389897289658247</c:v>
                </c:pt>
                <c:pt idx="1163">
                  <c:v>4.2376653176564609</c:v>
                </c:pt>
                <c:pt idx="1164">
                  <c:v>4.2362591783368053</c:v>
                </c:pt>
                <c:pt idx="1165">
                  <c:v>4.2347734371856562</c:v>
                </c:pt>
                <c:pt idx="1166">
                  <c:v>4.2332477124848431</c:v>
                </c:pt>
                <c:pt idx="1167">
                  <c:v>4.2317854496228611</c:v>
                </c:pt>
                <c:pt idx="1168">
                  <c:v>4.2303130769433137</c:v>
                </c:pt>
                <c:pt idx="1169">
                  <c:v>4.228849503817405</c:v>
                </c:pt>
                <c:pt idx="1170">
                  <c:v>4.227293463209203</c:v>
                </c:pt>
                <c:pt idx="1171">
                  <c:v>4.2257213084924876</c:v>
                </c:pt>
                <c:pt idx="1172">
                  <c:v>4.2241520258375909</c:v>
                </c:pt>
                <c:pt idx="1173">
                  <c:v>4.2226534183724951</c:v>
                </c:pt>
                <c:pt idx="1174">
                  <c:v>4.2211038423049692</c:v>
                </c:pt>
                <c:pt idx="1175">
                  <c:v>4.2195123471866784</c:v>
                </c:pt>
                <c:pt idx="1176">
                  <c:v>4.2178991576225462</c:v>
                </c:pt>
                <c:pt idx="1177">
                  <c:v>4.2163925312827901</c:v>
                </c:pt>
                <c:pt idx="1178">
                  <c:v>4.2147652251466541</c:v>
                </c:pt>
                <c:pt idx="1179">
                  <c:v>4.2131006694535866</c:v>
                </c:pt>
                <c:pt idx="1180">
                  <c:v>4.2116019613465614</c:v>
                </c:pt>
                <c:pt idx="1181">
                  <c:v>4.2100189519715849</c:v>
                </c:pt>
                <c:pt idx="1182">
                  <c:v>4.208383016712876</c:v>
                </c:pt>
                <c:pt idx="1183">
                  <c:v>4.2067586336181311</c:v>
                </c:pt>
                <c:pt idx="1184">
                  <c:v>4.2051058398339656</c:v>
                </c:pt>
                <c:pt idx="1185">
                  <c:v>4.2034834265891234</c:v>
                </c:pt>
                <c:pt idx="1186">
                  <c:v>4.201829175236548</c:v>
                </c:pt>
                <c:pt idx="1187">
                  <c:v>4.2001896565002825</c:v>
                </c:pt>
                <c:pt idx="1188">
                  <c:v>4.1985682315889541</c:v>
                </c:pt>
                <c:pt idx="1189">
                  <c:v>4.1968458168358955</c:v>
                </c:pt>
                <c:pt idx="1190">
                  <c:v>4.1951769537526831</c:v>
                </c:pt>
                <c:pt idx="1191">
                  <c:v>4.1935523470708285</c:v>
                </c:pt>
                <c:pt idx="1192">
                  <c:v>4.1918555945981879</c:v>
                </c:pt>
                <c:pt idx="1193">
                  <c:v>4.1901717760377544</c:v>
                </c:pt>
                <c:pt idx="1194">
                  <c:v>4.1884615387279682</c:v>
                </c:pt>
                <c:pt idx="1195">
                  <c:v>4.1869158283537447</c:v>
                </c:pt>
                <c:pt idx="1196">
                  <c:v>4.1852714045957633</c:v>
                </c:pt>
                <c:pt idx="1197">
                  <c:v>4.1835609373171811</c:v>
                </c:pt>
                <c:pt idx="1198">
                  <c:v>4.1818692772992465</c:v>
                </c:pt>
                <c:pt idx="1199">
                  <c:v>4.1800879086064002</c:v>
                </c:pt>
                <c:pt idx="1200">
                  <c:v>4.1781272096729127</c:v>
                </c:pt>
                <c:pt idx="1201">
                  <c:v>4.1759183274920471</c:v>
                </c:pt>
                <c:pt idx="1202">
                  <c:v>4.1734967957063578</c:v>
                </c:pt>
                <c:pt idx="1203">
                  <c:v>4.1707043856089365</c:v>
                </c:pt>
                <c:pt idx="1204">
                  <c:v>4.1677305097303945</c:v>
                </c:pt>
                <c:pt idx="1205">
                  <c:v>4.1644105816372186</c:v>
                </c:pt>
                <c:pt idx="1206">
                  <c:v>4.1609416786009383</c:v>
                </c:pt>
                <c:pt idx="1207">
                  <c:v>4.1572114166599361</c:v>
                </c:pt>
                <c:pt idx="1208">
                  <c:v>4.1533947270360692</c:v>
                </c:pt>
                <c:pt idx="1209">
                  <c:v>4.1493148700842477</c:v>
                </c:pt>
                <c:pt idx="1210">
                  <c:v>4.1454148118609426</c:v>
                </c:pt>
                <c:pt idx="1211">
                  <c:v>4.1412469644019101</c:v>
                </c:pt>
                <c:pt idx="1212">
                  <c:v>4.1368901122180093</c:v>
                </c:pt>
                <c:pt idx="1213">
                  <c:v>4.1325044198929755</c:v>
                </c:pt>
                <c:pt idx="1214">
                  <c:v>4.1280833413753886</c:v>
                </c:pt>
                <c:pt idx="1215">
                  <c:v>4.1235075729840682</c:v>
                </c:pt>
                <c:pt idx="1216">
                  <c:v>4.1190951156582214</c:v>
                </c:pt>
                <c:pt idx="1217">
                  <c:v>4.1144849561651222</c:v>
                </c:pt>
                <c:pt idx="1218">
                  <c:v>4.1099228931483021</c:v>
                </c:pt>
                <c:pt idx="1219">
                  <c:v>4.1053311469844287</c:v>
                </c:pt>
                <c:pt idx="1220">
                  <c:v>4.1007427557495335</c:v>
                </c:pt>
                <c:pt idx="1221">
                  <c:v>4.0960992290795124</c:v>
                </c:pt>
                <c:pt idx="1222">
                  <c:v>4.0914486223295334</c:v>
                </c:pt>
                <c:pt idx="1223">
                  <c:v>4.0867821822844883</c:v>
                </c:pt>
                <c:pt idx="1224">
                  <c:v>4.0821566413536186</c:v>
                </c:pt>
                <c:pt idx="1225">
                  <c:v>4.0777928408910631</c:v>
                </c:pt>
                <c:pt idx="1226">
                  <c:v>4.0731167148976608</c:v>
                </c:pt>
                <c:pt idx="1227">
                  <c:v>4.0684054120802111</c:v>
                </c:pt>
                <c:pt idx="1228">
                  <c:v>4.0637920576957445</c:v>
                </c:pt>
                <c:pt idx="1229">
                  <c:v>4.0591519056474725</c:v>
                </c:pt>
                <c:pt idx="1230">
                  <c:v>4.0544760366166424</c:v>
                </c:pt>
                <c:pt idx="1231">
                  <c:v>4.0498732377965041</c:v>
                </c:pt>
                <c:pt idx="1232">
                  <c:v>4.0451519671853386</c:v>
                </c:pt>
                <c:pt idx="1233">
                  <c:v>4.0404893066892438</c:v>
                </c:pt>
                <c:pt idx="1234">
                  <c:v>4.0358450955105125</c:v>
                </c:pt>
                <c:pt idx="1235">
                  <c:v>4.0311727681360709</c:v>
                </c:pt>
                <c:pt idx="1236">
                  <c:v>4.0266345296947064</c:v>
                </c:pt>
                <c:pt idx="1237">
                  <c:v>4.021973342000007</c:v>
                </c:pt>
                <c:pt idx="1238">
                  <c:v>4.0176200035813041</c:v>
                </c:pt>
                <c:pt idx="1239">
                  <c:v>4.0130399278071547</c:v>
                </c:pt>
                <c:pt idx="1240">
                  <c:v>4.0083699421500283</c:v>
                </c:pt>
                <c:pt idx="1241">
                  <c:v>4.00384538172045</c:v>
                </c:pt>
                <c:pt idx="1242">
                  <c:v>3.9992598200184881</c:v>
                </c:pt>
                <c:pt idx="1243">
                  <c:v>3.9946835863960231</c:v>
                </c:pt>
                <c:pt idx="1244">
                  <c:v>3.9900673213032709</c:v>
                </c:pt>
                <c:pt idx="1245">
                  <c:v>3.9854658208392904</c:v>
                </c:pt>
                <c:pt idx="1246">
                  <c:v>3.980977693347306</c:v>
                </c:pt>
                <c:pt idx="1247">
                  <c:v>3.9764050445312082</c:v>
                </c:pt>
                <c:pt idx="1248">
                  <c:v>3.9719106396040007</c:v>
                </c:pt>
                <c:pt idx="1249">
                  <c:v>3.9673979387181002</c:v>
                </c:pt>
                <c:pt idx="1250">
                  <c:v>3.9627423854320325</c:v>
                </c:pt>
                <c:pt idx="1251">
                  <c:v>3.9581634990074561</c:v>
                </c:pt>
                <c:pt idx="1252">
                  <c:v>3.9536671857757857</c:v>
                </c:pt>
                <c:pt idx="1253">
                  <c:v>3.9493552859954355</c:v>
                </c:pt>
                <c:pt idx="1254">
                  <c:v>3.9448777332950766</c:v>
                </c:pt>
                <c:pt idx="1255">
                  <c:v>3.9404091037105622</c:v>
                </c:pt>
                <c:pt idx="1256">
                  <c:v>3.935814572855231</c:v>
                </c:pt>
                <c:pt idx="1257">
                  <c:v>3.9312971914419581</c:v>
                </c:pt>
                <c:pt idx="1258">
                  <c:v>3.9269060874053276</c:v>
                </c:pt>
                <c:pt idx="1259">
                  <c:v>3.9223475812712989</c:v>
                </c:pt>
                <c:pt idx="1260">
                  <c:v>3.9178419580721169</c:v>
                </c:pt>
                <c:pt idx="1261">
                  <c:v>3.9133042117176786</c:v>
                </c:pt>
                <c:pt idx="1262">
                  <c:v>3.9088741745331839</c:v>
                </c:pt>
                <c:pt idx="1263">
                  <c:v>3.9044666954802256</c:v>
                </c:pt>
                <c:pt idx="1264">
                  <c:v>3.9002666875367322</c:v>
                </c:pt>
                <c:pt idx="1265">
                  <c:v>3.8957789269798404</c:v>
                </c:pt>
                <c:pt idx="1266">
                  <c:v>3.8913209773273723</c:v>
                </c:pt>
                <c:pt idx="1267">
                  <c:v>3.8868618031427706</c:v>
                </c:pt>
                <c:pt idx="1268">
                  <c:v>3.8826226422110701</c:v>
                </c:pt>
                <c:pt idx="1269">
                  <c:v>3.8780953431685634</c:v>
                </c:pt>
                <c:pt idx="1270">
                  <c:v>3.873674420077148</c:v>
                </c:pt>
                <c:pt idx="1271">
                  <c:v>3.8692798857956161</c:v>
                </c:pt>
                <c:pt idx="1272">
                  <c:v>3.8649188314696348</c:v>
                </c:pt>
                <c:pt idx="1273">
                  <c:v>3.8604366691103236</c:v>
                </c:pt>
                <c:pt idx="1274">
                  <c:v>3.8560374141783127</c:v>
                </c:pt>
                <c:pt idx="1275">
                  <c:v>3.8517475679571138</c:v>
                </c:pt>
                <c:pt idx="1276">
                  <c:v>3.8472730745803081</c:v>
                </c:pt>
                <c:pt idx="1277">
                  <c:v>3.8429795991264948</c:v>
                </c:pt>
                <c:pt idx="1278">
                  <c:v>3.8384886098092226</c:v>
                </c:pt>
                <c:pt idx="1279">
                  <c:v>3.8343621926141505</c:v>
                </c:pt>
                <c:pt idx="1280">
                  <c:v>3.830071266538114</c:v>
                </c:pt>
                <c:pt idx="1281">
                  <c:v>3.8257061873934832</c:v>
                </c:pt>
                <c:pt idx="1282">
                  <c:v>3.821428565398366</c:v>
                </c:pt>
                <c:pt idx="1283">
                  <c:v>3.8170598093624397</c:v>
                </c:pt>
                <c:pt idx="1284">
                  <c:v>3.8127684393333667</c:v>
                </c:pt>
                <c:pt idx="1285">
                  <c:v>3.8083904915775464</c:v>
                </c:pt>
                <c:pt idx="1286">
                  <c:v>3.8040835786937621</c:v>
                </c:pt>
                <c:pt idx="1287">
                  <c:v>3.7996242952743318</c:v>
                </c:pt>
                <c:pt idx="1288">
                  <c:v>3.7953626148866437</c:v>
                </c:pt>
                <c:pt idx="1289">
                  <c:v>3.7910672136110253</c:v>
                </c:pt>
                <c:pt idx="1290">
                  <c:v>3.7867102648984208</c:v>
                </c:pt>
                <c:pt idx="1291">
                  <c:v>3.7824167900924133</c:v>
                </c:pt>
                <c:pt idx="1292">
                  <c:v>3.7783297073105873</c:v>
                </c:pt>
                <c:pt idx="1293">
                  <c:v>3.7741158359124696</c:v>
                </c:pt>
                <c:pt idx="1294">
                  <c:v>3.7698186986806368</c:v>
                </c:pt>
                <c:pt idx="1295">
                  <c:v>3.7655100305077283</c:v>
                </c:pt>
                <c:pt idx="1296">
                  <c:v>3.7613534010105711</c:v>
                </c:pt>
                <c:pt idx="1297">
                  <c:v>3.757067778942512</c:v>
                </c:pt>
                <c:pt idx="1298">
                  <c:v>3.7528366245825615</c:v>
                </c:pt>
                <c:pt idx="1299">
                  <c:v>3.7486263113625076</c:v>
                </c:pt>
                <c:pt idx="1300">
                  <c:v>3.744322892299031</c:v>
                </c:pt>
                <c:pt idx="1301">
                  <c:v>3.7400780696582272</c:v>
                </c:pt>
                <c:pt idx="1302">
                  <c:v>3.7357554032845202</c:v>
                </c:pt>
                <c:pt idx="1303">
                  <c:v>3.7315226513619337</c:v>
                </c:pt>
                <c:pt idx="1304">
                  <c:v>3.7273926231259109</c:v>
                </c:pt>
                <c:pt idx="1305">
                  <c:v>3.7232179462798647</c:v>
                </c:pt>
                <c:pt idx="1306">
                  <c:v>3.7189454659020806</c:v>
                </c:pt>
                <c:pt idx="1307">
                  <c:v>3.714961504278862</c:v>
                </c:pt>
                <c:pt idx="1308">
                  <c:v>3.7106807832441877</c:v>
                </c:pt>
                <c:pt idx="1309">
                  <c:v>3.7064327196135038</c:v>
                </c:pt>
                <c:pt idx="1310">
                  <c:v>3.7021482779706809</c:v>
                </c:pt>
                <c:pt idx="1311">
                  <c:v>3.6980983537114378</c:v>
                </c:pt>
                <c:pt idx="1312">
                  <c:v>3.6939681626271956</c:v>
                </c:pt>
                <c:pt idx="1313">
                  <c:v>3.6896651524913548</c:v>
                </c:pt>
                <c:pt idx="1314">
                  <c:v>3.6855746258756801</c:v>
                </c:pt>
                <c:pt idx="1315">
                  <c:v>3.6812987093714962</c:v>
                </c:pt>
                <c:pt idx="1316">
                  <c:v>3.6772214032532919</c:v>
                </c:pt>
                <c:pt idx="1317">
                  <c:v>3.6729782521556138</c:v>
                </c:pt>
                <c:pt idx="1318">
                  <c:v>3.6690185957269654</c:v>
                </c:pt>
                <c:pt idx="1319">
                  <c:v>3.6648587925892069</c:v>
                </c:pt>
                <c:pt idx="1320">
                  <c:v>3.6607122161814312</c:v>
                </c:pt>
                <c:pt idx="1321">
                  <c:v>3.6563606801697457</c:v>
                </c:pt>
                <c:pt idx="1322">
                  <c:v>3.6525209237534253</c:v>
                </c:pt>
                <c:pt idx="1323">
                  <c:v>3.6483865961164468</c:v>
                </c:pt>
                <c:pt idx="1324">
                  <c:v>3.6442443520959169</c:v>
                </c:pt>
                <c:pt idx="1325">
                  <c:v>3.6402037608603242</c:v>
                </c:pt>
                <c:pt idx="1326">
                  <c:v>3.6359669658438185</c:v>
                </c:pt>
                <c:pt idx="1327">
                  <c:v>3.6320823584562167</c:v>
                </c:pt>
                <c:pt idx="1328">
                  <c:v>3.6278957062128172</c:v>
                </c:pt>
                <c:pt idx="1329">
                  <c:v>3.6238329095080077</c:v>
                </c:pt>
                <c:pt idx="1330">
                  <c:v>3.6196948008766685</c:v>
                </c:pt>
                <c:pt idx="1331">
                  <c:v>3.6155690046479578</c:v>
                </c:pt>
                <c:pt idx="1332">
                  <c:v>3.6114497355654906</c:v>
                </c:pt>
                <c:pt idx="1333">
                  <c:v>3.6072993332221825</c:v>
                </c:pt>
                <c:pt idx="1334">
                  <c:v>3.6030823486614638</c:v>
                </c:pt>
                <c:pt idx="1335">
                  <c:v>3.5991006059776662</c:v>
                </c:pt>
                <c:pt idx="1336">
                  <c:v>3.594982091864491</c:v>
                </c:pt>
                <c:pt idx="1337">
                  <c:v>3.5912121162958073</c:v>
                </c:pt>
                <c:pt idx="1338">
                  <c:v>3.587150103988141</c:v>
                </c:pt>
                <c:pt idx="1339">
                  <c:v>3.5830137321362869</c:v>
                </c:pt>
                <c:pt idx="1340">
                  <c:v>3.5790275717227913</c:v>
                </c:pt>
                <c:pt idx="1341">
                  <c:v>3.5750322507451964</c:v>
                </c:pt>
                <c:pt idx="1342">
                  <c:v>3.5709068643674691</c:v>
                </c:pt>
                <c:pt idx="1343">
                  <c:v>3.5668202535723093</c:v>
                </c:pt>
                <c:pt idx="1344">
                  <c:v>3.5627723011801176</c:v>
                </c:pt>
                <c:pt idx="1345">
                  <c:v>3.5587158032624706</c:v>
                </c:pt>
                <c:pt idx="1346">
                  <c:v>3.5546292362235947</c:v>
                </c:pt>
                <c:pt idx="1347">
                  <c:v>3.5505870596822127</c:v>
                </c:pt>
                <c:pt idx="1348">
                  <c:v>3.5465377647418506</c:v>
                </c:pt>
                <c:pt idx="1349">
                  <c:v>3.5425405960736729</c:v>
                </c:pt>
                <c:pt idx="1350">
                  <c:v>3.5386515869279647</c:v>
                </c:pt>
                <c:pt idx="1351">
                  <c:v>3.5344613347531793</c:v>
                </c:pt>
                <c:pt idx="1352">
                  <c:v>3.5306648062912416</c:v>
                </c:pt>
                <c:pt idx="1353">
                  <c:v>3.5267312774882464</c:v>
                </c:pt>
                <c:pt idx="1354">
                  <c:v>3.5227046509512001</c:v>
                </c:pt>
                <c:pt idx="1355">
                  <c:v>3.5186220829025525</c:v>
                </c:pt>
                <c:pt idx="1356">
                  <c:v>3.514645172935269</c:v>
                </c:pt>
                <c:pt idx="1357">
                  <c:v>3.5106518172695895</c:v>
                </c:pt>
                <c:pt idx="1358">
                  <c:v>3.5067124513131325</c:v>
                </c:pt>
                <c:pt idx="1359">
                  <c:v>3.5027551073525203</c:v>
                </c:pt>
                <c:pt idx="1360">
                  <c:v>3.4988303734836603</c:v>
                </c:pt>
                <c:pt idx="1361">
                  <c:v>3.4948103773801331</c:v>
                </c:pt>
                <c:pt idx="1362">
                  <c:v>3.4907202089716383</c:v>
                </c:pt>
                <c:pt idx="1363">
                  <c:v>3.486838230773468</c:v>
                </c:pt>
                <c:pt idx="1364">
                  <c:v>3.4829075616347946</c:v>
                </c:pt>
                <c:pt idx="1365">
                  <c:v>3.479131477627226</c:v>
                </c:pt>
                <c:pt idx="1366">
                  <c:v>3.4752093394776624</c:v>
                </c:pt>
                <c:pt idx="1367">
                  <c:v>3.4711409431652687</c:v>
                </c:pt>
                <c:pt idx="1368">
                  <c:v>3.4672152028800678</c:v>
                </c:pt>
                <c:pt idx="1369">
                  <c:v>3.4632272928818257</c:v>
                </c:pt>
                <c:pt idx="1370">
                  <c:v>3.459294849816692</c:v>
                </c:pt>
                <c:pt idx="1371">
                  <c:v>3.4553865327459983</c:v>
                </c:pt>
                <c:pt idx="1372">
                  <c:v>3.4514822004284063</c:v>
                </c:pt>
                <c:pt idx="1373">
                  <c:v>3.4475105259096206</c:v>
                </c:pt>
                <c:pt idx="1374">
                  <c:v>3.4434265774285819</c:v>
                </c:pt>
                <c:pt idx="1375">
                  <c:v>3.4395600378884379</c:v>
                </c:pt>
                <c:pt idx="1376">
                  <c:v>3.435615518079683</c:v>
                </c:pt>
                <c:pt idx="1377">
                  <c:v>3.4316111774359532</c:v>
                </c:pt>
                <c:pt idx="1378">
                  <c:v>3.4277727985558575</c:v>
                </c:pt>
                <c:pt idx="1379">
                  <c:v>3.4238634527601683</c:v>
                </c:pt>
                <c:pt idx="1380">
                  <c:v>3.4203241622799445</c:v>
                </c:pt>
                <c:pt idx="1381">
                  <c:v>3.4164726805332211</c:v>
                </c:pt>
                <c:pt idx="1382">
                  <c:v>3.4123941040332264</c:v>
                </c:pt>
                <c:pt idx="1383">
                  <c:v>3.4085371886818332</c:v>
                </c:pt>
                <c:pt idx="1384">
                  <c:v>3.4044142393977452</c:v>
                </c:pt>
                <c:pt idx="1385">
                  <c:v>3.4006544660912121</c:v>
                </c:pt>
                <c:pt idx="1386">
                  <c:v>3.3969011756349641</c:v>
                </c:pt>
                <c:pt idx="1387">
                  <c:v>3.3930410461090674</c:v>
                </c:pt>
                <c:pt idx="1388">
                  <c:v>3.3890261266264359</c:v>
                </c:pt>
                <c:pt idx="1389">
                  <c:v>3.3852115126444242</c:v>
                </c:pt>
                <c:pt idx="1390">
                  <c:v>3.3812610639889704</c:v>
                </c:pt>
                <c:pt idx="1391">
                  <c:v>3.3774322808148827</c:v>
                </c:pt>
                <c:pt idx="1392">
                  <c:v>3.3734210242312268</c:v>
                </c:pt>
                <c:pt idx="1393">
                  <c:v>3.3696354534791846</c:v>
                </c:pt>
                <c:pt idx="1394">
                  <c:v>3.3657222329906116</c:v>
                </c:pt>
                <c:pt idx="1395">
                  <c:v>3.3618401363693233</c:v>
                </c:pt>
                <c:pt idx="1396">
                  <c:v>3.35778853228673</c:v>
                </c:pt>
                <c:pt idx="1397">
                  <c:v>3.3541563881454883</c:v>
                </c:pt>
                <c:pt idx="1398">
                  <c:v>3.3502395688632651</c:v>
                </c:pt>
                <c:pt idx="1399">
                  <c:v>3.3464100672467936</c:v>
                </c:pt>
                <c:pt idx="1400">
                  <c:v>3.3426613116508936</c:v>
                </c:pt>
                <c:pt idx="1401">
                  <c:v>3.3389814484052804</c:v>
                </c:pt>
                <c:pt idx="1402">
                  <c:v>3.3349624710388697</c:v>
                </c:pt>
                <c:pt idx="1403">
                  <c:v>3.3312376579107594</c:v>
                </c:pt>
                <c:pt idx="1404">
                  <c:v>3.327374699422327</c:v>
                </c:pt>
                <c:pt idx="1405">
                  <c:v>3.3235823328705307</c:v>
                </c:pt>
                <c:pt idx="1406">
                  <c:v>3.3196494922291118</c:v>
                </c:pt>
                <c:pt idx="1407">
                  <c:v>3.315822267380709</c:v>
                </c:pt>
                <c:pt idx="1408">
                  <c:v>3.3120294574183653</c:v>
                </c:pt>
                <c:pt idx="1409">
                  <c:v>3.3081979782871938</c:v>
                </c:pt>
                <c:pt idx="1410">
                  <c:v>3.3044030495202561</c:v>
                </c:pt>
                <c:pt idx="1411">
                  <c:v>3.3005549218367896</c:v>
                </c:pt>
                <c:pt idx="1412">
                  <c:v>3.2969293754926778</c:v>
                </c:pt>
                <c:pt idx="1413">
                  <c:v>3.2932008167066384</c:v>
                </c:pt>
                <c:pt idx="1414">
                  <c:v>3.289399457336442</c:v>
                </c:pt>
                <c:pt idx="1415">
                  <c:v>3.2855948803877797</c:v>
                </c:pt>
                <c:pt idx="1416">
                  <c:v>3.2817764209545977</c:v>
                </c:pt>
                <c:pt idx="1417">
                  <c:v>3.2780007799119919</c:v>
                </c:pt>
                <c:pt idx="1418">
                  <c:v>3.2740978583688429</c:v>
                </c:pt>
                <c:pt idx="1419">
                  <c:v>3.2702888389840123</c:v>
                </c:pt>
                <c:pt idx="1420">
                  <c:v>3.2663651418833139</c:v>
                </c:pt>
                <c:pt idx="1421">
                  <c:v>3.2626861153177771</c:v>
                </c:pt>
                <c:pt idx="1422">
                  <c:v>3.2589753932139254</c:v>
                </c:pt>
                <c:pt idx="1423">
                  <c:v>3.2551595504932327</c:v>
                </c:pt>
                <c:pt idx="1424">
                  <c:v>3.2514964769517092</c:v>
                </c:pt>
                <c:pt idx="1425">
                  <c:v>3.2479189511710946</c:v>
                </c:pt>
                <c:pt idx="1426">
                  <c:v>3.2439381672093286</c:v>
                </c:pt>
                <c:pt idx="1427">
                  <c:v>3.2403185358964142</c:v>
                </c:pt>
                <c:pt idx="1428">
                  <c:v>3.236659603643099</c:v>
                </c:pt>
                <c:pt idx="1429">
                  <c:v>3.2326073881132316</c:v>
                </c:pt>
                <c:pt idx="1430">
                  <c:v>3.2289169840231517</c:v>
                </c:pt>
                <c:pt idx="1431">
                  <c:v>3.2253860226876427</c:v>
                </c:pt>
                <c:pt idx="1432">
                  <c:v>3.2215116138751094</c:v>
                </c:pt>
                <c:pt idx="1433">
                  <c:v>3.2177926555787049</c:v>
                </c:pt>
                <c:pt idx="1434">
                  <c:v>3.2138126887325589</c:v>
                </c:pt>
                <c:pt idx="1435">
                  <c:v>3.2103333341934839</c:v>
                </c:pt>
                <c:pt idx="1436">
                  <c:v>3.2064902882503006</c:v>
                </c:pt>
                <c:pt idx="1437">
                  <c:v>3.2026840365687779</c:v>
                </c:pt>
                <c:pt idx="1438">
                  <c:v>3.1988246228150472</c:v>
                </c:pt>
                <c:pt idx="1439">
                  <c:v>3.1953002438338536</c:v>
                </c:pt>
                <c:pt idx="1440">
                  <c:v>3.1915271869818622</c:v>
                </c:pt>
                <c:pt idx="1441">
                  <c:v>3.1876233441350035</c:v>
                </c:pt>
                <c:pt idx="1442">
                  <c:v>3.1839060976243996</c:v>
                </c:pt>
                <c:pt idx="1443">
                  <c:v>3.1800318779201269</c:v>
                </c:pt>
                <c:pt idx="1444">
                  <c:v>3.1765616632282598</c:v>
                </c:pt>
                <c:pt idx="1445">
                  <c:v>3.1727730071980362</c:v>
                </c:pt>
                <c:pt idx="1446">
                  <c:v>3.1692061083339578</c:v>
                </c:pt>
                <c:pt idx="1447">
                  <c:v>3.1654556541853376</c:v>
                </c:pt>
                <c:pt idx="1448">
                  <c:v>3.1618651407909306</c:v>
                </c:pt>
                <c:pt idx="1449">
                  <c:v>3.1581305477525041</c:v>
                </c:pt>
                <c:pt idx="1450">
                  <c:v>3.1544418167354942</c:v>
                </c:pt>
                <c:pt idx="1451">
                  <c:v>3.1504775329549655</c:v>
                </c:pt>
                <c:pt idx="1452">
                  <c:v>3.1468654880041105</c:v>
                </c:pt>
                <c:pt idx="1453">
                  <c:v>3.1430987789189855</c:v>
                </c:pt>
                <c:pt idx="1454">
                  <c:v>3.1393885943808768</c:v>
                </c:pt>
                <c:pt idx="1455">
                  <c:v>3.1357530341015702</c:v>
                </c:pt>
                <c:pt idx="1456">
                  <c:v>3.1322331531624754</c:v>
                </c:pt>
                <c:pt idx="1457">
                  <c:v>3.1283616798124796</c:v>
                </c:pt>
                <c:pt idx="1458">
                  <c:v>3.1246113743687283</c:v>
                </c:pt>
                <c:pt idx="1459">
                  <c:v>3.1213095946905929</c:v>
                </c:pt>
                <c:pt idx="1460">
                  <c:v>3.1174047974400478</c:v>
                </c:pt>
                <c:pt idx="1461">
                  <c:v>3.1137802854921039</c:v>
                </c:pt>
                <c:pt idx="1462">
                  <c:v>3.1102228872126738</c:v>
                </c:pt>
                <c:pt idx="1463">
                  <c:v>3.1064568549100566</c:v>
                </c:pt>
                <c:pt idx="1464">
                  <c:v>3.1025744817158341</c:v>
                </c:pt>
                <c:pt idx="1465">
                  <c:v>3.0988012074133446</c:v>
                </c:pt>
                <c:pt idx="1466">
                  <c:v>3.0950752713385308</c:v>
                </c:pt>
                <c:pt idx="1467">
                  <c:v>3.0912875008138636</c:v>
                </c:pt>
                <c:pt idx="1468">
                  <c:v>3.0878725751491545</c:v>
                </c:pt>
                <c:pt idx="1469">
                  <c:v>3.084133834971253</c:v>
                </c:pt>
                <c:pt idx="1470">
                  <c:v>3.0807230337432823</c:v>
                </c:pt>
                <c:pt idx="1471">
                  <c:v>3.0769617895864418</c:v>
                </c:pt>
                <c:pt idx="1472">
                  <c:v>3.0732204081981855</c:v>
                </c:pt>
                <c:pt idx="1473">
                  <c:v>3.069602130241825</c:v>
                </c:pt>
                <c:pt idx="1474">
                  <c:v>3.066196473607413</c:v>
                </c:pt>
                <c:pt idx="1475">
                  <c:v>3.06242171708324</c:v>
                </c:pt>
                <c:pt idx="1476">
                  <c:v>3.0585636791430013</c:v>
                </c:pt>
                <c:pt idx="1477">
                  <c:v>3.0550344795188553</c:v>
                </c:pt>
                <c:pt idx="1478">
                  <c:v>3.0515477008040683</c:v>
                </c:pt>
                <c:pt idx="1479">
                  <c:v>3.047855434061479</c:v>
                </c:pt>
                <c:pt idx="1480">
                  <c:v>3.0442731373317966</c:v>
                </c:pt>
                <c:pt idx="1481">
                  <c:v>3.0405883796436308</c:v>
                </c:pt>
                <c:pt idx="1482">
                  <c:v>3.0368675126461322</c:v>
                </c:pt>
                <c:pt idx="1483">
                  <c:v>3.0330393058889578</c:v>
                </c:pt>
                <c:pt idx="1484">
                  <c:v>3.0294615476853028</c:v>
                </c:pt>
                <c:pt idx="1485">
                  <c:v>3.0259385215922472</c:v>
                </c:pt>
                <c:pt idx="1486">
                  <c:v>3.0222247017063175</c:v>
                </c:pt>
                <c:pt idx="1487">
                  <c:v>3.0185514343109814</c:v>
                </c:pt>
                <c:pt idx="1488">
                  <c:v>3.0150333113287155</c:v>
                </c:pt>
                <c:pt idx="1489">
                  <c:v>3.0116611265172875</c:v>
                </c:pt>
                <c:pt idx="1490">
                  <c:v>3.0078064552641601</c:v>
                </c:pt>
                <c:pt idx="1491">
                  <c:v>3.0040687610388828</c:v>
                </c:pt>
                <c:pt idx="1492">
                  <c:v>3.0003592771951073</c:v>
                </c:pt>
                <c:pt idx="1493">
                  <c:v>2.9970840542739303</c:v>
                </c:pt>
                <c:pt idx="1494">
                  <c:v>2.9933778056581759</c:v>
                </c:pt>
                <c:pt idx="1495">
                  <c:v>2.9897602467520206</c:v>
                </c:pt>
                <c:pt idx="1496">
                  <c:v>2.9860614493856725</c:v>
                </c:pt>
                <c:pt idx="1497">
                  <c:v>2.9825831777060303</c:v>
                </c:pt>
                <c:pt idx="1498">
                  <c:v>2.9789174672717462</c:v>
                </c:pt>
                <c:pt idx="1499">
                  <c:v>2.975207974855739</c:v>
                </c:pt>
                <c:pt idx="1500">
                  <c:v>2.9716001161906789</c:v>
                </c:pt>
                <c:pt idx="1501">
                  <c:v>2.9679119190495618</c:v>
                </c:pt>
                <c:pt idx="1502">
                  <c:v>2.964252141678553</c:v>
                </c:pt>
                <c:pt idx="1503">
                  <c:v>2.9606429116618527</c:v>
                </c:pt>
                <c:pt idx="1504">
                  <c:v>2.9569509642537914</c:v>
                </c:pt>
                <c:pt idx="1505">
                  <c:v>2.9535164140338668</c:v>
                </c:pt>
                <c:pt idx="1506">
                  <c:v>2.9499470158919117</c:v>
                </c:pt>
                <c:pt idx="1507">
                  <c:v>2.9463197276196817</c:v>
                </c:pt>
                <c:pt idx="1508">
                  <c:v>2.9427949672495513</c:v>
                </c:pt>
                <c:pt idx="1509">
                  <c:v>2.9393021401824027</c:v>
                </c:pt>
                <c:pt idx="1510">
                  <c:v>2.9357412684648976</c:v>
                </c:pt>
                <c:pt idx="1511">
                  <c:v>2.9320750950448891</c:v>
                </c:pt>
                <c:pt idx="1512">
                  <c:v>2.9286054335976877</c:v>
                </c:pt>
                <c:pt idx="1513">
                  <c:v>2.9249443051449475</c:v>
                </c:pt>
                <c:pt idx="1514">
                  <c:v>2.9212982099924902</c:v>
                </c:pt>
                <c:pt idx="1515">
                  <c:v>2.9177949392343789</c:v>
                </c:pt>
                <c:pt idx="1516">
                  <c:v>2.9142643304883653</c:v>
                </c:pt>
                <c:pt idx="1517">
                  <c:v>2.9106023102487404</c:v>
                </c:pt>
                <c:pt idx="1518">
                  <c:v>2.9070588749944055</c:v>
                </c:pt>
                <c:pt idx="1519">
                  <c:v>2.9035180906215454</c:v>
                </c:pt>
                <c:pt idx="1520">
                  <c:v>2.8996849982062991</c:v>
                </c:pt>
                <c:pt idx="1521">
                  <c:v>2.8961506239965997</c:v>
                </c:pt>
                <c:pt idx="1522">
                  <c:v>2.8925600307459618</c:v>
                </c:pt>
                <c:pt idx="1523">
                  <c:v>2.8891514132353606</c:v>
                </c:pt>
                <c:pt idx="1524">
                  <c:v>2.8856148919188684</c:v>
                </c:pt>
                <c:pt idx="1525">
                  <c:v>2.8821292995955932</c:v>
                </c:pt>
                <c:pt idx="1526">
                  <c:v>2.8784266779008649</c:v>
                </c:pt>
                <c:pt idx="1527">
                  <c:v>2.8747527475788539</c:v>
                </c:pt>
                <c:pt idx="1528">
                  <c:v>2.8716397908454989</c:v>
                </c:pt>
                <c:pt idx="1529">
                  <c:v>2.8676880673639809</c:v>
                </c:pt>
                <c:pt idx="1530">
                  <c:v>2.8642246409726475</c:v>
                </c:pt>
                <c:pt idx="1531">
                  <c:v>2.8606586970322394</c:v>
                </c:pt>
                <c:pt idx="1532">
                  <c:v>2.8570929012567414</c:v>
                </c:pt>
                <c:pt idx="1533">
                  <c:v>2.8534125245559108</c:v>
                </c:pt>
                <c:pt idx="1534">
                  <c:v>2.8499685269900432</c:v>
                </c:pt>
                <c:pt idx="1535">
                  <c:v>2.8462182913498162</c:v>
                </c:pt>
                <c:pt idx="1536">
                  <c:v>2.8427072942134024</c:v>
                </c:pt>
                <c:pt idx="1537">
                  <c:v>2.8392633645038847</c:v>
                </c:pt>
                <c:pt idx="1538">
                  <c:v>2.8359325890991918</c:v>
                </c:pt>
                <c:pt idx="1539">
                  <c:v>2.8322121562937346</c:v>
                </c:pt>
                <c:pt idx="1540">
                  <c:v>2.8290359746561284</c:v>
                </c:pt>
                <c:pt idx="1541">
                  <c:v>2.8253221486497488</c:v>
                </c:pt>
                <c:pt idx="1542">
                  <c:v>2.8217504978219279</c:v>
                </c:pt>
                <c:pt idx="1543">
                  <c:v>2.8180827260614429</c:v>
                </c:pt>
                <c:pt idx="1544">
                  <c:v>2.8145959471585984</c:v>
                </c:pt>
                <c:pt idx="1545">
                  <c:v>2.8110426387190897</c:v>
                </c:pt>
                <c:pt idx="1546">
                  <c:v>2.807307446991449</c:v>
                </c:pt>
                <c:pt idx="1547">
                  <c:v>2.8037140717629043</c:v>
                </c:pt>
                <c:pt idx="1548">
                  <c:v>2.8001884577037788</c:v>
                </c:pt>
                <c:pt idx="1549">
                  <c:v>2.7966684915708462</c:v>
                </c:pt>
                <c:pt idx="1550">
                  <c:v>2.7931958583014067</c:v>
                </c:pt>
                <c:pt idx="1551">
                  <c:v>2.7900245782162787</c:v>
                </c:pt>
                <c:pt idx="1552">
                  <c:v>2.786224464565783</c:v>
                </c:pt>
                <c:pt idx="1553">
                  <c:v>2.7828507526671835</c:v>
                </c:pt>
                <c:pt idx="1554">
                  <c:v>2.7792887420397041</c:v>
                </c:pt>
                <c:pt idx="1555">
                  <c:v>2.7756505998766983</c:v>
                </c:pt>
                <c:pt idx="1556">
                  <c:v>2.7724491089683156</c:v>
                </c:pt>
                <c:pt idx="1557">
                  <c:v>2.7689173480828138</c:v>
                </c:pt>
                <c:pt idx="1558">
                  <c:v>2.7651548740727452</c:v>
                </c:pt>
                <c:pt idx="1559">
                  <c:v>2.7613672002647278</c:v>
                </c:pt>
                <c:pt idx="1560">
                  <c:v>2.7580125140454492</c:v>
                </c:pt>
                <c:pt idx="1561">
                  <c:v>2.7545594422215651</c:v>
                </c:pt>
                <c:pt idx="1562">
                  <c:v>2.7511750629134637</c:v>
                </c:pt>
                <c:pt idx="1563">
                  <c:v>2.7476896677160596</c:v>
                </c:pt>
                <c:pt idx="1564">
                  <c:v>2.7444198036584635</c:v>
                </c:pt>
                <c:pt idx="1565">
                  <c:v>2.741671979137196</c:v>
                </c:pt>
                <c:pt idx="1566">
                  <c:v>2.7388752549653348</c:v>
                </c:pt>
                <c:pt idx="1567">
                  <c:v>2.7369315532573912</c:v>
                </c:pt>
                <c:pt idx="1568">
                  <c:v>2.7345737168650639</c:v>
                </c:pt>
                <c:pt idx="1569">
                  <c:v>2.7319638426700039</c:v>
                </c:pt>
                <c:pt idx="1570">
                  <c:v>2.7298560091618467</c:v>
                </c:pt>
                <c:pt idx="1571">
                  <c:v>2.7275758820022009</c:v>
                </c:pt>
                <c:pt idx="1572">
                  <c:v>2.7253452844204236</c:v>
                </c:pt>
                <c:pt idx="1573">
                  <c:v>2.7228467216949763</c:v>
                </c:pt>
                <c:pt idx="1574">
                  <c:v>2.7206201679364233</c:v>
                </c:pt>
                <c:pt idx="1575">
                  <c:v>2.7181004934004802</c:v>
                </c:pt>
                <c:pt idx="1576">
                  <c:v>2.7153462899428904</c:v>
                </c:pt>
                <c:pt idx="1577">
                  <c:v>2.7126124029084169</c:v>
                </c:pt>
                <c:pt idx="1578">
                  <c:v>2.7098310196299757</c:v>
                </c:pt>
                <c:pt idx="1579">
                  <c:v>2.7074120655709719</c:v>
                </c:pt>
                <c:pt idx="1580">
                  <c:v>2.7041893236403465</c:v>
                </c:pt>
                <c:pt idx="1581">
                  <c:v>2.7014934508488597</c:v>
                </c:pt>
                <c:pt idx="1582">
                  <c:v>2.6984600349813324</c:v>
                </c:pt>
                <c:pt idx="1583">
                  <c:v>2.6956421611909471</c:v>
                </c:pt>
                <c:pt idx="1584">
                  <c:v>2.69269463339438</c:v>
                </c:pt>
                <c:pt idx="1585">
                  <c:v>2.6901653610382925</c:v>
                </c:pt>
                <c:pt idx="1586">
                  <c:v>2.6874102928272898</c:v>
                </c:pt>
                <c:pt idx="1587">
                  <c:v>2.6850162653861327</c:v>
                </c:pt>
                <c:pt idx="1588">
                  <c:v>2.6826772993488248</c:v>
                </c:pt>
                <c:pt idx="1589">
                  <c:v>2.6802268616564713</c:v>
                </c:pt>
                <c:pt idx="1590">
                  <c:v>2.6778637389532172</c:v>
                </c:pt>
                <c:pt idx="1591">
                  <c:v>2.676021525311469</c:v>
                </c:pt>
                <c:pt idx="1592">
                  <c:v>2.6738310129865037</c:v>
                </c:pt>
                <c:pt idx="1593">
                  <c:v>2.6724144888016088</c:v>
                </c:pt>
                <c:pt idx="1594">
                  <c:v>2.6714049342747304</c:v>
                </c:pt>
                <c:pt idx="1595">
                  <c:v>2.6716349128358425</c:v>
                </c:pt>
                <c:pt idx="1596">
                  <c:v>2.6716828989626866</c:v>
                </c:pt>
                <c:pt idx="1597">
                  <c:v>2.6719523531052469</c:v>
                </c:pt>
                <c:pt idx="1598">
                  <c:v>2.6724241656283256</c:v>
                </c:pt>
                <c:pt idx="1599">
                  <c:v>2.6724142714040142</c:v>
                </c:pt>
                <c:pt idx="1600">
                  <c:v>2.6726583061260412</c:v>
                </c:pt>
                <c:pt idx="1601">
                  <c:v>2.6722254487645585</c:v>
                </c:pt>
                <c:pt idx="1602">
                  <c:v>2.6724424176087522</c:v>
                </c:pt>
                <c:pt idx="1603">
                  <c:v>2.6718437377604052</c:v>
                </c:pt>
                <c:pt idx="1604">
                  <c:v>2.6717071004830864</c:v>
                </c:pt>
                <c:pt idx="1605">
                  <c:v>2.6714952758979065</c:v>
                </c:pt>
                <c:pt idx="1606">
                  <c:v>2.6716059845677083</c:v>
                </c:pt>
                <c:pt idx="1607">
                  <c:v>2.671228439389449</c:v>
                </c:pt>
                <c:pt idx="1608">
                  <c:v>2.6714281133696076</c:v>
                </c:pt>
                <c:pt idx="1609">
                  <c:v>2.6712739775753604</c:v>
                </c:pt>
                <c:pt idx="1610">
                  <c:v>2.6719391759266107</c:v>
                </c:pt>
                <c:pt idx="1611">
                  <c:v>2.6725966288026446</c:v>
                </c:pt>
                <c:pt idx="1612">
                  <c:v>2.6726797360866721</c:v>
                </c:pt>
                <c:pt idx="1613">
                  <c:v>2.672961729945857</c:v>
                </c:pt>
                <c:pt idx="1614">
                  <c:v>2.6749352575838365</c:v>
                </c:pt>
                <c:pt idx="1615">
                  <c:v>2.6763052444478648</c:v>
                </c:pt>
                <c:pt idx="1616">
                  <c:v>2.6774500162098258</c:v>
                </c:pt>
                <c:pt idx="1617">
                  <c:v>2.6781673590742283</c:v>
                </c:pt>
                <c:pt idx="1618">
                  <c:v>2.6806127972925387</c:v>
                </c:pt>
                <c:pt idx="1619">
                  <c:v>2.6817758999215107</c:v>
                </c:pt>
                <c:pt idx="1620">
                  <c:v>2.6836044636272072</c:v>
                </c:pt>
                <c:pt idx="1621">
                  <c:v>2.6850598839005215</c:v>
                </c:pt>
                <c:pt idx="1622">
                  <c:v>2.6875379604381742</c:v>
                </c:pt>
                <c:pt idx="1623">
                  <c:v>2.6897835485421893</c:v>
                </c:pt>
                <c:pt idx="1624">
                  <c:v>2.6911698398578268</c:v>
                </c:pt>
                <c:pt idx="1625">
                  <c:v>2.6926995707123007</c:v>
                </c:pt>
                <c:pt idx="1626">
                  <c:v>2.6953166590919504</c:v>
                </c:pt>
                <c:pt idx="1627">
                  <c:v>2.6977202199567181</c:v>
                </c:pt>
                <c:pt idx="1628">
                  <c:v>2.6992233132701333</c:v>
                </c:pt>
                <c:pt idx="1629">
                  <c:v>2.7007117686052258</c:v>
                </c:pt>
                <c:pt idx="1630">
                  <c:v>2.7040585337829612</c:v>
                </c:pt>
                <c:pt idx="1631">
                  <c:v>2.7062313101239384</c:v>
                </c:pt>
                <c:pt idx="1632">
                  <c:v>2.7083971995362823</c:v>
                </c:pt>
                <c:pt idx="1633">
                  <c:v>2.711062582145523</c:v>
                </c:pt>
                <c:pt idx="1634">
                  <c:v>2.7114652665848711</c:v>
                </c:pt>
                <c:pt idx="1635">
                  <c:v>2.7148532112562758</c:v>
                </c:pt>
                <c:pt idx="1636">
                  <c:v>2.7170789747493744</c:v>
                </c:pt>
                <c:pt idx="1637">
                  <c:v>2.7197115812884407</c:v>
                </c:pt>
                <c:pt idx="1638">
                  <c:v>2.7219172273839396</c:v>
                </c:pt>
                <c:pt idx="1639">
                  <c:v>2.7234150261086856</c:v>
                </c:pt>
                <c:pt idx="1640">
                  <c:v>2.7253405646676829</c:v>
                </c:pt>
                <c:pt idx="1641">
                  <c:v>2.727246924205653</c:v>
                </c:pt>
                <c:pt idx="1642">
                  <c:v>2.7291623510932559</c:v>
                </c:pt>
                <c:pt idx="1643">
                  <c:v>2.7302539670294061</c:v>
                </c:pt>
                <c:pt idx="1644">
                  <c:v>2.7313440352420915</c:v>
                </c:pt>
                <c:pt idx="1645">
                  <c:v>2.7341826053661151</c:v>
                </c:pt>
                <c:pt idx="1646">
                  <c:v>2.7375998330692575</c:v>
                </c:pt>
                <c:pt idx="1647">
                  <c:v>2.7401251081400906</c:v>
                </c:pt>
                <c:pt idx="1648">
                  <c:v>2.7371695446638022</c:v>
                </c:pt>
                <c:pt idx="1649">
                  <c:v>2.7407126621204165</c:v>
                </c:pt>
                <c:pt idx="1650">
                  <c:v>2.741105030347895</c:v>
                </c:pt>
                <c:pt idx="1651">
                  <c:v>2.7412503446441234</c:v>
                </c:pt>
                <c:pt idx="1652">
                  <c:v>2.7450422063360986</c:v>
                </c:pt>
                <c:pt idx="1653">
                  <c:v>2.7465560867113936</c:v>
                </c:pt>
                <c:pt idx="1654">
                  <c:v>2.7479374781085335</c:v>
                </c:pt>
                <c:pt idx="1655">
                  <c:v>2.7461418270882487</c:v>
                </c:pt>
                <c:pt idx="1656">
                  <c:v>2.7488106775175054</c:v>
                </c:pt>
                <c:pt idx="1657">
                  <c:v>2.74812511719785</c:v>
                </c:pt>
                <c:pt idx="1658">
                  <c:v>2.7500593918860181</c:v>
                </c:pt>
                <c:pt idx="1659">
                  <c:v>2.7513485337871053</c:v>
                </c:pt>
                <c:pt idx="1660">
                  <c:v>2.7512390064113554</c:v>
                </c:pt>
                <c:pt idx="1661">
                  <c:v>2.7489179688089118</c:v>
                </c:pt>
                <c:pt idx="1662">
                  <c:v>2.7502741663222268</c:v>
                </c:pt>
                <c:pt idx="1663">
                  <c:v>2.7533067354401721</c:v>
                </c:pt>
                <c:pt idx="1664">
                  <c:v>2.7526845563867237</c:v>
                </c:pt>
                <c:pt idx="1665">
                  <c:v>2.7511350885316332</c:v>
                </c:pt>
                <c:pt idx="1666">
                  <c:v>2.7542843673777679</c:v>
                </c:pt>
                <c:pt idx="1667">
                  <c:v>2.7536979912885022</c:v>
                </c:pt>
                <c:pt idx="1668">
                  <c:v>2.7536950174754486</c:v>
                </c:pt>
                <c:pt idx="1669">
                  <c:v>2.7510609053335577</c:v>
                </c:pt>
                <c:pt idx="1670">
                  <c:v>2.7486155918024342</c:v>
                </c:pt>
                <c:pt idx="1671">
                  <c:v>2.7507699124750493</c:v>
                </c:pt>
                <c:pt idx="1672">
                  <c:v>2.7470967054426474</c:v>
                </c:pt>
                <c:pt idx="1673">
                  <c:v>2.7482513704737985</c:v>
                </c:pt>
                <c:pt idx="1674">
                  <c:v>2.7474816583014361</c:v>
                </c:pt>
                <c:pt idx="1675">
                  <c:v>2.7477015180922537</c:v>
                </c:pt>
                <c:pt idx="1676">
                  <c:v>2.7472670828452066</c:v>
                </c:pt>
                <c:pt idx="1677">
                  <c:v>2.7445752916139545</c:v>
                </c:pt>
                <c:pt idx="1678">
                  <c:v>2.7466634872280911</c:v>
                </c:pt>
                <c:pt idx="1679">
                  <c:v>2.7445835304000092</c:v>
                </c:pt>
                <c:pt idx="1680">
                  <c:v>2.7434853436351325</c:v>
                </c:pt>
                <c:pt idx="1681">
                  <c:v>2.7426149506115709</c:v>
                </c:pt>
                <c:pt idx="1682">
                  <c:v>2.7407248473122086</c:v>
                </c:pt>
                <c:pt idx="1683">
                  <c:v>2.738558710283181</c:v>
                </c:pt>
                <c:pt idx="1684">
                  <c:v>2.742003199405628</c:v>
                </c:pt>
                <c:pt idx="1685">
                  <c:v>2.7389329787390015</c:v>
                </c:pt>
                <c:pt idx="1686">
                  <c:v>2.7392727637757632</c:v>
                </c:pt>
                <c:pt idx="1687">
                  <c:v>2.7385797815637245</c:v>
                </c:pt>
                <c:pt idx="1688">
                  <c:v>2.7365079116545568</c:v>
                </c:pt>
                <c:pt idx="1689">
                  <c:v>2.7361148323486533</c:v>
                </c:pt>
                <c:pt idx="1690">
                  <c:v>2.7323576189053513</c:v>
                </c:pt>
                <c:pt idx="1691">
                  <c:v>2.735297716108624</c:v>
                </c:pt>
                <c:pt idx="1692">
                  <c:v>2.7346471581193246</c:v>
                </c:pt>
                <c:pt idx="1693">
                  <c:v>2.7326038418249072</c:v>
                </c:pt>
                <c:pt idx="1694">
                  <c:v>2.7316453200208759</c:v>
                </c:pt>
                <c:pt idx="1695">
                  <c:v>2.7294429633914485</c:v>
                </c:pt>
                <c:pt idx="1696">
                  <c:v>2.7259958256286949</c:v>
                </c:pt>
                <c:pt idx="1697">
                  <c:v>2.7263427674851539</c:v>
                </c:pt>
                <c:pt idx="1698">
                  <c:v>2.7242310606450753</c:v>
                </c:pt>
                <c:pt idx="1699">
                  <c:v>2.7199334780292412</c:v>
                </c:pt>
                <c:pt idx="1700">
                  <c:v>2.7253952608032899</c:v>
                </c:pt>
                <c:pt idx="1701">
                  <c:v>2.7225593842033562</c:v>
                </c:pt>
                <c:pt idx="1702">
                  <c:v>2.7242947055895899</c:v>
                </c:pt>
                <c:pt idx="1703">
                  <c:v>2.7218814731491827</c:v>
                </c:pt>
                <c:pt idx="1704">
                  <c:v>2.7179794601026024</c:v>
                </c:pt>
                <c:pt idx="1705">
                  <c:v>2.7199497389062959</c:v>
                </c:pt>
                <c:pt idx="1706">
                  <c:v>2.712904157123039</c:v>
                </c:pt>
                <c:pt idx="1707">
                  <c:v>2.7158398850522425</c:v>
                </c:pt>
                <c:pt idx="1708">
                  <c:v>2.7146892622384082</c:v>
                </c:pt>
                <c:pt idx="1709">
                  <c:v>2.712017200909508</c:v>
                </c:pt>
                <c:pt idx="1710">
                  <c:v>2.7162982382368188</c:v>
                </c:pt>
                <c:pt idx="1711">
                  <c:v>2.7142051037141632</c:v>
                </c:pt>
                <c:pt idx="1712">
                  <c:v>2.7110258025729106</c:v>
                </c:pt>
                <c:pt idx="1713">
                  <c:v>2.7134442635767075</c:v>
                </c:pt>
                <c:pt idx="1714">
                  <c:v>2.7076991971240023</c:v>
                </c:pt>
                <c:pt idx="1715">
                  <c:v>2.7077084504185081</c:v>
                </c:pt>
                <c:pt idx="1716">
                  <c:v>2.7048082171266139</c:v>
                </c:pt>
                <c:pt idx="1717">
                  <c:v>2.7049578300106276</c:v>
                </c:pt>
                <c:pt idx="1718">
                  <c:v>2.7046783803272443</c:v>
                </c:pt>
                <c:pt idx="1719">
                  <c:v>2.7015756205637831</c:v>
                </c:pt>
                <c:pt idx="1720">
                  <c:v>2.7001741391504135</c:v>
                </c:pt>
                <c:pt idx="1721">
                  <c:v>2.7010245035146565</c:v>
                </c:pt>
                <c:pt idx="1722">
                  <c:v>2.6981509484391943</c:v>
                </c:pt>
                <c:pt idx="1723">
                  <c:v>2.7014154156883254</c:v>
                </c:pt>
                <c:pt idx="1724">
                  <c:v>2.6989954976137684</c:v>
                </c:pt>
                <c:pt idx="1725">
                  <c:v>2.6940089808804841</c:v>
                </c:pt>
                <c:pt idx="1726">
                  <c:v>2.7007523737190597</c:v>
                </c:pt>
                <c:pt idx="1727">
                  <c:v>2.6932788837818973</c:v>
                </c:pt>
                <c:pt idx="1728">
                  <c:v>2.6957582226796122</c:v>
                </c:pt>
                <c:pt idx="1729">
                  <c:v>2.6901054881686535</c:v>
                </c:pt>
                <c:pt idx="1730">
                  <c:v>2.6895970339480266</c:v>
                </c:pt>
                <c:pt idx="1731">
                  <c:v>2.6869249897909713</c:v>
                </c:pt>
                <c:pt idx="1732">
                  <c:v>2.6848275056188493</c:v>
                </c:pt>
                <c:pt idx="1733">
                  <c:v>2.6902734218102284</c:v>
                </c:pt>
                <c:pt idx="1734">
                  <c:v>2.687315391431119</c:v>
                </c:pt>
                <c:pt idx="1735">
                  <c:v>2.6876377720877427</c:v>
                </c:pt>
                <c:pt idx="1736">
                  <c:v>2.6850019807105707</c:v>
                </c:pt>
                <c:pt idx="1737">
                  <c:v>2.6893869492543834</c:v>
                </c:pt>
                <c:pt idx="1738">
                  <c:v>2.6766307783457286</c:v>
                </c:pt>
                <c:pt idx="1739">
                  <c:v>2.6832862673612752</c:v>
                </c:pt>
                <c:pt idx="1740">
                  <c:v>2.6754402844149161</c:v>
                </c:pt>
                <c:pt idx="1741">
                  <c:v>2.682590331715077</c:v>
                </c:pt>
                <c:pt idx="1742">
                  <c:v>2.6793270047010229</c:v>
                </c:pt>
                <c:pt idx="1743">
                  <c:v>2.6763053944514912</c:v>
                </c:pt>
                <c:pt idx="1744">
                  <c:v>2.6839031091945396</c:v>
                </c:pt>
                <c:pt idx="1745">
                  <c:v>2.6778942572893465</c:v>
                </c:pt>
                <c:pt idx="1746">
                  <c:v>2.665676254094842</c:v>
                </c:pt>
                <c:pt idx="1747">
                  <c:v>2.6799496946362291</c:v>
                </c:pt>
                <c:pt idx="1748">
                  <c:v>2.6724207514633505</c:v>
                </c:pt>
                <c:pt idx="1749">
                  <c:v>2.6697088057877143</c:v>
                </c:pt>
                <c:pt idx="1750">
                  <c:v>2.6731773344718124</c:v>
                </c:pt>
                <c:pt idx="1751">
                  <c:v>2.6748858431621745</c:v>
                </c:pt>
                <c:pt idx="1752">
                  <c:v>2.6677865838851269</c:v>
                </c:pt>
                <c:pt idx="1753">
                  <c:v>2.6717233842345109</c:v>
                </c:pt>
                <c:pt idx="1754">
                  <c:v>2.6676007419927235</c:v>
                </c:pt>
                <c:pt idx="1755">
                  <c:v>2.6673840279894452</c:v>
                </c:pt>
                <c:pt idx="1756">
                  <c:v>2.6600525645712034</c:v>
                </c:pt>
                <c:pt idx="1757">
                  <c:v>2.6658093783247452</c:v>
                </c:pt>
                <c:pt idx="1758">
                  <c:v>2.6640856087357014</c:v>
                </c:pt>
                <c:pt idx="1759">
                  <c:v>2.6642658327605853</c:v>
                </c:pt>
                <c:pt idx="1760">
                  <c:v>2.6651619961003661</c:v>
                </c:pt>
                <c:pt idx="1761">
                  <c:v>2.658410256408263</c:v>
                </c:pt>
                <c:pt idx="1762">
                  <c:v>2.6607937284280205</c:v>
                </c:pt>
                <c:pt idx="1763">
                  <c:v>2.6614083015254821</c:v>
                </c:pt>
                <c:pt idx="1764">
                  <c:v>2.6541601390224057</c:v>
                </c:pt>
                <c:pt idx="1765">
                  <c:v>2.6564056106369294</c:v>
                </c:pt>
                <c:pt idx="1766">
                  <c:v>2.6556154945969599</c:v>
                </c:pt>
                <c:pt idx="1767">
                  <c:v>2.653868818064586</c:v>
                </c:pt>
                <c:pt idx="1768">
                  <c:v>2.6542310927436668</c:v>
                </c:pt>
                <c:pt idx="1769">
                  <c:v>2.6534745328712317</c:v>
                </c:pt>
                <c:pt idx="1770">
                  <c:v>2.6456109263732737</c:v>
                </c:pt>
                <c:pt idx="1771">
                  <c:v>2.6515794673121551</c:v>
                </c:pt>
                <c:pt idx="1772">
                  <c:v>2.6487128993625482</c:v>
                </c:pt>
                <c:pt idx="1773">
                  <c:v>2.6581369145347806</c:v>
                </c:pt>
                <c:pt idx="1774">
                  <c:v>2.6490887758389774</c:v>
                </c:pt>
                <c:pt idx="1775">
                  <c:v>2.6477665792160083</c:v>
                </c:pt>
                <c:pt idx="1776">
                  <c:v>2.6541132351918306</c:v>
                </c:pt>
                <c:pt idx="1777">
                  <c:v>2.6468350633704252</c:v>
                </c:pt>
                <c:pt idx="1778">
                  <c:v>2.6453259836496681</c:v>
                </c:pt>
                <c:pt idx="1779">
                  <c:v>2.6412408768189697</c:v>
                </c:pt>
                <c:pt idx="1780">
                  <c:v>2.6449541627311892</c:v>
                </c:pt>
                <c:pt idx="1781">
                  <c:v>2.6431582813262913</c:v>
                </c:pt>
                <c:pt idx="1782">
                  <c:v>2.6498007546678988</c:v>
                </c:pt>
                <c:pt idx="1783">
                  <c:v>2.6447921067590574</c:v>
                </c:pt>
                <c:pt idx="1784">
                  <c:v>2.6434933193811392</c:v>
                </c:pt>
                <c:pt idx="1785">
                  <c:v>2.6489420888478006</c:v>
                </c:pt>
                <c:pt idx="1786">
                  <c:v>2.6460919466605621</c:v>
                </c:pt>
                <c:pt idx="1787">
                  <c:v>2.6413771721861035</c:v>
                </c:pt>
                <c:pt idx="1788">
                  <c:v>2.6440020205749755</c:v>
                </c:pt>
                <c:pt idx="1789">
                  <c:v>2.6389985235389704</c:v>
                </c:pt>
                <c:pt idx="1790">
                  <c:v>2.6416144135247026</c:v>
                </c:pt>
                <c:pt idx="1791">
                  <c:v>2.6405469728461211</c:v>
                </c:pt>
                <c:pt idx="1792">
                  <c:v>2.6312742615552729</c:v>
                </c:pt>
                <c:pt idx="1793">
                  <c:v>2.6369662419756761</c:v>
                </c:pt>
                <c:pt idx="1794">
                  <c:v>2.6396336609020761</c:v>
                </c:pt>
                <c:pt idx="1795">
                  <c:v>2.6414746044995621</c:v>
                </c:pt>
                <c:pt idx="1796">
                  <c:v>2.6343669871590594</c:v>
                </c:pt>
                <c:pt idx="1797">
                  <c:v>2.6381808584133219</c:v>
                </c:pt>
                <c:pt idx="1798">
                  <c:v>2.6232630888466288</c:v>
                </c:pt>
                <c:pt idx="1799">
                  <c:v>2.6382588646148117</c:v>
                </c:pt>
                <c:pt idx="1800">
                  <c:v>2.6335859436604427</c:v>
                </c:pt>
                <c:pt idx="1801">
                  <c:v>2.6337076479770092</c:v>
                </c:pt>
                <c:pt idx="1802">
                  <c:v>2.6349326450916872</c:v>
                </c:pt>
                <c:pt idx="1803">
                  <c:v>2.6322664796856667</c:v>
                </c:pt>
                <c:pt idx="1804">
                  <c:v>2.6346277119141419</c:v>
                </c:pt>
                <c:pt idx="1805">
                  <c:v>2.6387563903731825</c:v>
                </c:pt>
                <c:pt idx="1806">
                  <c:v>2.6390770536756545</c:v>
                </c:pt>
                <c:pt idx="1807">
                  <c:v>2.632460818246944</c:v>
                </c:pt>
                <c:pt idx="1808">
                  <c:v>2.6253770142410602</c:v>
                </c:pt>
                <c:pt idx="1809">
                  <c:v>2.6293418493021519</c:v>
                </c:pt>
                <c:pt idx="1810">
                  <c:v>2.6312366917006247</c:v>
                </c:pt>
                <c:pt idx="1811">
                  <c:v>2.6376846850576046</c:v>
                </c:pt>
                <c:pt idx="1812">
                  <c:v>2.6360506376810351</c:v>
                </c:pt>
                <c:pt idx="1813">
                  <c:v>2.6242492405236653</c:v>
                </c:pt>
                <c:pt idx="1814">
                  <c:v>2.6252086853094205</c:v>
                </c:pt>
                <c:pt idx="1815">
                  <c:v>2.6320260189727245</c:v>
                </c:pt>
                <c:pt idx="1816">
                  <c:v>2.6292806138925067</c:v>
                </c:pt>
                <c:pt idx="1817">
                  <c:v>2.6282131247911185</c:v>
                </c:pt>
                <c:pt idx="1818">
                  <c:v>2.6280550618337477</c:v>
                </c:pt>
                <c:pt idx="1819">
                  <c:v>2.6203491631437554</c:v>
                </c:pt>
                <c:pt idx="1820">
                  <c:v>2.6231569949249729</c:v>
                </c:pt>
                <c:pt idx="1821">
                  <c:v>2.6269323843845571</c:v>
                </c:pt>
                <c:pt idx="1822">
                  <c:v>2.6288773174586111</c:v>
                </c:pt>
                <c:pt idx="1823">
                  <c:v>2.6351413497370322</c:v>
                </c:pt>
                <c:pt idx="1824">
                  <c:v>2.6287467054439966</c:v>
                </c:pt>
                <c:pt idx="1825">
                  <c:v>2.6297045488246873</c:v>
                </c:pt>
                <c:pt idx="1826">
                  <c:v>2.6276385152633823</c:v>
                </c:pt>
                <c:pt idx="1827">
                  <c:v>2.6299332875488051</c:v>
                </c:pt>
                <c:pt idx="1828">
                  <c:v>2.6378806749020907</c:v>
                </c:pt>
                <c:pt idx="1829">
                  <c:v>2.6210464321756057</c:v>
                </c:pt>
                <c:pt idx="1830">
                  <c:v>2.6199907158518694</c:v>
                </c:pt>
                <c:pt idx="1831">
                  <c:v>2.6258620733327023</c:v>
                </c:pt>
                <c:pt idx="1832">
                  <c:v>2.6254295393445131</c:v>
                </c:pt>
                <c:pt idx="1833">
                  <c:v>2.6281548261799585</c:v>
                </c:pt>
                <c:pt idx="1834">
                  <c:v>2.624533205402491</c:v>
                </c:pt>
                <c:pt idx="1835">
                  <c:v>2.6258877258092754</c:v>
                </c:pt>
                <c:pt idx="1836">
                  <c:v>2.6303993982450522</c:v>
                </c:pt>
                <c:pt idx="1837">
                  <c:v>2.6192000012150145</c:v>
                </c:pt>
                <c:pt idx="1838">
                  <c:v>2.6220168589194559</c:v>
                </c:pt>
                <c:pt idx="1839">
                  <c:v>2.6163149438166595</c:v>
                </c:pt>
                <c:pt idx="1840">
                  <c:v>2.6225768279397794</c:v>
                </c:pt>
                <c:pt idx="1841">
                  <c:v>2.624190082132031</c:v>
                </c:pt>
                <c:pt idx="1842">
                  <c:v>2.6213662865158058</c:v>
                </c:pt>
                <c:pt idx="1843">
                  <c:v>2.6209880203382401</c:v>
                </c:pt>
                <c:pt idx="1844">
                  <c:v>2.6149225611368907</c:v>
                </c:pt>
                <c:pt idx="1845">
                  <c:v>2.6148425583914183</c:v>
                </c:pt>
                <c:pt idx="1846">
                  <c:v>2.6211763473198384</c:v>
                </c:pt>
                <c:pt idx="1847">
                  <c:v>2.6188018184113608</c:v>
                </c:pt>
                <c:pt idx="1848">
                  <c:v>2.6258522192026219</c:v>
                </c:pt>
                <c:pt idx="1849">
                  <c:v>2.6162893476227946</c:v>
                </c:pt>
                <c:pt idx="1850">
                  <c:v>2.6286945425797121</c:v>
                </c:pt>
                <c:pt idx="1851">
                  <c:v>2.6241252067007554</c:v>
                </c:pt>
                <c:pt idx="1852">
                  <c:v>2.6141567145374558</c:v>
                </c:pt>
                <c:pt idx="1853">
                  <c:v>2.621700492195937</c:v>
                </c:pt>
                <c:pt idx="1854">
                  <c:v>2.6209632261425488</c:v>
                </c:pt>
                <c:pt idx="1855">
                  <c:v>2.6110371094925684</c:v>
                </c:pt>
                <c:pt idx="1856">
                  <c:v>2.6270518853594838</c:v>
                </c:pt>
                <c:pt idx="1857">
                  <c:v>2.6271588453618211</c:v>
                </c:pt>
                <c:pt idx="1858">
                  <c:v>2.623259670954937</c:v>
                </c:pt>
                <c:pt idx="1859">
                  <c:v>2.6178065855618944</c:v>
                </c:pt>
                <c:pt idx="1860">
                  <c:v>2.6210087379156235</c:v>
                </c:pt>
                <c:pt idx="1861">
                  <c:v>2.6255489795904663</c:v>
                </c:pt>
                <c:pt idx="1862">
                  <c:v>2.6191157388599287</c:v>
                </c:pt>
                <c:pt idx="1863">
                  <c:v>2.6264333484298876</c:v>
                </c:pt>
                <c:pt idx="1864">
                  <c:v>2.6277075666872189</c:v>
                </c:pt>
                <c:pt idx="1865">
                  <c:v>2.621543634970676</c:v>
                </c:pt>
                <c:pt idx="1866">
                  <c:v>2.628756680817236</c:v>
                </c:pt>
                <c:pt idx="1867">
                  <c:v>2.6302130066232361</c:v>
                </c:pt>
                <c:pt idx="1868">
                  <c:v>2.6158436700180161</c:v>
                </c:pt>
                <c:pt idx="1869">
                  <c:v>2.6221121611267484</c:v>
                </c:pt>
                <c:pt idx="1870">
                  <c:v>2.6259588085261072</c:v>
                </c:pt>
                <c:pt idx="1871">
                  <c:v>2.6176855119233347</c:v>
                </c:pt>
                <c:pt idx="1872">
                  <c:v>2.6269896563684934</c:v>
                </c:pt>
                <c:pt idx="1873">
                  <c:v>2.6194755069127118</c:v>
                </c:pt>
                <c:pt idx="1874">
                  <c:v>2.6190530419816227</c:v>
                </c:pt>
                <c:pt idx="1875">
                  <c:v>2.6192322165132431</c:v>
                </c:pt>
                <c:pt idx="1876">
                  <c:v>2.6156328175595802</c:v>
                </c:pt>
                <c:pt idx="1877">
                  <c:v>2.6260615879688984</c:v>
                </c:pt>
                <c:pt idx="1878">
                  <c:v>2.6128755134734192</c:v>
                </c:pt>
                <c:pt idx="1879">
                  <c:v>2.621669653674346</c:v>
                </c:pt>
                <c:pt idx="1880">
                  <c:v>2.6131915089573674</c:v>
                </c:pt>
                <c:pt idx="1881">
                  <c:v>2.6164077092068938</c:v>
                </c:pt>
                <c:pt idx="1882">
                  <c:v>2.623434349237999</c:v>
                </c:pt>
                <c:pt idx="1883">
                  <c:v>2.6191450592072973</c:v>
                </c:pt>
                <c:pt idx="1884">
                  <c:v>2.62471261415708</c:v>
                </c:pt>
                <c:pt idx="1885">
                  <c:v>2.6222191937960941</c:v>
                </c:pt>
                <c:pt idx="1886">
                  <c:v>2.6217484126635227</c:v>
                </c:pt>
                <c:pt idx="1887">
                  <c:v>2.6184019848000455</c:v>
                </c:pt>
                <c:pt idx="1888">
                  <c:v>2.6227962756405878</c:v>
                </c:pt>
                <c:pt idx="1889">
                  <c:v>2.6214179977465295</c:v>
                </c:pt>
                <c:pt idx="1890">
                  <c:v>2.6110511786662927</c:v>
                </c:pt>
                <c:pt idx="1891">
                  <c:v>2.618717868163535</c:v>
                </c:pt>
                <c:pt idx="1892">
                  <c:v>2.6311119288956015</c:v>
                </c:pt>
                <c:pt idx="1893">
                  <c:v>2.6288178055193541</c:v>
                </c:pt>
                <c:pt idx="1894">
                  <c:v>2.6138317703040781</c:v>
                </c:pt>
                <c:pt idx="1895">
                  <c:v>2.6284912281741857</c:v>
                </c:pt>
                <c:pt idx="1896">
                  <c:v>2.6252705697224838</c:v>
                </c:pt>
                <c:pt idx="1897">
                  <c:v>2.6177394583822613</c:v>
                </c:pt>
                <c:pt idx="1898">
                  <c:v>2.6260305150098215</c:v>
                </c:pt>
                <c:pt idx="1899">
                  <c:v>2.6276390675241652</c:v>
                </c:pt>
                <c:pt idx="1900">
                  <c:v>2.6138885226300563</c:v>
                </c:pt>
                <c:pt idx="1901">
                  <c:v>2.6211202674557281</c:v>
                </c:pt>
                <c:pt idx="1902">
                  <c:v>2.6355534326329035</c:v>
                </c:pt>
                <c:pt idx="1903">
                  <c:v>2.6274027497600518</c:v>
                </c:pt>
                <c:pt idx="1904">
                  <c:v>2.6245950900198705</c:v>
                </c:pt>
                <c:pt idx="1905">
                  <c:v>2.6231358648285306</c:v>
                </c:pt>
                <c:pt idx="1906">
                  <c:v>2.6272516646418915</c:v>
                </c:pt>
                <c:pt idx="1907">
                  <c:v>2.622079106238413</c:v>
                </c:pt>
                <c:pt idx="1908">
                  <c:v>2.6163885647749181</c:v>
                </c:pt>
                <c:pt idx="1909">
                  <c:v>2.6249836024035971</c:v>
                </c:pt>
                <c:pt idx="1910">
                  <c:v>2.6251017449221399</c:v>
                </c:pt>
                <c:pt idx="1911">
                  <c:v>2.6278117926648159</c:v>
                </c:pt>
                <c:pt idx="1912">
                  <c:v>2.6273706468033855</c:v>
                </c:pt>
                <c:pt idx="1913">
                  <c:v>2.6160762346587019</c:v>
                </c:pt>
                <c:pt idx="1914">
                  <c:v>2.6341236418581495</c:v>
                </c:pt>
                <c:pt idx="1915">
                  <c:v>2.6263949509700297</c:v>
                </c:pt>
                <c:pt idx="1916">
                  <c:v>2.6313494943112308</c:v>
                </c:pt>
                <c:pt idx="1917">
                  <c:v>2.6210006957088217</c:v>
                </c:pt>
                <c:pt idx="1918">
                  <c:v>2.6210958744214601</c:v>
                </c:pt>
                <c:pt idx="1919">
                  <c:v>2.6346805768735897</c:v>
                </c:pt>
                <c:pt idx="1920">
                  <c:v>2.6279997273733247</c:v>
                </c:pt>
                <c:pt idx="1921">
                  <c:v>2.6198479447059806</c:v>
                </c:pt>
                <c:pt idx="1922">
                  <c:v>2.6320917130629602</c:v>
                </c:pt>
                <c:pt idx="1923">
                  <c:v>2.6296528452926169</c:v>
                </c:pt>
                <c:pt idx="1924">
                  <c:v>2.6251150175665554</c:v>
                </c:pt>
                <c:pt idx="1925">
                  <c:v>2.6206579159079153</c:v>
                </c:pt>
                <c:pt idx="1926">
                  <c:v>2.6187203893993711</c:v>
                </c:pt>
                <c:pt idx="1927">
                  <c:v>2.6351054171743482</c:v>
                </c:pt>
                <c:pt idx="1928">
                  <c:v>2.6248855442307826</c:v>
                </c:pt>
                <c:pt idx="1929">
                  <c:v>2.630272500059526</c:v>
                </c:pt>
                <c:pt idx="1930">
                  <c:v>2.6305688137131393</c:v>
                </c:pt>
                <c:pt idx="1931">
                  <c:v>2.6202244961712924</c:v>
                </c:pt>
                <c:pt idx="1932">
                  <c:v>2.6249649700909785</c:v>
                </c:pt>
                <c:pt idx="1933">
                  <c:v>2.633930809097361</c:v>
                </c:pt>
                <c:pt idx="1934">
                  <c:v>2.6179085563392888</c:v>
                </c:pt>
                <c:pt idx="1935">
                  <c:v>2.6243687394776147</c:v>
                </c:pt>
                <c:pt idx="1936">
                  <c:v>2.6230083747787165</c:v>
                </c:pt>
                <c:pt idx="1937">
                  <c:v>2.617571307929913</c:v>
                </c:pt>
                <c:pt idx="1938">
                  <c:v>2.6313998900430158</c:v>
                </c:pt>
                <c:pt idx="1939">
                  <c:v>2.6270223568578164</c:v>
                </c:pt>
                <c:pt idx="1940">
                  <c:v>2.6355374907337628</c:v>
                </c:pt>
                <c:pt idx="1941">
                  <c:v>2.6326534108187905</c:v>
                </c:pt>
                <c:pt idx="1942">
                  <c:v>2.6342584362053287</c:v>
                </c:pt>
                <c:pt idx="1943">
                  <c:v>2.6278869808834338</c:v>
                </c:pt>
                <c:pt idx="1944">
                  <c:v>2.6323678208964996</c:v>
                </c:pt>
                <c:pt idx="1945">
                  <c:v>2.635999855853099</c:v>
                </c:pt>
                <c:pt idx="1946">
                  <c:v>2.6279838976711898</c:v>
                </c:pt>
                <c:pt idx="1947">
                  <c:v>2.6276945368942037</c:v>
                </c:pt>
                <c:pt idx="1948">
                  <c:v>2.6218788091668408</c:v>
                </c:pt>
                <c:pt idx="1949">
                  <c:v>2.6180600644712482</c:v>
                </c:pt>
                <c:pt idx="1950">
                  <c:v>2.6260849477027786</c:v>
                </c:pt>
                <c:pt idx="1951">
                  <c:v>2.629056277763079</c:v>
                </c:pt>
                <c:pt idx="1952">
                  <c:v>2.6296706560835275</c:v>
                </c:pt>
                <c:pt idx="1953">
                  <c:v>2.6213338211163015</c:v>
                </c:pt>
                <c:pt idx="1954">
                  <c:v>2.6258706842494428</c:v>
                </c:pt>
                <c:pt idx="1955">
                  <c:v>2.6283706647073966</c:v>
                </c:pt>
                <c:pt idx="1956">
                  <c:v>2.6266678449123768</c:v>
                </c:pt>
                <c:pt idx="1957">
                  <c:v>2.6291324777024738</c:v>
                </c:pt>
                <c:pt idx="1958">
                  <c:v>2.6294128413778659</c:v>
                </c:pt>
                <c:pt idx="1959">
                  <c:v>2.6304774390908814</c:v>
                </c:pt>
                <c:pt idx="1960">
                  <c:v>2.6281474353662002</c:v>
                </c:pt>
                <c:pt idx="1961">
                  <c:v>2.6357017646655732</c:v>
                </c:pt>
                <c:pt idx="1962">
                  <c:v>2.6245848314519504</c:v>
                </c:pt>
                <c:pt idx="1963">
                  <c:v>2.6363274421297893</c:v>
                </c:pt>
                <c:pt idx="1964">
                  <c:v>2.6363826725058597</c:v>
                </c:pt>
                <c:pt idx="1965">
                  <c:v>2.6284480606528215</c:v>
                </c:pt>
                <c:pt idx="1966">
                  <c:v>2.6287046281801807</c:v>
                </c:pt>
                <c:pt idx="1967">
                  <c:v>2.6248717216008361</c:v>
                </c:pt>
                <c:pt idx="1968">
                  <c:v>2.6405346107340728</c:v>
                </c:pt>
                <c:pt idx="1969">
                  <c:v>2.654028655810067</c:v>
                </c:pt>
                <c:pt idx="1970">
                  <c:v>2.6435328558622331</c:v>
                </c:pt>
                <c:pt idx="1971">
                  <c:v>2.6405233935648793</c:v>
                </c:pt>
                <c:pt idx="1972">
                  <c:v>2.6272542017206386</c:v>
                </c:pt>
                <c:pt idx="1973">
                  <c:v>2.62464676287959</c:v>
                </c:pt>
                <c:pt idx="1974">
                  <c:v>2.6274843621174262</c:v>
                </c:pt>
                <c:pt idx="1975">
                  <c:v>2.6344144891818373</c:v>
                </c:pt>
                <c:pt idx="1976">
                  <c:v>2.6321682126053614</c:v>
                </c:pt>
                <c:pt idx="1977">
                  <c:v>2.6241567148410745</c:v>
                </c:pt>
                <c:pt idx="1978">
                  <c:v>2.6245094784573615</c:v>
                </c:pt>
                <c:pt idx="1979">
                  <c:v>2.6352343476655591</c:v>
                </c:pt>
                <c:pt idx="1980">
                  <c:v>2.6195012430457738</c:v>
                </c:pt>
                <c:pt idx="1981">
                  <c:v>2.629254020126611</c:v>
                </c:pt>
                <c:pt idx="1982">
                  <c:v>2.6260879256337626</c:v>
                </c:pt>
                <c:pt idx="1983">
                  <c:v>2.6334389998847776</c:v>
                </c:pt>
                <c:pt idx="1984">
                  <c:v>2.6379836674011088</c:v>
                </c:pt>
                <c:pt idx="1985">
                  <c:v>2.6297556409576983</c:v>
                </c:pt>
                <c:pt idx="1986">
                  <c:v>2.6211347980077546</c:v>
                </c:pt>
                <c:pt idx="1987">
                  <c:v>2.6268672561518289</c:v>
                </c:pt>
                <c:pt idx="1988">
                  <c:v>2.6238025212026015</c:v>
                </c:pt>
                <c:pt idx="1989">
                  <c:v>2.6337721461447696</c:v>
                </c:pt>
                <c:pt idx="1990">
                  <c:v>2.6339231437512436</c:v>
                </c:pt>
                <c:pt idx="1991">
                  <c:v>2.6245891804783148</c:v>
                </c:pt>
                <c:pt idx="1992">
                  <c:v>2.6337709980295765</c:v>
                </c:pt>
                <c:pt idx="1993">
                  <c:v>2.6204342741990878</c:v>
                </c:pt>
                <c:pt idx="1994">
                  <c:v>2.6213037917760316</c:v>
                </c:pt>
                <c:pt idx="1995">
                  <c:v>2.6255162316427483</c:v>
                </c:pt>
                <c:pt idx="1996">
                  <c:v>2.6378946564337751</c:v>
                </c:pt>
                <c:pt idx="1997">
                  <c:v>2.6221324614402453</c:v>
                </c:pt>
                <c:pt idx="1998">
                  <c:v>2.6235848422828667</c:v>
                </c:pt>
                <c:pt idx="1999">
                  <c:v>2.6352353701088456</c:v>
                </c:pt>
                <c:pt idx="2000">
                  <c:v>2.6372586378332956</c:v>
                </c:pt>
                <c:pt idx="2001">
                  <c:v>2.6268933259794092</c:v>
                </c:pt>
                <c:pt idx="2002">
                  <c:v>2.6305775695361433</c:v>
                </c:pt>
                <c:pt idx="2003">
                  <c:v>2.635412884043101</c:v>
                </c:pt>
                <c:pt idx="2004">
                  <c:v>2.6292780477680475</c:v>
                </c:pt>
                <c:pt idx="2005">
                  <c:v>2.6349054900973061</c:v>
                </c:pt>
                <c:pt idx="2006">
                  <c:v>2.6252625677960837</c:v>
                </c:pt>
                <c:pt idx="2007">
                  <c:v>2.6343055751352118</c:v>
                </c:pt>
                <c:pt idx="2008">
                  <c:v>2.6239573370200437</c:v>
                </c:pt>
                <c:pt idx="2009">
                  <c:v>2.6198010502733178</c:v>
                </c:pt>
                <c:pt idx="2010">
                  <c:v>2.6275667244409235</c:v>
                </c:pt>
                <c:pt idx="2011">
                  <c:v>2.6163228662267182</c:v>
                </c:pt>
                <c:pt idx="2012">
                  <c:v>2.6219338086310362</c:v>
                </c:pt>
                <c:pt idx="2013">
                  <c:v>2.6386977193735563</c:v>
                </c:pt>
                <c:pt idx="2014">
                  <c:v>2.6308716031285004</c:v>
                </c:pt>
                <c:pt idx="2015">
                  <c:v>2.6211733840741358</c:v>
                </c:pt>
                <c:pt idx="2016">
                  <c:v>2.6343937981591421</c:v>
                </c:pt>
                <c:pt idx="2017">
                  <c:v>2.6335955845928041</c:v>
                </c:pt>
                <c:pt idx="2018">
                  <c:v>2.6187867200938624</c:v>
                </c:pt>
                <c:pt idx="2019">
                  <c:v>2.6215700829770934</c:v>
                </c:pt>
                <c:pt idx="2020">
                  <c:v>2.6129419183230125</c:v>
                </c:pt>
                <c:pt idx="2021">
                  <c:v>2.6251083303731075</c:v>
                </c:pt>
                <c:pt idx="2022">
                  <c:v>2.6329647193670009</c:v>
                </c:pt>
                <c:pt idx="2023">
                  <c:v>2.62385374504239</c:v>
                </c:pt>
                <c:pt idx="2024">
                  <c:v>2.619369273121356</c:v>
                </c:pt>
                <c:pt idx="2025">
                  <c:v>2.6257461767683683</c:v>
                </c:pt>
                <c:pt idx="2026">
                  <c:v>2.620804255308713</c:v>
                </c:pt>
                <c:pt idx="2027">
                  <c:v>2.6221302161432876</c:v>
                </c:pt>
                <c:pt idx="2028">
                  <c:v>2.6286366221062352</c:v>
                </c:pt>
                <c:pt idx="2029">
                  <c:v>2.6240046138089879</c:v>
                </c:pt>
                <c:pt idx="2030">
                  <c:v>2.6344909688203693</c:v>
                </c:pt>
                <c:pt idx="2031">
                  <c:v>2.6260287982613089</c:v>
                </c:pt>
                <c:pt idx="2032">
                  <c:v>2.6246862445696237</c:v>
                </c:pt>
                <c:pt idx="2033">
                  <c:v>2.6344555041073545</c:v>
                </c:pt>
                <c:pt idx="2034">
                  <c:v>2.6275821154251395</c:v>
                </c:pt>
                <c:pt idx="2035">
                  <c:v>2.6225245507999708</c:v>
                </c:pt>
                <c:pt idx="2036">
                  <c:v>2.6268247611796238</c:v>
                </c:pt>
                <c:pt idx="2037">
                  <c:v>2.62581557827929</c:v>
                </c:pt>
                <c:pt idx="2038">
                  <c:v>2.622881554709501</c:v>
                </c:pt>
                <c:pt idx="2039">
                  <c:v>2.6176661396339411</c:v>
                </c:pt>
                <c:pt idx="2040">
                  <c:v>2.6247712972783344</c:v>
                </c:pt>
                <c:pt idx="2041">
                  <c:v>2.6299008579975878</c:v>
                </c:pt>
                <c:pt idx="2042">
                  <c:v>2.6303427765977321</c:v>
                </c:pt>
                <c:pt idx="2043">
                  <c:v>2.6278422849745002</c:v>
                </c:pt>
                <c:pt idx="2044">
                  <c:v>2.6281697060086149</c:v>
                </c:pt>
                <c:pt idx="2045">
                  <c:v>2.6240712441092708</c:v>
                </c:pt>
                <c:pt idx="2046">
                  <c:v>2.6271942538441468</c:v>
                </c:pt>
                <c:pt idx="2047">
                  <c:v>2.6344584501335717</c:v>
                </c:pt>
                <c:pt idx="2048">
                  <c:v>2.6298836437298632</c:v>
                </c:pt>
                <c:pt idx="2049">
                  <c:v>2.6231217344480262</c:v>
                </c:pt>
                <c:pt idx="2050">
                  <c:v>2.6388687999020686</c:v>
                </c:pt>
                <c:pt idx="2051">
                  <c:v>2.6241931732777353</c:v>
                </c:pt>
                <c:pt idx="2052">
                  <c:v>2.6351755950983695</c:v>
                </c:pt>
                <c:pt idx="2053">
                  <c:v>2.6233978344226863</c:v>
                </c:pt>
                <c:pt idx="2054">
                  <c:v>2.6236676753106973</c:v>
                </c:pt>
                <c:pt idx="2055">
                  <c:v>2.6286511015668701</c:v>
                </c:pt>
                <c:pt idx="2056">
                  <c:v>2.6191671398651026</c:v>
                </c:pt>
                <c:pt idx="2057">
                  <c:v>2.6274759146543549</c:v>
                </c:pt>
                <c:pt idx="2058">
                  <c:v>2.6369915850993033</c:v>
                </c:pt>
                <c:pt idx="2059">
                  <c:v>2.6182532666108895</c:v>
                </c:pt>
                <c:pt idx="2060">
                  <c:v>2.6274164760581655</c:v>
                </c:pt>
                <c:pt idx="2061">
                  <c:v>2.6226897854872453</c:v>
                </c:pt>
                <c:pt idx="2062">
                  <c:v>2.6215272594676136</c:v>
                </c:pt>
                <c:pt idx="2063">
                  <c:v>2.6139977700936439</c:v>
                </c:pt>
                <c:pt idx="2064">
                  <c:v>2.6266986158694734</c:v>
                </c:pt>
                <c:pt idx="2065">
                  <c:v>2.6327809016407135</c:v>
                </c:pt>
                <c:pt idx="2066">
                  <c:v>2.6124783054216878</c:v>
                </c:pt>
                <c:pt idx="2067">
                  <c:v>2.6233351998758296</c:v>
                </c:pt>
                <c:pt idx="2068">
                  <c:v>2.622370966585942</c:v>
                </c:pt>
                <c:pt idx="2069">
                  <c:v>2.621580028606429</c:v>
                </c:pt>
                <c:pt idx="2070">
                  <c:v>2.6251554756388189</c:v>
                </c:pt>
                <c:pt idx="2071">
                  <c:v>2.6294949695655712</c:v>
                </c:pt>
                <c:pt idx="2072">
                  <c:v>2.6163048838859715</c:v>
                </c:pt>
                <c:pt idx="2073">
                  <c:v>2.6324969304033901</c:v>
                </c:pt>
                <c:pt idx="2074">
                  <c:v>2.6364007628932606</c:v>
                </c:pt>
                <c:pt idx="2075">
                  <c:v>2.6288467579323527</c:v>
                </c:pt>
                <c:pt idx="2076">
                  <c:v>2.6297499443885815</c:v>
                </c:pt>
                <c:pt idx="2077">
                  <c:v>2.6176747869680512</c:v>
                </c:pt>
                <c:pt idx="2078">
                  <c:v>2.6266923351535549</c:v>
                </c:pt>
                <c:pt idx="2079">
                  <c:v>2.6396430551161485</c:v>
                </c:pt>
                <c:pt idx="2080">
                  <c:v>2.6207676577256898</c:v>
                </c:pt>
                <c:pt idx="2081">
                  <c:v>2.622943441820059</c:v>
                </c:pt>
                <c:pt idx="2082">
                  <c:v>2.6280594144377019</c:v>
                </c:pt>
                <c:pt idx="2083">
                  <c:v>2.6297317070471573</c:v>
                </c:pt>
                <c:pt idx="2084">
                  <c:v>2.6283540415266047</c:v>
                </c:pt>
                <c:pt idx="2085">
                  <c:v>2.6236762275769565</c:v>
                </c:pt>
                <c:pt idx="2086">
                  <c:v>2.6319879966961857</c:v>
                </c:pt>
                <c:pt idx="2087">
                  <c:v>2.6323190211468059</c:v>
                </c:pt>
                <c:pt idx="2088">
                  <c:v>2.6200481748208952</c:v>
                </c:pt>
                <c:pt idx="2089">
                  <c:v>2.626216556076395</c:v>
                </c:pt>
                <c:pt idx="2090">
                  <c:v>2.6190474378752548</c:v>
                </c:pt>
                <c:pt idx="2091">
                  <c:v>2.6176801235105316</c:v>
                </c:pt>
                <c:pt idx="2092">
                  <c:v>2.6229689126379783</c:v>
                </c:pt>
                <c:pt idx="2093">
                  <c:v>2.6268171705570791</c:v>
                </c:pt>
                <c:pt idx="2094">
                  <c:v>2.6302073235216081</c:v>
                </c:pt>
                <c:pt idx="2095">
                  <c:v>2.6264578595080068</c:v>
                </c:pt>
                <c:pt idx="2096">
                  <c:v>2.6203857507734729</c:v>
                </c:pt>
                <c:pt idx="2097">
                  <c:v>2.6246439011099607</c:v>
                </c:pt>
                <c:pt idx="2098">
                  <c:v>2.6243963723048771</c:v>
                </c:pt>
                <c:pt idx="2099">
                  <c:v>2.6257098629291722</c:v>
                </c:pt>
                <c:pt idx="2100">
                  <c:v>2.6191980338578955</c:v>
                </c:pt>
                <c:pt idx="2101">
                  <c:v>2.620633500861743</c:v>
                </c:pt>
                <c:pt idx="2102">
                  <c:v>2.6245028362566489</c:v>
                </c:pt>
                <c:pt idx="2103">
                  <c:v>2.6271174617243505</c:v>
                </c:pt>
                <c:pt idx="2104">
                  <c:v>2.609496761829198</c:v>
                </c:pt>
                <c:pt idx="2105">
                  <c:v>2.6259436904698754</c:v>
                </c:pt>
                <c:pt idx="2106">
                  <c:v>2.623242522418582</c:v>
                </c:pt>
                <c:pt idx="2107">
                  <c:v>2.6161911190833025</c:v>
                </c:pt>
                <c:pt idx="2108">
                  <c:v>2.6297363921608006</c:v>
                </c:pt>
                <c:pt idx="2109">
                  <c:v>2.6200085899193564</c:v>
                </c:pt>
                <c:pt idx="2110">
                  <c:v>2.6267904692601305</c:v>
                </c:pt>
                <c:pt idx="2111">
                  <c:v>2.6295748854149346</c:v>
                </c:pt>
                <c:pt idx="2112">
                  <c:v>2.6178859999966844</c:v>
                </c:pt>
                <c:pt idx="2113">
                  <c:v>2.6261627110323333</c:v>
                </c:pt>
                <c:pt idx="2114">
                  <c:v>2.622078968835992</c:v>
                </c:pt>
                <c:pt idx="2115">
                  <c:v>2.6261699879454272</c:v>
                </c:pt>
                <c:pt idx="2116">
                  <c:v>2.6292146431932273</c:v>
                </c:pt>
                <c:pt idx="2117">
                  <c:v>2.6251198217714768</c:v>
                </c:pt>
                <c:pt idx="2118">
                  <c:v>2.619946858092403</c:v>
                </c:pt>
                <c:pt idx="2119">
                  <c:v>2.6251051425875298</c:v>
                </c:pt>
                <c:pt idx="2120">
                  <c:v>2.6197315917374628</c:v>
                </c:pt>
                <c:pt idx="2121">
                  <c:v>2.6189325014364355</c:v>
                </c:pt>
                <c:pt idx="2122">
                  <c:v>2.6197302000037768</c:v>
                </c:pt>
                <c:pt idx="2123">
                  <c:v>2.6260270161981314</c:v>
                </c:pt>
                <c:pt idx="2124">
                  <c:v>2.617129310560792</c:v>
                </c:pt>
                <c:pt idx="2125">
                  <c:v>2.6272476400768405</c:v>
                </c:pt>
                <c:pt idx="2126">
                  <c:v>2.6244596748387377</c:v>
                </c:pt>
                <c:pt idx="2127">
                  <c:v>2.6224000176506457</c:v>
                </c:pt>
                <c:pt idx="2128">
                  <c:v>2.621455803049916</c:v>
                </c:pt>
                <c:pt idx="2129">
                  <c:v>2.6135518912113378</c:v>
                </c:pt>
                <c:pt idx="2130">
                  <c:v>2.6218526041656278</c:v>
                </c:pt>
                <c:pt idx="2131">
                  <c:v>2.6321848168624409</c:v>
                </c:pt>
                <c:pt idx="2132">
                  <c:v>2.6210863968280509</c:v>
                </c:pt>
                <c:pt idx="2133">
                  <c:v>2.6209665854359616</c:v>
                </c:pt>
                <c:pt idx="2134">
                  <c:v>2.6203985257976763</c:v>
                </c:pt>
                <c:pt idx="2135">
                  <c:v>2.6242184411531428</c:v>
                </c:pt>
                <c:pt idx="2136">
                  <c:v>2.6156503625185694</c:v>
                </c:pt>
                <c:pt idx="2137">
                  <c:v>2.6216487661869947</c:v>
                </c:pt>
                <c:pt idx="2138">
                  <c:v>2.6270769487167831</c:v>
                </c:pt>
                <c:pt idx="2139">
                  <c:v>2.6289026373330882</c:v>
                </c:pt>
                <c:pt idx="2140">
                  <c:v>2.6178411436729423</c:v>
                </c:pt>
                <c:pt idx="2141">
                  <c:v>2.6227983248503355</c:v>
                </c:pt>
                <c:pt idx="2142">
                  <c:v>2.621518750955588</c:v>
                </c:pt>
                <c:pt idx="2143">
                  <c:v>2.6237263288406978</c:v>
                </c:pt>
                <c:pt idx="2144">
                  <c:v>2.6224211196226799</c:v>
                </c:pt>
                <c:pt idx="2145">
                  <c:v>2.6218409213906138</c:v>
                </c:pt>
                <c:pt idx="2146">
                  <c:v>2.6233143440203293</c:v>
                </c:pt>
                <c:pt idx="2147">
                  <c:v>2.6215216273728341</c:v>
                </c:pt>
                <c:pt idx="2148">
                  <c:v>2.6221152321864638</c:v>
                </c:pt>
                <c:pt idx="2149">
                  <c:v>2.6282873032152536</c:v>
                </c:pt>
                <c:pt idx="2150">
                  <c:v>2.6185378602450617</c:v>
                </c:pt>
                <c:pt idx="2151">
                  <c:v>2.6130318131939769</c:v>
                </c:pt>
                <c:pt idx="2152">
                  <c:v>2.6163846760395004</c:v>
                </c:pt>
                <c:pt idx="2153">
                  <c:v>2.6229256855889664</c:v>
                </c:pt>
                <c:pt idx="2154">
                  <c:v>2.6215168328866865</c:v>
                </c:pt>
                <c:pt idx="2155">
                  <c:v>2.6199161406676454</c:v>
                </c:pt>
                <c:pt idx="2156">
                  <c:v>2.6146601287459288</c:v>
                </c:pt>
                <c:pt idx="2157">
                  <c:v>2.6135171097621326</c:v>
                </c:pt>
                <c:pt idx="2158">
                  <c:v>2.6340394850469058</c:v>
                </c:pt>
                <c:pt idx="2159">
                  <c:v>2.6036399975721851</c:v>
                </c:pt>
                <c:pt idx="2160">
                  <c:v>2.6201908803253344</c:v>
                </c:pt>
                <c:pt idx="2161">
                  <c:v>2.6148604895931391</c:v>
                </c:pt>
                <c:pt idx="2162">
                  <c:v>2.6193868827062028</c:v>
                </c:pt>
                <c:pt idx="2163">
                  <c:v>2.6136593925127762</c:v>
                </c:pt>
                <c:pt idx="2164">
                  <c:v>2.6304131036023044</c:v>
                </c:pt>
                <c:pt idx="2165">
                  <c:v>2.6253895923588506</c:v>
                </c:pt>
                <c:pt idx="2166">
                  <c:v>2.6134175536006885</c:v>
                </c:pt>
                <c:pt idx="2167">
                  <c:v>2.6133748995228392</c:v>
                </c:pt>
                <c:pt idx="2168">
                  <c:v>2.6172507940286378</c:v>
                </c:pt>
                <c:pt idx="2169">
                  <c:v>2.6198793509745326</c:v>
                </c:pt>
                <c:pt idx="2170">
                  <c:v>2.6138362144380425</c:v>
                </c:pt>
                <c:pt idx="2171">
                  <c:v>2.623712054690321</c:v>
                </c:pt>
                <c:pt idx="2172">
                  <c:v>2.6147273464954153</c:v>
                </c:pt>
                <c:pt idx="2173">
                  <c:v>2.6239933114955494</c:v>
                </c:pt>
                <c:pt idx="2174">
                  <c:v>2.6185907977103424</c:v>
                </c:pt>
                <c:pt idx="2175">
                  <c:v>2.6235992784412354</c:v>
                </c:pt>
                <c:pt idx="2176">
                  <c:v>2.6143727563245571</c:v>
                </c:pt>
                <c:pt idx="2177">
                  <c:v>2.622671678034791</c:v>
                </c:pt>
                <c:pt idx="2178">
                  <c:v>2.635721201151485</c:v>
                </c:pt>
                <c:pt idx="2179">
                  <c:v>2.612017313971287</c:v>
                </c:pt>
                <c:pt idx="2180">
                  <c:v>2.6202889229435828</c:v>
                </c:pt>
                <c:pt idx="2181">
                  <c:v>2.6219477069668522</c:v>
                </c:pt>
                <c:pt idx="2182">
                  <c:v>2.6213347528186861</c:v>
                </c:pt>
                <c:pt idx="2183">
                  <c:v>2.6184747201436429</c:v>
                </c:pt>
                <c:pt idx="2184">
                  <c:v>2.6306870286647945</c:v>
                </c:pt>
                <c:pt idx="2185">
                  <c:v>2.6214791582717156</c:v>
                </c:pt>
                <c:pt idx="2186">
                  <c:v>2.6153996640650243</c:v>
                </c:pt>
                <c:pt idx="2187">
                  <c:v>2.6051523102386112</c:v>
                </c:pt>
                <c:pt idx="2188">
                  <c:v>2.6209771145520357</c:v>
                </c:pt>
                <c:pt idx="2189">
                  <c:v>2.6237536514911581</c:v>
                </c:pt>
                <c:pt idx="2190">
                  <c:v>2.6172051559055847</c:v>
                </c:pt>
                <c:pt idx="2191">
                  <c:v>2.615010721456176</c:v>
                </c:pt>
                <c:pt idx="2192">
                  <c:v>2.6173787718899093</c:v>
                </c:pt>
                <c:pt idx="2193">
                  <c:v>2.6190357044309946</c:v>
                </c:pt>
                <c:pt idx="2194">
                  <c:v>2.6140422087364215</c:v>
                </c:pt>
                <c:pt idx="2195">
                  <c:v>2.6207276312345553</c:v>
                </c:pt>
                <c:pt idx="2196">
                  <c:v>2.6227742883286185</c:v>
                </c:pt>
                <c:pt idx="2197">
                  <c:v>2.6192007965786437</c:v>
                </c:pt>
                <c:pt idx="2198">
                  <c:v>2.6202524520815302</c:v>
                </c:pt>
                <c:pt idx="2199">
                  <c:v>2.6166916690508932</c:v>
                </c:pt>
                <c:pt idx="2200">
                  <c:v>2.6177436715087619</c:v>
                </c:pt>
                <c:pt idx="2201">
                  <c:v>2.6216763628235182</c:v>
                </c:pt>
                <c:pt idx="2202">
                  <c:v>2.6260110851792438</c:v>
                </c:pt>
                <c:pt idx="2203">
                  <c:v>2.6159422773476546</c:v>
                </c:pt>
                <c:pt idx="2204">
                  <c:v>2.6256718289712384</c:v>
                </c:pt>
                <c:pt idx="2205">
                  <c:v>2.6089341415417127</c:v>
                </c:pt>
                <c:pt idx="2206">
                  <c:v>2.6060911110605871</c:v>
                </c:pt>
                <c:pt idx="2207">
                  <c:v>2.6165253034325597</c:v>
                </c:pt>
                <c:pt idx="2208">
                  <c:v>2.6127315928992387</c:v>
                </c:pt>
                <c:pt idx="2209">
                  <c:v>2.6099393584103194</c:v>
                </c:pt>
                <c:pt idx="2210">
                  <c:v>2.6078273729600912</c:v>
                </c:pt>
                <c:pt idx="2211">
                  <c:v>2.6208441390151096</c:v>
                </c:pt>
                <c:pt idx="2212">
                  <c:v>2.6099984330878323</c:v>
                </c:pt>
                <c:pt idx="2213">
                  <c:v>2.6220618047286268</c:v>
                </c:pt>
                <c:pt idx="2214">
                  <c:v>2.6068977456736571</c:v>
                </c:pt>
                <c:pt idx="2215">
                  <c:v>2.6155251178081595</c:v>
                </c:pt>
                <c:pt idx="2216">
                  <c:v>2.6306560131477235</c:v>
                </c:pt>
                <c:pt idx="2217">
                  <c:v>2.6142423232912937</c:v>
                </c:pt>
                <c:pt idx="2218">
                  <c:v>2.6122943229105786</c:v>
                </c:pt>
                <c:pt idx="2219">
                  <c:v>2.6152539207667522</c:v>
                </c:pt>
                <c:pt idx="2220">
                  <c:v>2.6117598941408766</c:v>
                </c:pt>
                <c:pt idx="2221">
                  <c:v>2.6207452892165124</c:v>
                </c:pt>
                <c:pt idx="2222">
                  <c:v>2.616057723508292</c:v>
                </c:pt>
                <c:pt idx="2223">
                  <c:v>2.6150208118942877</c:v>
                </c:pt>
                <c:pt idx="2224">
                  <c:v>2.6186598279552222</c:v>
                </c:pt>
                <c:pt idx="2225">
                  <c:v>2.609108229875337</c:v>
                </c:pt>
                <c:pt idx="2226">
                  <c:v>2.6106316147246176</c:v>
                </c:pt>
                <c:pt idx="2227">
                  <c:v>2.6205485225212475</c:v>
                </c:pt>
                <c:pt idx="2228">
                  <c:v>2.6066443230843399</c:v>
                </c:pt>
                <c:pt idx="2229">
                  <c:v>2.6119802005790107</c:v>
                </c:pt>
                <c:pt idx="2230">
                  <c:v>2.6157574793159228</c:v>
                </c:pt>
                <c:pt idx="2231">
                  <c:v>2.6229999576107494</c:v>
                </c:pt>
                <c:pt idx="2232">
                  <c:v>2.6096527614160134</c:v>
                </c:pt>
                <c:pt idx="2233">
                  <c:v>2.6187022669859981</c:v>
                </c:pt>
                <c:pt idx="2234">
                  <c:v>2.6035634253929532</c:v>
                </c:pt>
                <c:pt idx="2235">
                  <c:v>2.6141730848423879</c:v>
                </c:pt>
                <c:pt idx="2236">
                  <c:v>2.6137440670958445</c:v>
                </c:pt>
                <c:pt idx="2237">
                  <c:v>2.6099595772557254</c:v>
                </c:pt>
                <c:pt idx="2238">
                  <c:v>2.6147031622759789</c:v>
                </c:pt>
                <c:pt idx="2239">
                  <c:v>2.6204730075028926</c:v>
                </c:pt>
                <c:pt idx="2240">
                  <c:v>2.6230790473356462</c:v>
                </c:pt>
                <c:pt idx="2241">
                  <c:v>2.6064707278466681</c:v>
                </c:pt>
                <c:pt idx="2242">
                  <c:v>2.6171844730583094</c:v>
                </c:pt>
                <c:pt idx="2243">
                  <c:v>2.6026830953700713</c:v>
                </c:pt>
                <c:pt idx="2244">
                  <c:v>2.6125795368032994</c:v>
                </c:pt>
                <c:pt idx="2245">
                  <c:v>2.612291083705375</c:v>
                </c:pt>
                <c:pt idx="2246">
                  <c:v>2.6070806294029114</c:v>
                </c:pt>
                <c:pt idx="2247">
                  <c:v>2.6144073725006995</c:v>
                </c:pt>
                <c:pt idx="2248">
                  <c:v>2.6069344280676283</c:v>
                </c:pt>
                <c:pt idx="2249">
                  <c:v>2.6192692294430353</c:v>
                </c:pt>
                <c:pt idx="2250">
                  <c:v>2.608294757355694</c:v>
                </c:pt>
                <c:pt idx="2251">
                  <c:v>2.6203234752341329</c:v>
                </c:pt>
                <c:pt idx="2252">
                  <c:v>2.6025191062143946</c:v>
                </c:pt>
                <c:pt idx="2253">
                  <c:v>2.6079854658060713</c:v>
                </c:pt>
                <c:pt idx="2254">
                  <c:v>2.6040667626982525</c:v>
                </c:pt>
                <c:pt idx="2255">
                  <c:v>2.6191928842496375</c:v>
                </c:pt>
                <c:pt idx="2256">
                  <c:v>2.609644096257167</c:v>
                </c:pt>
                <c:pt idx="2257">
                  <c:v>2.610427842230068</c:v>
                </c:pt>
                <c:pt idx="2258">
                  <c:v>2.6101493904283091</c:v>
                </c:pt>
                <c:pt idx="2259">
                  <c:v>2.6115056056368782</c:v>
                </c:pt>
                <c:pt idx="2260">
                  <c:v>2.614735258862344</c:v>
                </c:pt>
                <c:pt idx="2261">
                  <c:v>2.6167680277107421</c:v>
                </c:pt>
                <c:pt idx="2262">
                  <c:v>2.6148593964927258</c:v>
                </c:pt>
                <c:pt idx="2263">
                  <c:v>2.6149032297966506</c:v>
                </c:pt>
                <c:pt idx="2264">
                  <c:v>2.5997380768553624</c:v>
                </c:pt>
                <c:pt idx="2265">
                  <c:v>2.6089926684391282</c:v>
                </c:pt>
                <c:pt idx="2266">
                  <c:v>2.6086209462300851</c:v>
                </c:pt>
                <c:pt idx="2267">
                  <c:v>2.6204722808009806</c:v>
                </c:pt>
                <c:pt idx="2268">
                  <c:v>2.6076851641685863</c:v>
                </c:pt>
                <c:pt idx="2269">
                  <c:v>2.6124420310271907</c:v>
                </c:pt>
                <c:pt idx="2270">
                  <c:v>2.6118716774813513</c:v>
                </c:pt>
                <c:pt idx="2271">
                  <c:v>2.612391151928906</c:v>
                </c:pt>
                <c:pt idx="2272">
                  <c:v>2.6181290370344361</c:v>
                </c:pt>
                <c:pt idx="2273">
                  <c:v>2.6123742055033246</c:v>
                </c:pt>
                <c:pt idx="2274">
                  <c:v>2.617681321690958</c:v>
                </c:pt>
                <c:pt idx="2275">
                  <c:v>2.6235377841802188</c:v>
                </c:pt>
                <c:pt idx="2276">
                  <c:v>2.6150328280914397</c:v>
                </c:pt>
                <c:pt idx="2277">
                  <c:v>2.6045699992324369</c:v>
                </c:pt>
                <c:pt idx="2278">
                  <c:v>2.6199474124840445</c:v>
                </c:pt>
                <c:pt idx="2279">
                  <c:v>2.6217393299715988</c:v>
                </c:pt>
                <c:pt idx="2280">
                  <c:v>2.6160810853631418</c:v>
                </c:pt>
                <c:pt idx="2281">
                  <c:v>2.6064344147855381</c:v>
                </c:pt>
                <c:pt idx="2282">
                  <c:v>2.613166515098865</c:v>
                </c:pt>
                <c:pt idx="2283">
                  <c:v>2.6165244177547158</c:v>
                </c:pt>
                <c:pt idx="2284">
                  <c:v>2.6151891936867897</c:v>
                </c:pt>
                <c:pt idx="2285">
                  <c:v>2.616088620066892</c:v>
                </c:pt>
                <c:pt idx="2286">
                  <c:v>2.6019564812617921</c:v>
                </c:pt>
                <c:pt idx="2287">
                  <c:v>2.6124232852177141</c:v>
                </c:pt>
                <c:pt idx="2288">
                  <c:v>2.6191814320469939</c:v>
                </c:pt>
                <c:pt idx="2289">
                  <c:v>2.6185246748647728</c:v>
                </c:pt>
                <c:pt idx="2290">
                  <c:v>2.6133899494865971</c:v>
                </c:pt>
                <c:pt idx="2291">
                  <c:v>2.6057575263916117</c:v>
                </c:pt>
                <c:pt idx="2292">
                  <c:v>2.6095809478997687</c:v>
                </c:pt>
                <c:pt idx="2293">
                  <c:v>2.6060066840235332</c:v>
                </c:pt>
                <c:pt idx="2294">
                  <c:v>2.6068074289023389</c:v>
                </c:pt>
                <c:pt idx="2295">
                  <c:v>2.6157166721998868</c:v>
                </c:pt>
                <c:pt idx="2296">
                  <c:v>2.6170621176625026</c:v>
                </c:pt>
                <c:pt idx="2297">
                  <c:v>2.6017534584467943</c:v>
                </c:pt>
                <c:pt idx="2298">
                  <c:v>2.6120532434606822</c:v>
                </c:pt>
                <c:pt idx="2299">
                  <c:v>2.6122074255683958</c:v>
                </c:pt>
                <c:pt idx="2300">
                  <c:v>2.6128086731472213</c:v>
                </c:pt>
                <c:pt idx="2301">
                  <c:v>2.6075983565592313</c:v>
                </c:pt>
                <c:pt idx="2302">
                  <c:v>2.6134440592419836</c:v>
                </c:pt>
                <c:pt idx="2303">
                  <c:v>2.6150972898450062</c:v>
                </c:pt>
                <c:pt idx="2304">
                  <c:v>2.6029306783362598</c:v>
                </c:pt>
                <c:pt idx="2305">
                  <c:v>2.6138899102972677</c:v>
                </c:pt>
                <c:pt idx="2306">
                  <c:v>2.6069449092876114</c:v>
                </c:pt>
                <c:pt idx="2307">
                  <c:v>2.6105729496072243</c:v>
                </c:pt>
                <c:pt idx="2308">
                  <c:v>2.6050938323927459</c:v>
                </c:pt>
                <c:pt idx="2309">
                  <c:v>2.6302861207284369</c:v>
                </c:pt>
                <c:pt idx="2310">
                  <c:v>2.6070064765349001</c:v>
                </c:pt>
                <c:pt idx="2311">
                  <c:v>2.5989502880192878</c:v>
                </c:pt>
                <c:pt idx="2312">
                  <c:v>2.6152221260905235</c:v>
                </c:pt>
                <c:pt idx="2313">
                  <c:v>2.6154978616220559</c:v>
                </c:pt>
                <c:pt idx="2314">
                  <c:v>2.6138169067050558</c:v>
                </c:pt>
                <c:pt idx="2315">
                  <c:v>2.6048479761818619</c:v>
                </c:pt>
                <c:pt idx="2316">
                  <c:v>2.6143600967961396</c:v>
                </c:pt>
                <c:pt idx="2317">
                  <c:v>2.6105047856460093</c:v>
                </c:pt>
                <c:pt idx="2318">
                  <c:v>2.6118788579853343</c:v>
                </c:pt>
                <c:pt idx="2319">
                  <c:v>2.6082350612577092</c:v>
                </c:pt>
                <c:pt idx="2320">
                  <c:v>2.6042247467111799</c:v>
                </c:pt>
                <c:pt idx="2321">
                  <c:v>2.6015073618106617</c:v>
                </c:pt>
                <c:pt idx="2322">
                  <c:v>2.6103596345514282</c:v>
                </c:pt>
                <c:pt idx="2323">
                  <c:v>2.6093540184352144</c:v>
                </c:pt>
                <c:pt idx="2324">
                  <c:v>2.6006024421760241</c:v>
                </c:pt>
                <c:pt idx="2325">
                  <c:v>2.6158940271699018</c:v>
                </c:pt>
                <c:pt idx="2326">
                  <c:v>2.6004234774781927</c:v>
                </c:pt>
                <c:pt idx="2327">
                  <c:v>2.5969717374859989</c:v>
                </c:pt>
                <c:pt idx="2328">
                  <c:v>2.5995216505775893</c:v>
                </c:pt>
                <c:pt idx="2329">
                  <c:v>2.5995991361272015</c:v>
                </c:pt>
                <c:pt idx="2330">
                  <c:v>2.6004887195173647</c:v>
                </c:pt>
                <c:pt idx="2331">
                  <c:v>2.6142148905735794</c:v>
                </c:pt>
                <c:pt idx="2332">
                  <c:v>2.6092336608102724</c:v>
                </c:pt>
                <c:pt idx="2333">
                  <c:v>2.5919980690059683</c:v>
                </c:pt>
                <c:pt idx="2334">
                  <c:v>2.6055635597732518</c:v>
                </c:pt>
                <c:pt idx="2335">
                  <c:v>2.5989577967049597</c:v>
                </c:pt>
                <c:pt idx="2336">
                  <c:v>2.6029240879144964</c:v>
                </c:pt>
                <c:pt idx="2337">
                  <c:v>2.6121242016528594</c:v>
                </c:pt>
                <c:pt idx="2338">
                  <c:v>2.6155410099783922</c:v>
                </c:pt>
                <c:pt idx="2339">
                  <c:v>2.604538717686566</c:v>
                </c:pt>
                <c:pt idx="2340">
                  <c:v>2.6168878988682289</c:v>
                </c:pt>
                <c:pt idx="2341">
                  <c:v>2.6118308240563626</c:v>
                </c:pt>
                <c:pt idx="2342">
                  <c:v>2.6062253969400424</c:v>
                </c:pt>
                <c:pt idx="2343">
                  <c:v>2.6104270402908742</c:v>
                </c:pt>
                <c:pt idx="2344">
                  <c:v>2.603632705353955</c:v>
                </c:pt>
                <c:pt idx="2345">
                  <c:v>2.6162026286356181</c:v>
                </c:pt>
                <c:pt idx="2346">
                  <c:v>2.5964649405518334</c:v>
                </c:pt>
                <c:pt idx="2347">
                  <c:v>2.5964126980420916</c:v>
                </c:pt>
                <c:pt idx="2348">
                  <c:v>2.6115219095682454</c:v>
                </c:pt>
                <c:pt idx="2349">
                  <c:v>2.605493266051448</c:v>
                </c:pt>
                <c:pt idx="2350">
                  <c:v>2.6102502026705459</c:v>
                </c:pt>
                <c:pt idx="2351">
                  <c:v>2.6131485091597426</c:v>
                </c:pt>
                <c:pt idx="2352">
                  <c:v>2.6066212353744325</c:v>
                </c:pt>
                <c:pt idx="2353">
                  <c:v>2.5944041213567108</c:v>
                </c:pt>
                <c:pt idx="2354">
                  <c:v>2.6001802154405365</c:v>
                </c:pt>
                <c:pt idx="2355">
                  <c:v>2.6046521666961859</c:v>
                </c:pt>
                <c:pt idx="2356">
                  <c:v>2.6082205958745526</c:v>
                </c:pt>
                <c:pt idx="2357">
                  <c:v>2.6016648182822619</c:v>
                </c:pt>
                <c:pt idx="2358">
                  <c:v>2.6081280280878447</c:v>
                </c:pt>
                <c:pt idx="2359">
                  <c:v>2.6136632939292106</c:v>
                </c:pt>
                <c:pt idx="2360">
                  <c:v>2.599795453958019</c:v>
                </c:pt>
                <c:pt idx="2361">
                  <c:v>2.594363038010433</c:v>
                </c:pt>
                <c:pt idx="2362">
                  <c:v>2.5947092945167389</c:v>
                </c:pt>
                <c:pt idx="2363">
                  <c:v>2.6101267831992008</c:v>
                </c:pt>
                <c:pt idx="2364">
                  <c:v>2.6107315501166646</c:v>
                </c:pt>
                <c:pt idx="2365">
                  <c:v>2.6014644981245958</c:v>
                </c:pt>
                <c:pt idx="2366">
                  <c:v>2.6025089437616531</c:v>
                </c:pt>
                <c:pt idx="2367">
                  <c:v>2.6067461200974815</c:v>
                </c:pt>
                <c:pt idx="2368">
                  <c:v>2.6113238504913254</c:v>
                </c:pt>
                <c:pt idx="2369">
                  <c:v>2.6012590811589344</c:v>
                </c:pt>
                <c:pt idx="2370">
                  <c:v>2.5929573675210245</c:v>
                </c:pt>
                <c:pt idx="2371">
                  <c:v>2.6003805361103232</c:v>
                </c:pt>
                <c:pt idx="2372">
                  <c:v>2.603370235288887</c:v>
                </c:pt>
                <c:pt idx="2373">
                  <c:v>2.609688029873932</c:v>
                </c:pt>
                <c:pt idx="2374">
                  <c:v>2.5957625855620345</c:v>
                </c:pt>
                <c:pt idx="2375">
                  <c:v>2.6020382319936917</c:v>
                </c:pt>
                <c:pt idx="2376">
                  <c:v>2.6041893516558954</c:v>
                </c:pt>
                <c:pt idx="2377">
                  <c:v>2.6004633322106159</c:v>
                </c:pt>
                <c:pt idx="2378">
                  <c:v>2.6097948208939923</c:v>
                </c:pt>
                <c:pt idx="2379">
                  <c:v>2.599911651540912</c:v>
                </c:pt>
                <c:pt idx="2380">
                  <c:v>2.6122312002603167</c:v>
                </c:pt>
                <c:pt idx="2381">
                  <c:v>2.5975822568609748</c:v>
                </c:pt>
                <c:pt idx="2382">
                  <c:v>2.6046352661801393</c:v>
                </c:pt>
                <c:pt idx="2383">
                  <c:v>2.5971712267982099</c:v>
                </c:pt>
                <c:pt idx="2384">
                  <c:v>2.6032156774124449</c:v>
                </c:pt>
                <c:pt idx="2385">
                  <c:v>2.6113954921418281</c:v>
                </c:pt>
                <c:pt idx="2386">
                  <c:v>2.5987129064418877</c:v>
                </c:pt>
                <c:pt idx="2387">
                  <c:v>2.6114850131686871</c:v>
                </c:pt>
                <c:pt idx="2388">
                  <c:v>2.6079611871594199</c:v>
                </c:pt>
                <c:pt idx="2389">
                  <c:v>2.5967354166117738</c:v>
                </c:pt>
                <c:pt idx="2390">
                  <c:v>2.6082972150266817</c:v>
                </c:pt>
                <c:pt idx="2391">
                  <c:v>2.5975522843162637</c:v>
                </c:pt>
                <c:pt idx="2392">
                  <c:v>2.6071271686318589</c:v>
                </c:pt>
                <c:pt idx="2393">
                  <c:v>2.59976121930743</c:v>
                </c:pt>
                <c:pt idx="2394">
                  <c:v>2.595048932742487</c:v>
                </c:pt>
                <c:pt idx="2395">
                  <c:v>2.6077363990965785</c:v>
                </c:pt>
                <c:pt idx="2396">
                  <c:v>2.6121587948938445</c:v>
                </c:pt>
                <c:pt idx="2397">
                  <c:v>2.5877971430753282</c:v>
                </c:pt>
                <c:pt idx="2398">
                  <c:v>2.6080058439939413</c:v>
                </c:pt>
                <c:pt idx="2399">
                  <c:v>2.5879682069374232</c:v>
                </c:pt>
                <c:pt idx="2400">
                  <c:v>2.5929130196153691</c:v>
                </c:pt>
                <c:pt idx="2401">
                  <c:v>2.599272612396796</c:v>
                </c:pt>
                <c:pt idx="2402">
                  <c:v>2.598023393094302</c:v>
                </c:pt>
                <c:pt idx="2403">
                  <c:v>2.6020720966732864</c:v>
                </c:pt>
                <c:pt idx="2404">
                  <c:v>2.6097784444595624</c:v>
                </c:pt>
                <c:pt idx="2405">
                  <c:v>2.603520252317129</c:v>
                </c:pt>
                <c:pt idx="2406">
                  <c:v>2.5970584304521904</c:v>
                </c:pt>
                <c:pt idx="2407">
                  <c:v>2.597545977494963</c:v>
                </c:pt>
                <c:pt idx="2408">
                  <c:v>2.6089077681931392</c:v>
                </c:pt>
                <c:pt idx="2409">
                  <c:v>2.6155849734301166</c:v>
                </c:pt>
                <c:pt idx="2410">
                  <c:v>2.6050779640197765</c:v>
                </c:pt>
                <c:pt idx="2411">
                  <c:v>2.595048979854528</c:v>
                </c:pt>
                <c:pt idx="2412">
                  <c:v>2.5996965320703675</c:v>
                </c:pt>
                <c:pt idx="2413">
                  <c:v>2.59267714204648</c:v>
                </c:pt>
                <c:pt idx="2414">
                  <c:v>2.6013053157887884</c:v>
                </c:pt>
                <c:pt idx="2415">
                  <c:v>2.6014338215036044</c:v>
                </c:pt>
                <c:pt idx="2416">
                  <c:v>2.6106089838437678</c:v>
                </c:pt>
                <c:pt idx="2417">
                  <c:v>2.6084401596268298</c:v>
                </c:pt>
                <c:pt idx="2418">
                  <c:v>2.5982556366492151</c:v>
                </c:pt>
                <c:pt idx="2419">
                  <c:v>2.5964068012052586</c:v>
                </c:pt>
                <c:pt idx="2420">
                  <c:v>2.5995321978231174</c:v>
                </c:pt>
                <c:pt idx="2421">
                  <c:v>2.5999736622126313</c:v>
                </c:pt>
                <c:pt idx="2422">
                  <c:v>2.5966270995175469</c:v>
                </c:pt>
                <c:pt idx="2423">
                  <c:v>2.5827475771656161</c:v>
                </c:pt>
                <c:pt idx="2424">
                  <c:v>2.6061303289218913</c:v>
                </c:pt>
                <c:pt idx="2425">
                  <c:v>2.6031255059523968</c:v>
                </c:pt>
                <c:pt idx="2426">
                  <c:v>2.5964650652388923</c:v>
                </c:pt>
                <c:pt idx="2427">
                  <c:v>2.5918007546778852</c:v>
                </c:pt>
                <c:pt idx="2428">
                  <c:v>2.600306795463577</c:v>
                </c:pt>
                <c:pt idx="2429">
                  <c:v>2.589087920026151</c:v>
                </c:pt>
                <c:pt idx="2430">
                  <c:v>2.599528087931116</c:v>
                </c:pt>
                <c:pt idx="2431">
                  <c:v>2.596302476237303</c:v>
                </c:pt>
                <c:pt idx="2432">
                  <c:v>2.6045143895849208</c:v>
                </c:pt>
                <c:pt idx="2433">
                  <c:v>2.5990658505801929</c:v>
                </c:pt>
                <c:pt idx="2434">
                  <c:v>2.5912543191884629</c:v>
                </c:pt>
                <c:pt idx="2435">
                  <c:v>2.5984677643392242</c:v>
                </c:pt>
                <c:pt idx="2436">
                  <c:v>2.5943779617250065</c:v>
                </c:pt>
                <c:pt idx="2437">
                  <c:v>2.5999473197524594</c:v>
                </c:pt>
                <c:pt idx="2438">
                  <c:v>2.5889787130208406</c:v>
                </c:pt>
                <c:pt idx="2439">
                  <c:v>2.6004688312532478</c:v>
                </c:pt>
                <c:pt idx="2440">
                  <c:v>2.5965950727394485</c:v>
                </c:pt>
                <c:pt idx="2441">
                  <c:v>2.6003757278588875</c:v>
                </c:pt>
                <c:pt idx="2442">
                  <c:v>2.6132560768653881</c:v>
                </c:pt>
                <c:pt idx="2443">
                  <c:v>2.6010108893484474</c:v>
                </c:pt>
                <c:pt idx="2444">
                  <c:v>2.6085433992184273</c:v>
                </c:pt>
                <c:pt idx="2445">
                  <c:v>2.5994958663873717</c:v>
                </c:pt>
                <c:pt idx="2446">
                  <c:v>2.5918162480926927</c:v>
                </c:pt>
                <c:pt idx="2447">
                  <c:v>2.6024429006116416</c:v>
                </c:pt>
                <c:pt idx="2448">
                  <c:v>2.5925538030687121</c:v>
                </c:pt>
                <c:pt idx="2449">
                  <c:v>2.5935185891274162</c:v>
                </c:pt>
                <c:pt idx="2450">
                  <c:v>2.597899257121751</c:v>
                </c:pt>
                <c:pt idx="2451">
                  <c:v>2.6004805314874457</c:v>
                </c:pt>
                <c:pt idx="2452">
                  <c:v>2.6017243667521455</c:v>
                </c:pt>
                <c:pt idx="2453">
                  <c:v>2.5911557312783526</c:v>
                </c:pt>
                <c:pt idx="2454">
                  <c:v>2.5947340635551184</c:v>
                </c:pt>
                <c:pt idx="2455">
                  <c:v>2.5936970084127209</c:v>
                </c:pt>
                <c:pt idx="2456">
                  <c:v>2.5901189384426377</c:v>
                </c:pt>
                <c:pt idx="2457">
                  <c:v>2.5932518810887868</c:v>
                </c:pt>
                <c:pt idx="2458">
                  <c:v>2.6010244061253225</c:v>
                </c:pt>
                <c:pt idx="2459">
                  <c:v>2.5988322699819442</c:v>
                </c:pt>
                <c:pt idx="2460">
                  <c:v>2.6000478814985919</c:v>
                </c:pt>
                <c:pt idx="2461">
                  <c:v>2.6001321048930688</c:v>
                </c:pt>
                <c:pt idx="2462">
                  <c:v>2.5891346624935272</c:v>
                </c:pt>
                <c:pt idx="2463">
                  <c:v>2.6031250391612057</c:v>
                </c:pt>
                <c:pt idx="2464">
                  <c:v>2.5917491461818649</c:v>
                </c:pt>
                <c:pt idx="2465">
                  <c:v>2.5868638723141189</c:v>
                </c:pt>
                <c:pt idx="2466">
                  <c:v>2.5799964524023569</c:v>
                </c:pt>
                <c:pt idx="2467">
                  <c:v>2.594910927671898</c:v>
                </c:pt>
                <c:pt idx="2468">
                  <c:v>2.5820496557334565</c:v>
                </c:pt>
                <c:pt idx="2469">
                  <c:v>2.6012602744998534</c:v>
                </c:pt>
                <c:pt idx="2470">
                  <c:v>2.5812443843729849</c:v>
                </c:pt>
                <c:pt idx="2471">
                  <c:v>2.5931006018689029</c:v>
                </c:pt>
                <c:pt idx="2472">
                  <c:v>2.5887418180661217</c:v>
                </c:pt>
                <c:pt idx="2473">
                  <c:v>2.5943427996384365</c:v>
                </c:pt>
                <c:pt idx="2474">
                  <c:v>2.5974617318659052</c:v>
                </c:pt>
                <c:pt idx="2475">
                  <c:v>2.5943968931661594</c:v>
                </c:pt>
                <c:pt idx="2476">
                  <c:v>2.591848962940575</c:v>
                </c:pt>
                <c:pt idx="2477">
                  <c:v>2.5901992375851886</c:v>
                </c:pt>
                <c:pt idx="2478">
                  <c:v>2.5888560773171898</c:v>
                </c:pt>
                <c:pt idx="2479">
                  <c:v>2.5831550210745777</c:v>
                </c:pt>
                <c:pt idx="2480">
                  <c:v>2.5856692052758765</c:v>
                </c:pt>
                <c:pt idx="2481">
                  <c:v>2.5853731915669642</c:v>
                </c:pt>
                <c:pt idx="2482">
                  <c:v>2.5945911008581644</c:v>
                </c:pt>
                <c:pt idx="2483">
                  <c:v>2.5914303179905058</c:v>
                </c:pt>
                <c:pt idx="2484">
                  <c:v>2.5874887048858133</c:v>
                </c:pt>
                <c:pt idx="2485">
                  <c:v>2.5830770045567526</c:v>
                </c:pt>
                <c:pt idx="2486">
                  <c:v>2.5952769924564012</c:v>
                </c:pt>
                <c:pt idx="2487">
                  <c:v>2.5928439621520236</c:v>
                </c:pt>
                <c:pt idx="2488">
                  <c:v>2.5859379474337896</c:v>
                </c:pt>
                <c:pt idx="2489">
                  <c:v>2.5984437153752293</c:v>
                </c:pt>
                <c:pt idx="2490">
                  <c:v>2.5844873948931708</c:v>
                </c:pt>
                <c:pt idx="2491">
                  <c:v>2.5930589869564122</c:v>
                </c:pt>
                <c:pt idx="2492">
                  <c:v>2.5876334842089737</c:v>
                </c:pt>
                <c:pt idx="2493">
                  <c:v>2.594966537099674</c:v>
                </c:pt>
                <c:pt idx="2494">
                  <c:v>2.592390135133519</c:v>
                </c:pt>
                <c:pt idx="2495">
                  <c:v>2.5935958598002418</c:v>
                </c:pt>
                <c:pt idx="2496">
                  <c:v>2.5938551983255937</c:v>
                </c:pt>
                <c:pt idx="2497">
                  <c:v>2.6000698381091132</c:v>
                </c:pt>
                <c:pt idx="2498">
                  <c:v>2.5905941498352356</c:v>
                </c:pt>
                <c:pt idx="2499">
                  <c:v>2.6007261389946681</c:v>
                </c:pt>
                <c:pt idx="2500">
                  <c:v>2.5953476397445168</c:v>
                </c:pt>
                <c:pt idx="2501">
                  <c:v>2.5979083670189302</c:v>
                </c:pt>
                <c:pt idx="2502">
                  <c:v>2.5916720910999276</c:v>
                </c:pt>
                <c:pt idx="2503">
                  <c:v>2.5968031364256121</c:v>
                </c:pt>
                <c:pt idx="2504">
                  <c:v>2.602135293693348</c:v>
                </c:pt>
                <c:pt idx="2505">
                  <c:v>2.5956643902147891</c:v>
                </c:pt>
                <c:pt idx="2506">
                  <c:v>2.5921698290636672</c:v>
                </c:pt>
                <c:pt idx="2507">
                  <c:v>2.583403720520844</c:v>
                </c:pt>
                <c:pt idx="2508">
                  <c:v>2.5959666592157173</c:v>
                </c:pt>
                <c:pt idx="2509">
                  <c:v>2.5975262813725144</c:v>
                </c:pt>
                <c:pt idx="2510">
                  <c:v>2.5908153359405728</c:v>
                </c:pt>
                <c:pt idx="2511">
                  <c:v>2.5833592930313731</c:v>
                </c:pt>
                <c:pt idx="2512">
                  <c:v>2.5909515813236141</c:v>
                </c:pt>
                <c:pt idx="2513">
                  <c:v>2.5938080568282063</c:v>
                </c:pt>
                <c:pt idx="2514">
                  <c:v>2.5888403968341485</c:v>
                </c:pt>
                <c:pt idx="2515">
                  <c:v>2.5951531352160022</c:v>
                </c:pt>
                <c:pt idx="2516">
                  <c:v>2.5897860823122572</c:v>
                </c:pt>
                <c:pt idx="2517">
                  <c:v>2.587089743084932</c:v>
                </c:pt>
                <c:pt idx="2518">
                  <c:v>2.5866184057610626</c:v>
                </c:pt>
                <c:pt idx="2519">
                  <c:v>2.585274479041737</c:v>
                </c:pt>
                <c:pt idx="2520">
                  <c:v>2.5878498474903329</c:v>
                </c:pt>
                <c:pt idx="2521">
                  <c:v>2.5664901425943829</c:v>
                </c:pt>
                <c:pt idx="2522">
                  <c:v>2.5915574350715236</c:v>
                </c:pt>
                <c:pt idx="2523">
                  <c:v>2.6026592352380815</c:v>
                </c:pt>
                <c:pt idx="2524">
                  <c:v>2.5875677367462395</c:v>
                </c:pt>
                <c:pt idx="2525">
                  <c:v>2.5755839575715118</c:v>
                </c:pt>
                <c:pt idx="2526">
                  <c:v>2.5927332579410201</c:v>
                </c:pt>
                <c:pt idx="2527">
                  <c:v>2.5884074686602383</c:v>
                </c:pt>
                <c:pt idx="2528">
                  <c:v>2.5841173728884237</c:v>
                </c:pt>
                <c:pt idx="2529">
                  <c:v>2.5828410458076863</c:v>
                </c:pt>
                <c:pt idx="2530">
                  <c:v>2.5802561280233611</c:v>
                </c:pt>
                <c:pt idx="2531">
                  <c:v>2.5953068965250048</c:v>
                </c:pt>
                <c:pt idx="2532">
                  <c:v>2.5882006220362719</c:v>
                </c:pt>
                <c:pt idx="2533">
                  <c:v>2.5905288536114397</c:v>
                </c:pt>
                <c:pt idx="2534">
                  <c:v>2.5926435891553337</c:v>
                </c:pt>
                <c:pt idx="2535">
                  <c:v>2.5838487292022116</c:v>
                </c:pt>
                <c:pt idx="2536">
                  <c:v>2.5804252631147144</c:v>
                </c:pt>
                <c:pt idx="2537">
                  <c:v>2.5916854393828497</c:v>
                </c:pt>
                <c:pt idx="2538">
                  <c:v>2.5892994457325091</c:v>
                </c:pt>
                <c:pt idx="2539">
                  <c:v>2.5959141744607757</c:v>
                </c:pt>
                <c:pt idx="2540">
                  <c:v>2.5863954791935382</c:v>
                </c:pt>
                <c:pt idx="2541">
                  <c:v>2.5971799843925303</c:v>
                </c:pt>
                <c:pt idx="2542">
                  <c:v>2.5854948137783804</c:v>
                </c:pt>
                <c:pt idx="2543">
                  <c:v>2.5967370126695246</c:v>
                </c:pt>
                <c:pt idx="2544">
                  <c:v>2.5860338408267505</c:v>
                </c:pt>
                <c:pt idx="2545">
                  <c:v>2.5878440966567018</c:v>
                </c:pt>
                <c:pt idx="2546">
                  <c:v>2.5848239171693517</c:v>
                </c:pt>
                <c:pt idx="2547">
                  <c:v>2.5888003010891487</c:v>
                </c:pt>
                <c:pt idx="2548">
                  <c:v>2.5838523477639073</c:v>
                </c:pt>
                <c:pt idx="2549">
                  <c:v>2.5912775671318209</c:v>
                </c:pt>
                <c:pt idx="2550">
                  <c:v>2.5828993695528739</c:v>
                </c:pt>
                <c:pt idx="2551">
                  <c:v>2.5860008110101163</c:v>
                </c:pt>
                <c:pt idx="2552">
                  <c:v>2.5872654121704524</c:v>
                </c:pt>
                <c:pt idx="2553">
                  <c:v>2.5801899335472189</c:v>
                </c:pt>
                <c:pt idx="2554">
                  <c:v>2.5879997011815035</c:v>
                </c:pt>
                <c:pt idx="2555">
                  <c:v>2.5798822175095384</c:v>
                </c:pt>
                <c:pt idx="2556">
                  <c:v>2.5797097026824116</c:v>
                </c:pt>
                <c:pt idx="2557">
                  <c:v>2.5895729620163506</c:v>
                </c:pt>
                <c:pt idx="2558">
                  <c:v>2.5854349562749097</c:v>
                </c:pt>
                <c:pt idx="2559">
                  <c:v>2.5837994429842586</c:v>
                </c:pt>
                <c:pt idx="2560">
                  <c:v>2.5973999816205522</c:v>
                </c:pt>
                <c:pt idx="2561">
                  <c:v>2.5972749998492954</c:v>
                </c:pt>
                <c:pt idx="2562">
                  <c:v>2.5721879102924401</c:v>
                </c:pt>
                <c:pt idx="2563">
                  <c:v>2.5924074522828908</c:v>
                </c:pt>
                <c:pt idx="2564">
                  <c:v>2.5873691780747583</c:v>
                </c:pt>
                <c:pt idx="2565">
                  <c:v>2.5863761913507912</c:v>
                </c:pt>
                <c:pt idx="2566">
                  <c:v>2.601969492635833</c:v>
                </c:pt>
                <c:pt idx="2567">
                  <c:v>2.5744909070812207</c:v>
                </c:pt>
                <c:pt idx="2568">
                  <c:v>2.5911877061192254</c:v>
                </c:pt>
                <c:pt idx="2569">
                  <c:v>2.5854547558336267</c:v>
                </c:pt>
                <c:pt idx="2570">
                  <c:v>2.570986715012368</c:v>
                </c:pt>
                <c:pt idx="2571">
                  <c:v>2.58638616832947</c:v>
                </c:pt>
                <c:pt idx="2572">
                  <c:v>2.5847863939518567</c:v>
                </c:pt>
                <c:pt idx="2573">
                  <c:v>2.5786160509943121</c:v>
                </c:pt>
                <c:pt idx="2574">
                  <c:v>2.5752729095343239</c:v>
                </c:pt>
                <c:pt idx="2575">
                  <c:v>2.5572211847696482</c:v>
                </c:pt>
                <c:pt idx="2576">
                  <c:v>2.5550198758923703</c:v>
                </c:pt>
                <c:pt idx="2577">
                  <c:v>2.5176854118375713</c:v>
                </c:pt>
                <c:pt idx="2578">
                  <c:v>2.5010940440229548</c:v>
                </c:pt>
                <c:pt idx="2579">
                  <c:v>2.4629091468944577</c:v>
                </c:pt>
                <c:pt idx="2580">
                  <c:v>2.4549175319509837</c:v>
                </c:pt>
                <c:pt idx="2581">
                  <c:v>2.4345618693090949</c:v>
                </c:pt>
                <c:pt idx="2582">
                  <c:v>2.3940637919747014</c:v>
                </c:pt>
                <c:pt idx="2583">
                  <c:v>2.3807591640496417</c:v>
                </c:pt>
                <c:pt idx="2584">
                  <c:v>2.3522038793753</c:v>
                </c:pt>
                <c:pt idx="2585">
                  <c:v>2.2962585922457697</c:v>
                </c:pt>
                <c:pt idx="2586">
                  <c:v>2.2455278323000463</c:v>
                </c:pt>
                <c:pt idx="2587">
                  <c:v>2.2382676005247926</c:v>
                </c:pt>
                <c:pt idx="2588">
                  <c:v>2.1889903294492963</c:v>
                </c:pt>
                <c:pt idx="2589">
                  <c:v>2.1432142091648778</c:v>
                </c:pt>
                <c:pt idx="2590">
                  <c:v>2.0955216516035997</c:v>
                </c:pt>
                <c:pt idx="2591">
                  <c:v>2.0473317422347956</c:v>
                </c:pt>
                <c:pt idx="2592">
                  <c:v>1.9848567491163238</c:v>
                </c:pt>
                <c:pt idx="2593">
                  <c:v>1.9345095851050309</c:v>
                </c:pt>
                <c:pt idx="2594">
                  <c:v>1.8735174118895648</c:v>
                </c:pt>
                <c:pt idx="2595">
                  <c:v>1.7628650032283399</c:v>
                </c:pt>
                <c:pt idx="2596">
                  <c:v>1.6690797370991299</c:v>
                </c:pt>
                <c:pt idx="2597">
                  <c:v>1.6755777149386455</c:v>
                </c:pt>
                <c:pt idx="2598">
                  <c:v>1.4411535374549458</c:v>
                </c:pt>
                <c:pt idx="2599">
                  <c:v>1.3392466255161413</c:v>
                </c:pt>
                <c:pt idx="2600">
                  <c:v>1.1656906177549193</c:v>
                </c:pt>
                <c:pt idx="2601">
                  <c:v>1.0879149923273626</c:v>
                </c:pt>
                <c:pt idx="2602">
                  <c:v>0.9491318380633974</c:v>
                </c:pt>
                <c:pt idx="2603">
                  <c:v>1.0156667928672002E-2</c:v>
                </c:pt>
                <c:pt idx="2604">
                  <c:v>-0.15745948540180685</c:v>
                </c:pt>
                <c:pt idx="2605">
                  <c:v>-0.58197269503669924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3.9074878502627546</c:v>
                </c:pt>
                <c:pt idx="2680">
                  <c:v>4.2010552683391262</c:v>
                </c:pt>
                <c:pt idx="2681">
                  <c:v>4.2419237344088456</c:v>
                </c:pt>
                <c:pt idx="2682">
                  <c:v>4.2536336049480994</c:v>
                </c:pt>
                <c:pt idx="2683">
                  <c:v>4.258143030862195</c:v>
                </c:pt>
                <c:pt idx="2684">
                  <c:v>4.2607892104619145</c:v>
                </c:pt>
                <c:pt idx="2685">
                  <c:v>4.2626171233894112</c:v>
                </c:pt>
                <c:pt idx="2686">
                  <c:v>4.2643782082422623</c:v>
                </c:pt>
                <c:pt idx="2687">
                  <c:v>4.2656210171731637</c:v>
                </c:pt>
                <c:pt idx="2688">
                  <c:v>4.2667590751027422</c:v>
                </c:pt>
                <c:pt idx="2689">
                  <c:v>4.2682112294149084</c:v>
                </c:pt>
                <c:pt idx="2690">
                  <c:v>4.2692566539929606</c:v>
                </c:pt>
                <c:pt idx="2691">
                  <c:v>4.2703619697233828</c:v>
                </c:pt>
                <c:pt idx="2692">
                  <c:v>4.2715018618699263</c:v>
                </c:pt>
                <c:pt idx="2693">
                  <c:v>4.2723738289012481</c:v>
                </c:pt>
                <c:pt idx="2694">
                  <c:v>4.2733203761404681</c:v>
                </c:pt>
                <c:pt idx="2695">
                  <c:v>4.2741854358892759</c:v>
                </c:pt>
                <c:pt idx="2696">
                  <c:v>4.2748283172031307</c:v>
                </c:pt>
                <c:pt idx="2697">
                  <c:v>4.2754875701217818</c:v>
                </c:pt>
                <c:pt idx="2698">
                  <c:v>4.276065644906593</c:v>
                </c:pt>
                <c:pt idx="2699">
                  <c:v>4.2765501705736764</c:v>
                </c:pt>
                <c:pt idx="2700">
                  <c:v>4.2770952913635067</c:v>
                </c:pt>
                <c:pt idx="2701">
                  <c:v>4.2774061677546911</c:v>
                </c:pt>
                <c:pt idx="2702">
                  <c:v>4.277758263491064</c:v>
                </c:pt>
                <c:pt idx="2703">
                  <c:v>4.2780218959342085</c:v>
                </c:pt>
                <c:pt idx="2704">
                  <c:v>4.2781829122745574</c:v>
                </c:pt>
                <c:pt idx="2705">
                  <c:v>4.2782629978188433</c:v>
                </c:pt>
                <c:pt idx="2706">
                  <c:v>4.2783097006573882</c:v>
                </c:pt>
                <c:pt idx="2707">
                  <c:v>4.278235911321306</c:v>
                </c:pt>
                <c:pt idx="2708">
                  <c:v>4.2782084478429399</c:v>
                </c:pt>
                <c:pt idx="2709">
                  <c:v>4.2780413890954625</c:v>
                </c:pt>
                <c:pt idx="2710">
                  <c:v>4.2779325654760934</c:v>
                </c:pt>
                <c:pt idx="2711">
                  <c:v>4.2776441098384037</c:v>
                </c:pt>
                <c:pt idx="2712">
                  <c:v>4.2774257774278084</c:v>
                </c:pt>
                <c:pt idx="2713">
                  <c:v>4.2770660888727621</c:v>
                </c:pt>
                <c:pt idx="2714">
                  <c:v>4.2767432453896221</c:v>
                </c:pt>
                <c:pt idx="2715">
                  <c:v>4.2763420302069441</c:v>
                </c:pt>
                <c:pt idx="2716">
                  <c:v>4.2758533548832558</c:v>
                </c:pt>
                <c:pt idx="2717">
                  <c:v>4.2752974205979077</c:v>
                </c:pt>
                <c:pt idx="2718">
                  <c:v>4.2747390792921811</c:v>
                </c:pt>
                <c:pt idx="2719">
                  <c:v>4.2741956880019583</c:v>
                </c:pt>
                <c:pt idx="2720">
                  <c:v>4.2735363648064375</c:v>
                </c:pt>
                <c:pt idx="2721">
                  <c:v>4.2728928779068465</c:v>
                </c:pt>
                <c:pt idx="2722">
                  <c:v>4.2721237284366138</c:v>
                </c:pt>
                <c:pt idx="2723">
                  <c:v>4.271484936095078</c:v>
                </c:pt>
                <c:pt idx="2724">
                  <c:v>4.2707429608526759</c:v>
                </c:pt>
                <c:pt idx="2725">
                  <c:v>4.2698981798419284</c:v>
                </c:pt>
                <c:pt idx="2726">
                  <c:v>4.2690928664281946</c:v>
                </c:pt>
                <c:pt idx="2727">
                  <c:v>4.2682267253359774</c:v>
                </c:pt>
                <c:pt idx="2728">
                  <c:v>4.2673254982941717</c:v>
                </c:pt>
                <c:pt idx="2729">
                  <c:v>4.2663638793245795</c:v>
                </c:pt>
                <c:pt idx="2730">
                  <c:v>4.2654672766117416</c:v>
                </c:pt>
                <c:pt idx="2731">
                  <c:v>4.2644538723117096</c:v>
                </c:pt>
                <c:pt idx="2732">
                  <c:v>4.2634635760554289</c:v>
                </c:pt>
                <c:pt idx="2733">
                  <c:v>4.2624801011845657</c:v>
                </c:pt>
                <c:pt idx="2734">
                  <c:v>4.2614427582055789</c:v>
                </c:pt>
                <c:pt idx="2735">
                  <c:v>4.2604226027024614</c:v>
                </c:pt>
                <c:pt idx="2736">
                  <c:v>4.2592227653262116</c:v>
                </c:pt>
                <c:pt idx="2737">
                  <c:v>4.2580930335541023</c:v>
                </c:pt>
                <c:pt idx="2738">
                  <c:v>4.2569579278239456</c:v>
                </c:pt>
                <c:pt idx="2739">
                  <c:v>4.255781433697118</c:v>
                </c:pt>
                <c:pt idx="2740">
                  <c:v>4.2546483639226311</c:v>
                </c:pt>
                <c:pt idx="2741">
                  <c:v>4.253426026299044</c:v>
                </c:pt>
                <c:pt idx="2742">
                  <c:v>4.2521658370747266</c:v>
                </c:pt>
                <c:pt idx="2743">
                  <c:v>4.2509169936604794</c:v>
                </c:pt>
                <c:pt idx="2744">
                  <c:v>4.2496282433053372</c:v>
                </c:pt>
                <c:pt idx="2745">
                  <c:v>4.2483674134751341</c:v>
                </c:pt>
                <c:pt idx="2746">
                  <c:v>4.2470357166774289</c:v>
                </c:pt>
                <c:pt idx="2747">
                  <c:v>4.2457386000853807</c:v>
                </c:pt>
                <c:pt idx="2748">
                  <c:v>4.2444555887519471</c:v>
                </c:pt>
                <c:pt idx="2749">
                  <c:v>4.2431503473859955</c:v>
                </c:pt>
                <c:pt idx="2750">
                  <c:v>4.2416909432770877</c:v>
                </c:pt>
                <c:pt idx="2751">
                  <c:v>4.2403224200197815</c:v>
                </c:pt>
                <c:pt idx="2752">
                  <c:v>4.2389301412329914</c:v>
                </c:pt>
                <c:pt idx="2753">
                  <c:v>4.2375177088355569</c:v>
                </c:pt>
                <c:pt idx="2754">
                  <c:v>4.2360934120782536</c:v>
                </c:pt>
                <c:pt idx="2755">
                  <c:v>4.2346581954542568</c:v>
                </c:pt>
                <c:pt idx="2756">
                  <c:v>4.2331731910686869</c:v>
                </c:pt>
                <c:pt idx="2757">
                  <c:v>4.2317432967604782</c:v>
                </c:pt>
                <c:pt idx="2758">
                  <c:v>4.2302942014030931</c:v>
                </c:pt>
                <c:pt idx="2759">
                  <c:v>4.2287114523466816</c:v>
                </c:pt>
                <c:pt idx="2760">
                  <c:v>4.2273215976599836</c:v>
                </c:pt>
                <c:pt idx="2761">
                  <c:v>4.2257951265399774</c:v>
                </c:pt>
                <c:pt idx="2762">
                  <c:v>4.2242777914577188</c:v>
                </c:pt>
                <c:pt idx="2763">
                  <c:v>4.2226851129058423</c:v>
                </c:pt>
                <c:pt idx="2764">
                  <c:v>4.221155048005178</c:v>
                </c:pt>
                <c:pt idx="2765">
                  <c:v>4.2196533974395525</c:v>
                </c:pt>
                <c:pt idx="2766">
                  <c:v>4.2180263328675798</c:v>
                </c:pt>
                <c:pt idx="2767">
                  <c:v>4.2164671374287241</c:v>
                </c:pt>
                <c:pt idx="2768">
                  <c:v>4.2148716720152857</c:v>
                </c:pt>
                <c:pt idx="2769">
                  <c:v>4.2132934110422058</c:v>
                </c:pt>
                <c:pt idx="2770">
                  <c:v>4.211714697686145</c:v>
                </c:pt>
                <c:pt idx="2771">
                  <c:v>4.2101193042950102</c:v>
                </c:pt>
                <c:pt idx="2772">
                  <c:v>4.2085319978966709</c:v>
                </c:pt>
                <c:pt idx="2773">
                  <c:v>4.2068611993166423</c:v>
                </c:pt>
                <c:pt idx="2774">
                  <c:v>4.2052618965961956</c:v>
                </c:pt>
                <c:pt idx="2775">
                  <c:v>4.2037333817012748</c:v>
                </c:pt>
                <c:pt idx="2776">
                  <c:v>4.202068772809441</c:v>
                </c:pt>
                <c:pt idx="2777">
                  <c:v>4.200502928861825</c:v>
                </c:pt>
                <c:pt idx="2778">
                  <c:v>4.1987779631100128</c:v>
                </c:pt>
                <c:pt idx="2779">
                  <c:v>4.1971260383073066</c:v>
                </c:pt>
                <c:pt idx="2780">
                  <c:v>4.1954725696064736</c:v>
                </c:pt>
                <c:pt idx="2781">
                  <c:v>4.1937931909626345</c:v>
                </c:pt>
                <c:pt idx="2782">
                  <c:v>4.1921199172501806</c:v>
                </c:pt>
                <c:pt idx="2783">
                  <c:v>4.1904601310277529</c:v>
                </c:pt>
                <c:pt idx="2784">
                  <c:v>4.1888083539236645</c:v>
                </c:pt>
                <c:pt idx="2785">
                  <c:v>4.1870664257825272</c:v>
                </c:pt>
                <c:pt idx="2786">
                  <c:v>4.1854330457686508</c:v>
                </c:pt>
                <c:pt idx="2787">
                  <c:v>4.1836976274006243</c:v>
                </c:pt>
                <c:pt idx="2788">
                  <c:v>4.1821690868844215</c:v>
                </c:pt>
                <c:pt idx="2789">
                  <c:v>4.1804503196307872</c:v>
                </c:pt>
                <c:pt idx="2790">
                  <c:v>4.1787970487871364</c:v>
                </c:pt>
                <c:pt idx="2791">
                  <c:v>4.1771039817137305</c:v>
                </c:pt>
                <c:pt idx="2792">
                  <c:v>4.175367891637209</c:v>
                </c:pt>
                <c:pt idx="2793">
                  <c:v>4.1737280146629328</c:v>
                </c:pt>
                <c:pt idx="2794">
                  <c:v>4.1721204535181426</c:v>
                </c:pt>
                <c:pt idx="2795">
                  <c:v>4.1704792040151553</c:v>
                </c:pt>
                <c:pt idx="2796">
                  <c:v>4.1688046309801408</c:v>
                </c:pt>
                <c:pt idx="2797">
                  <c:v>4.1671266466453192</c:v>
                </c:pt>
                <c:pt idx="2798">
                  <c:v>4.165473008620113</c:v>
                </c:pt>
                <c:pt idx="2799">
                  <c:v>4.1638017517531019</c:v>
                </c:pt>
                <c:pt idx="2800">
                  <c:v>4.1619928789881468</c:v>
                </c:pt>
                <c:pt idx="2801">
                  <c:v>4.160173595611707</c:v>
                </c:pt>
                <c:pt idx="2802">
                  <c:v>4.1583213340089991</c:v>
                </c:pt>
                <c:pt idx="2803">
                  <c:v>4.1564517779314452</c:v>
                </c:pt>
                <c:pt idx="2804">
                  <c:v>4.1545851590992111</c:v>
                </c:pt>
                <c:pt idx="2805">
                  <c:v>4.1526757198183164</c:v>
                </c:pt>
                <c:pt idx="2806">
                  <c:v>4.1507120715690506</c:v>
                </c:pt>
                <c:pt idx="2807">
                  <c:v>4.1487677646560766</c:v>
                </c:pt>
                <c:pt idx="2808">
                  <c:v>4.1468467054884686</c:v>
                </c:pt>
                <c:pt idx="2809">
                  <c:v>4.1448372623191032</c:v>
                </c:pt>
                <c:pt idx="2810">
                  <c:v>4.1428668066759782</c:v>
                </c:pt>
                <c:pt idx="2811">
                  <c:v>4.1408704658207736</c:v>
                </c:pt>
                <c:pt idx="2812">
                  <c:v>4.1388029161034776</c:v>
                </c:pt>
                <c:pt idx="2813">
                  <c:v>4.1368800290221666</c:v>
                </c:pt>
                <c:pt idx="2814">
                  <c:v>4.1348883366315015</c:v>
                </c:pt>
                <c:pt idx="2815">
                  <c:v>4.1329063054071478</c:v>
                </c:pt>
                <c:pt idx="2816">
                  <c:v>4.1308396400705929</c:v>
                </c:pt>
                <c:pt idx="2817">
                  <c:v>4.1288185127037522</c:v>
                </c:pt>
                <c:pt idx="2818">
                  <c:v>4.1268238711933041</c:v>
                </c:pt>
                <c:pt idx="2819">
                  <c:v>4.1247120380587061</c:v>
                </c:pt>
                <c:pt idx="2820">
                  <c:v>4.122645494703578</c:v>
                </c:pt>
                <c:pt idx="2821">
                  <c:v>4.1206275480650572</c:v>
                </c:pt>
                <c:pt idx="2822">
                  <c:v>4.1185712499697269</c:v>
                </c:pt>
                <c:pt idx="2823">
                  <c:v>4.1165623909287721</c:v>
                </c:pt>
                <c:pt idx="2824">
                  <c:v>4.1145100585980794</c:v>
                </c:pt>
                <c:pt idx="2825">
                  <c:v>4.1123836803480618</c:v>
                </c:pt>
                <c:pt idx="2826">
                  <c:v>4.1103303266237976</c:v>
                </c:pt>
                <c:pt idx="2827">
                  <c:v>4.1083636946837787</c:v>
                </c:pt>
                <c:pt idx="2828">
                  <c:v>4.106354559545994</c:v>
                </c:pt>
                <c:pt idx="2829">
                  <c:v>4.1042802573664865</c:v>
                </c:pt>
                <c:pt idx="2830">
                  <c:v>4.1022506899864517</c:v>
                </c:pt>
                <c:pt idx="2831">
                  <c:v>4.1002156507800995</c:v>
                </c:pt>
                <c:pt idx="2832">
                  <c:v>4.0981178786035342</c:v>
                </c:pt>
                <c:pt idx="2833">
                  <c:v>4.0960434279281559</c:v>
                </c:pt>
                <c:pt idx="2834">
                  <c:v>4.0939802459016601</c:v>
                </c:pt>
                <c:pt idx="2835">
                  <c:v>4.091920055799747</c:v>
                </c:pt>
                <c:pt idx="2836">
                  <c:v>4.0898611553382418</c:v>
                </c:pt>
                <c:pt idx="2837">
                  <c:v>4.0877431595308344</c:v>
                </c:pt>
                <c:pt idx="2838">
                  <c:v>4.0857450363247461</c:v>
                </c:pt>
                <c:pt idx="2839">
                  <c:v>4.0837429416289464</c:v>
                </c:pt>
                <c:pt idx="2840">
                  <c:v>4.0816525549643785</c:v>
                </c:pt>
                <c:pt idx="2841">
                  <c:v>4.0796009889957521</c:v>
                </c:pt>
                <c:pt idx="2842">
                  <c:v>4.0776326680613524</c:v>
                </c:pt>
                <c:pt idx="2843">
                  <c:v>4.0755791940722865</c:v>
                </c:pt>
                <c:pt idx="2844">
                  <c:v>4.0735860642865447</c:v>
                </c:pt>
                <c:pt idx="2845">
                  <c:v>4.0714995384617332</c:v>
                </c:pt>
                <c:pt idx="2846">
                  <c:v>4.069517870054626</c:v>
                </c:pt>
                <c:pt idx="2847">
                  <c:v>4.0674015666570558</c:v>
                </c:pt>
                <c:pt idx="2848">
                  <c:v>4.0652946251850013</c:v>
                </c:pt>
                <c:pt idx="2849">
                  <c:v>4.0633135409630485</c:v>
                </c:pt>
                <c:pt idx="2850">
                  <c:v>4.061302513679343</c:v>
                </c:pt>
                <c:pt idx="2851">
                  <c:v>4.0592442967910181</c:v>
                </c:pt>
                <c:pt idx="2852">
                  <c:v>4.0572202399194532</c:v>
                </c:pt>
                <c:pt idx="2853">
                  <c:v>4.0550939549803262</c:v>
                </c:pt>
                <c:pt idx="2854">
                  <c:v>4.0531519468219868</c:v>
                </c:pt>
                <c:pt idx="2855">
                  <c:v>4.0511512053162768</c:v>
                </c:pt>
                <c:pt idx="2856">
                  <c:v>4.0491361562923958</c:v>
                </c:pt>
                <c:pt idx="2857">
                  <c:v>4.047149149610588</c:v>
                </c:pt>
                <c:pt idx="2858">
                  <c:v>4.0450872610837276</c:v>
                </c:pt>
                <c:pt idx="2859">
                  <c:v>4.0430961205580074</c:v>
                </c:pt>
                <c:pt idx="2860">
                  <c:v>4.0409917978095855</c:v>
                </c:pt>
                <c:pt idx="2861">
                  <c:v>4.0389958559832735</c:v>
                </c:pt>
                <c:pt idx="2862">
                  <c:v>4.0370218866301304</c:v>
                </c:pt>
                <c:pt idx="2863">
                  <c:v>4.0349345590423402</c:v>
                </c:pt>
                <c:pt idx="2864">
                  <c:v>4.0329357599237881</c:v>
                </c:pt>
                <c:pt idx="2865">
                  <c:v>4.0309456876987779</c:v>
                </c:pt>
                <c:pt idx="2866">
                  <c:v>4.0287903174546411</c:v>
                </c:pt>
                <c:pt idx="2867">
                  <c:v>4.0268979787683499</c:v>
                </c:pt>
                <c:pt idx="2868">
                  <c:v>4.0249382742286324</c:v>
                </c:pt>
                <c:pt idx="2869">
                  <c:v>4.0229493805499619</c:v>
                </c:pt>
                <c:pt idx="2870">
                  <c:v>4.0207966451825561</c:v>
                </c:pt>
                <c:pt idx="2871">
                  <c:v>4.018894875280199</c:v>
                </c:pt>
                <c:pt idx="2872">
                  <c:v>4.0168582782346975</c:v>
                </c:pt>
                <c:pt idx="2873">
                  <c:v>4.0149082541822905</c:v>
                </c:pt>
                <c:pt idx="2874">
                  <c:v>4.0128458126002897</c:v>
                </c:pt>
                <c:pt idx="2875">
                  <c:v>4.0108161058048912</c:v>
                </c:pt>
                <c:pt idx="2876">
                  <c:v>4.0087332898680312</c:v>
                </c:pt>
                <c:pt idx="2877">
                  <c:v>4.0067575998605962</c:v>
                </c:pt>
                <c:pt idx="2878">
                  <c:v>4.0047454946484162</c:v>
                </c:pt>
                <c:pt idx="2879">
                  <c:v>4.0026867744799244</c:v>
                </c:pt>
                <c:pt idx="2880">
                  <c:v>4.0006824701924577</c:v>
                </c:pt>
                <c:pt idx="2881">
                  <c:v>3.9986791812525273</c:v>
                </c:pt>
                <c:pt idx="2882">
                  <c:v>3.9966200261355489</c:v>
                </c:pt>
                <c:pt idx="2883">
                  <c:v>3.9948116404928378</c:v>
                </c:pt>
                <c:pt idx="2884">
                  <c:v>3.9928947768839409</c:v>
                </c:pt>
                <c:pt idx="2885">
                  <c:v>3.9907892210952665</c:v>
                </c:pt>
                <c:pt idx="2886">
                  <c:v>3.9888224001128032</c:v>
                </c:pt>
                <c:pt idx="2887">
                  <c:v>3.9867839506918021</c:v>
                </c:pt>
                <c:pt idx="2888">
                  <c:v>3.9848441486311712</c:v>
                </c:pt>
                <c:pt idx="2889">
                  <c:v>3.9828230293393121</c:v>
                </c:pt>
                <c:pt idx="2890">
                  <c:v>3.9808060437123958</c:v>
                </c:pt>
                <c:pt idx="2891">
                  <c:v>3.9788242839055274</c:v>
                </c:pt>
                <c:pt idx="2892">
                  <c:v>3.9768410141123729</c:v>
                </c:pt>
                <c:pt idx="2893">
                  <c:v>3.9747550679590953</c:v>
                </c:pt>
                <c:pt idx="2894">
                  <c:v>3.9729687856796501</c:v>
                </c:pt>
                <c:pt idx="2895">
                  <c:v>3.9709472440234892</c:v>
                </c:pt>
                <c:pt idx="2896">
                  <c:v>3.9688638287542619</c:v>
                </c:pt>
                <c:pt idx="2897">
                  <c:v>3.9669739997821392</c:v>
                </c:pt>
                <c:pt idx="2898">
                  <c:v>3.9649897154434059</c:v>
                </c:pt>
                <c:pt idx="2899">
                  <c:v>3.9629523893536533</c:v>
                </c:pt>
                <c:pt idx="2900">
                  <c:v>3.9609376800042897</c:v>
                </c:pt>
                <c:pt idx="2901">
                  <c:v>3.9589214000701465</c:v>
                </c:pt>
                <c:pt idx="2902">
                  <c:v>3.9570091038041766</c:v>
                </c:pt>
                <c:pt idx="2903">
                  <c:v>3.9549813435182277</c:v>
                </c:pt>
                <c:pt idx="2904">
                  <c:v>3.9529569578444996</c:v>
                </c:pt>
                <c:pt idx="2905">
                  <c:v>3.9510602931919108</c:v>
                </c:pt>
                <c:pt idx="2906">
                  <c:v>3.9490204782138387</c:v>
                </c:pt>
                <c:pt idx="2907">
                  <c:v>3.9471222935265375</c:v>
                </c:pt>
                <c:pt idx="2908">
                  <c:v>3.9450128234275641</c:v>
                </c:pt>
                <c:pt idx="2909">
                  <c:v>3.9431956353932818</c:v>
                </c:pt>
                <c:pt idx="2910">
                  <c:v>3.9412688159228262</c:v>
                </c:pt>
                <c:pt idx="2911">
                  <c:v>3.9392663415081857</c:v>
                </c:pt>
                <c:pt idx="2912">
                  <c:v>3.9373357837211618</c:v>
                </c:pt>
                <c:pt idx="2913">
                  <c:v>3.9353061284775999</c:v>
                </c:pt>
                <c:pt idx="2914">
                  <c:v>3.9332965671181541</c:v>
                </c:pt>
                <c:pt idx="2915">
                  <c:v>3.931329743401363</c:v>
                </c:pt>
                <c:pt idx="2916">
                  <c:v>3.9293515368851173</c:v>
                </c:pt>
                <c:pt idx="2917">
                  <c:v>3.9274397712351701</c:v>
                </c:pt>
                <c:pt idx="2918">
                  <c:v>3.9254374513821024</c:v>
                </c:pt>
                <c:pt idx="2919">
                  <c:v>3.9234287483928254</c:v>
                </c:pt>
                <c:pt idx="2920">
                  <c:v>3.9214264490947115</c:v>
                </c:pt>
                <c:pt idx="2921">
                  <c:v>3.9195208682442821</c:v>
                </c:pt>
                <c:pt idx="2922">
                  <c:v>3.9177154140521733</c:v>
                </c:pt>
                <c:pt idx="2923">
                  <c:v>3.9156472458604248</c:v>
                </c:pt>
                <c:pt idx="2924">
                  <c:v>3.9137634315773</c:v>
                </c:pt>
                <c:pt idx="2925">
                  <c:v>3.9116975186963105</c:v>
                </c:pt>
                <c:pt idx="2926">
                  <c:v>3.9097857489881322</c:v>
                </c:pt>
                <c:pt idx="2927">
                  <c:v>3.9077856407864848</c:v>
                </c:pt>
                <c:pt idx="2928">
                  <c:v>3.9057607346372984</c:v>
                </c:pt>
                <c:pt idx="2929">
                  <c:v>3.903887548319958</c:v>
                </c:pt>
                <c:pt idx="2930">
                  <c:v>3.9018772974967391</c:v>
                </c:pt>
                <c:pt idx="2931">
                  <c:v>3.8999744164648109</c:v>
                </c:pt>
                <c:pt idx="2932">
                  <c:v>3.8980379081868444</c:v>
                </c:pt>
                <c:pt idx="2933">
                  <c:v>3.8960356981670867</c:v>
                </c:pt>
                <c:pt idx="2934">
                  <c:v>3.8941141594418611</c:v>
                </c:pt>
                <c:pt idx="2935">
                  <c:v>3.8922482706905748</c:v>
                </c:pt>
                <c:pt idx="2936">
                  <c:v>3.8902664386512913</c:v>
                </c:pt>
                <c:pt idx="2937">
                  <c:v>3.8883203197267813</c:v>
                </c:pt>
                <c:pt idx="2938">
                  <c:v>3.8863577216908034</c:v>
                </c:pt>
                <c:pt idx="2939">
                  <c:v>3.884428074007011</c:v>
                </c:pt>
                <c:pt idx="2940">
                  <c:v>3.8824740423162236</c:v>
                </c:pt>
                <c:pt idx="2941">
                  <c:v>3.8804759879594468</c:v>
                </c:pt>
                <c:pt idx="2942">
                  <c:v>3.8785256144998503</c:v>
                </c:pt>
                <c:pt idx="2943">
                  <c:v>3.87657976416026</c:v>
                </c:pt>
                <c:pt idx="2944">
                  <c:v>3.8746081246287076</c:v>
                </c:pt>
                <c:pt idx="2945">
                  <c:v>3.8726900498725745</c:v>
                </c:pt>
                <c:pt idx="2946">
                  <c:v>3.8707032774622316</c:v>
                </c:pt>
                <c:pt idx="2947">
                  <c:v>3.8687633089297386</c:v>
                </c:pt>
                <c:pt idx="2948">
                  <c:v>3.8668023441981458</c:v>
                </c:pt>
                <c:pt idx="2949">
                  <c:v>3.8649321654776769</c:v>
                </c:pt>
                <c:pt idx="2950">
                  <c:v>3.8630688570708602</c:v>
                </c:pt>
                <c:pt idx="2951">
                  <c:v>3.8611679558303074</c:v>
                </c:pt>
                <c:pt idx="2952">
                  <c:v>3.8591929731906931</c:v>
                </c:pt>
                <c:pt idx="2953">
                  <c:v>3.8572257687183589</c:v>
                </c:pt>
                <c:pt idx="2954">
                  <c:v>3.8554007159895973</c:v>
                </c:pt>
                <c:pt idx="2955">
                  <c:v>3.8533596815936559</c:v>
                </c:pt>
                <c:pt idx="2956">
                  <c:v>3.8514868245777629</c:v>
                </c:pt>
                <c:pt idx="2957">
                  <c:v>3.8495179494286842</c:v>
                </c:pt>
                <c:pt idx="2958">
                  <c:v>3.8475769777336546</c:v>
                </c:pt>
                <c:pt idx="2959">
                  <c:v>3.8456155544456583</c:v>
                </c:pt>
                <c:pt idx="2960">
                  <c:v>3.8437064700368175</c:v>
                </c:pt>
                <c:pt idx="2961">
                  <c:v>3.8417335383059288</c:v>
                </c:pt>
                <c:pt idx="2962">
                  <c:v>3.8397556680030611</c:v>
                </c:pt>
                <c:pt idx="2963">
                  <c:v>3.8379270157719896</c:v>
                </c:pt>
                <c:pt idx="2964">
                  <c:v>3.8360468040165743</c:v>
                </c:pt>
                <c:pt idx="2965">
                  <c:v>3.8340840726802958</c:v>
                </c:pt>
                <c:pt idx="2966">
                  <c:v>3.8321750938857178</c:v>
                </c:pt>
                <c:pt idx="2967">
                  <c:v>3.8302906193917585</c:v>
                </c:pt>
                <c:pt idx="2968">
                  <c:v>3.8284233373168828</c:v>
                </c:pt>
                <c:pt idx="2969">
                  <c:v>3.8265542593394937</c:v>
                </c:pt>
                <c:pt idx="2970">
                  <c:v>3.8245180049366851</c:v>
                </c:pt>
                <c:pt idx="2971">
                  <c:v>3.8225902712000788</c:v>
                </c:pt>
                <c:pt idx="2972">
                  <c:v>3.8206904631912386</c:v>
                </c:pt>
                <c:pt idx="2973">
                  <c:v>3.818779973713609</c:v>
                </c:pt>
                <c:pt idx="2974">
                  <c:v>3.81680895481216</c:v>
                </c:pt>
                <c:pt idx="2975">
                  <c:v>3.8148571776197548</c:v>
                </c:pt>
                <c:pt idx="2976">
                  <c:v>3.8129804500639017</c:v>
                </c:pt>
                <c:pt idx="2977">
                  <c:v>3.8111236554687755</c:v>
                </c:pt>
                <c:pt idx="2978">
                  <c:v>3.8093052975778217</c:v>
                </c:pt>
                <c:pt idx="2979">
                  <c:v>3.8073258676457944</c:v>
                </c:pt>
                <c:pt idx="2980">
                  <c:v>3.8053041860497148</c:v>
                </c:pt>
                <c:pt idx="2981">
                  <c:v>3.803505321068303</c:v>
                </c:pt>
                <c:pt idx="2982">
                  <c:v>3.8016577731201129</c:v>
                </c:pt>
                <c:pt idx="2983">
                  <c:v>3.7997432815402714</c:v>
                </c:pt>
                <c:pt idx="2984">
                  <c:v>3.7978165229604173</c:v>
                </c:pt>
                <c:pt idx="2985">
                  <c:v>3.7958644448033336</c:v>
                </c:pt>
                <c:pt idx="2986">
                  <c:v>3.7941408372183751</c:v>
                </c:pt>
                <c:pt idx="2987">
                  <c:v>3.7921854107246258</c:v>
                </c:pt>
                <c:pt idx="2988">
                  <c:v>3.7900960996206718</c:v>
                </c:pt>
                <c:pt idx="2989">
                  <c:v>3.7883755991775709</c:v>
                </c:pt>
                <c:pt idx="2990">
                  <c:v>3.7863662395873288</c:v>
                </c:pt>
                <c:pt idx="2991">
                  <c:v>3.7845162483590613</c:v>
                </c:pt>
                <c:pt idx="2992">
                  <c:v>3.7826394397202616</c:v>
                </c:pt>
                <c:pt idx="2993">
                  <c:v>3.7807689286457533</c:v>
                </c:pt>
                <c:pt idx="2994">
                  <c:v>3.7788719451463284</c:v>
                </c:pt>
                <c:pt idx="2995">
                  <c:v>3.776906915371844</c:v>
                </c:pt>
                <c:pt idx="2996">
                  <c:v>3.7749550301362782</c:v>
                </c:pt>
                <c:pt idx="2997">
                  <c:v>3.773041184835435</c:v>
                </c:pt>
                <c:pt idx="2998">
                  <c:v>3.771223920850169</c:v>
                </c:pt>
                <c:pt idx="2999">
                  <c:v>3.7693349606580049</c:v>
                </c:pt>
                <c:pt idx="3000">
                  <c:v>3.767428685202467</c:v>
                </c:pt>
                <c:pt idx="3001">
                  <c:v>3.7656126494785158</c:v>
                </c:pt>
                <c:pt idx="3002">
                  <c:v>3.7637949026553539</c:v>
                </c:pt>
                <c:pt idx="3003">
                  <c:v>3.7618310015775891</c:v>
                </c:pt>
                <c:pt idx="3004">
                  <c:v>3.7599924470631549</c:v>
                </c:pt>
                <c:pt idx="3005">
                  <c:v>3.758045367458851</c:v>
                </c:pt>
                <c:pt idx="3006">
                  <c:v>3.756253479299398</c:v>
                </c:pt>
                <c:pt idx="3007">
                  <c:v>3.7543584733778448</c:v>
                </c:pt>
                <c:pt idx="3008">
                  <c:v>3.7524772062063927</c:v>
                </c:pt>
                <c:pt idx="3009">
                  <c:v>3.750468843822389</c:v>
                </c:pt>
                <c:pt idx="3010">
                  <c:v>3.7487341350630827</c:v>
                </c:pt>
                <c:pt idx="3011">
                  <c:v>3.7465956020280808</c:v>
                </c:pt>
                <c:pt idx="3012">
                  <c:v>3.744745142605356</c:v>
                </c:pt>
                <c:pt idx="3013">
                  <c:v>3.7428913770437897</c:v>
                </c:pt>
                <c:pt idx="3014">
                  <c:v>3.7410113747197897</c:v>
                </c:pt>
                <c:pt idx="3015">
                  <c:v>3.7393124625605787</c:v>
                </c:pt>
                <c:pt idx="3016">
                  <c:v>3.7373331341847345</c:v>
                </c:pt>
                <c:pt idx="3017">
                  <c:v>3.7354369156493878</c:v>
                </c:pt>
                <c:pt idx="3018">
                  <c:v>3.7335618418931</c:v>
                </c:pt>
                <c:pt idx="3019">
                  <c:v>3.7317545413970623</c:v>
                </c:pt>
                <c:pt idx="3020">
                  <c:v>3.7299334184193453</c:v>
                </c:pt>
                <c:pt idx="3021">
                  <c:v>3.7280806051199296</c:v>
                </c:pt>
                <c:pt idx="3022">
                  <c:v>3.7260890618780911</c:v>
                </c:pt>
                <c:pt idx="3023">
                  <c:v>3.7242656579373952</c:v>
                </c:pt>
                <c:pt idx="3024">
                  <c:v>3.722364782261224</c:v>
                </c:pt>
                <c:pt idx="3025">
                  <c:v>3.7205819150569179</c:v>
                </c:pt>
                <c:pt idx="3026">
                  <c:v>3.7186632452977699</c:v>
                </c:pt>
                <c:pt idx="3027">
                  <c:v>3.7167328927848349</c:v>
                </c:pt>
                <c:pt idx="3028">
                  <c:v>3.714854013823746</c:v>
                </c:pt>
                <c:pt idx="3029">
                  <c:v>3.7130190934244682</c:v>
                </c:pt>
                <c:pt idx="3030">
                  <c:v>3.711293928826056</c:v>
                </c:pt>
                <c:pt idx="3031">
                  <c:v>3.7093638269566869</c:v>
                </c:pt>
                <c:pt idx="3032">
                  <c:v>3.7075353049050204</c:v>
                </c:pt>
                <c:pt idx="3033">
                  <c:v>3.7056207824082299</c:v>
                </c:pt>
                <c:pt idx="3034">
                  <c:v>3.7037687097664587</c:v>
                </c:pt>
                <c:pt idx="3035">
                  <c:v>3.7018940992654046</c:v>
                </c:pt>
                <c:pt idx="3036">
                  <c:v>3.6999742741403656</c:v>
                </c:pt>
                <c:pt idx="3037">
                  <c:v>3.6982549052324525</c:v>
                </c:pt>
                <c:pt idx="3038">
                  <c:v>3.6963534557336377</c:v>
                </c:pt>
                <c:pt idx="3039">
                  <c:v>3.6943747027679001</c:v>
                </c:pt>
                <c:pt idx="3040">
                  <c:v>3.692547250067324</c:v>
                </c:pt>
                <c:pt idx="3041">
                  <c:v>3.6907119973141431</c:v>
                </c:pt>
                <c:pt idx="3042">
                  <c:v>3.68891625625298</c:v>
                </c:pt>
                <c:pt idx="3043">
                  <c:v>3.6870635401129643</c:v>
                </c:pt>
                <c:pt idx="3044">
                  <c:v>3.6852674976949356</c:v>
                </c:pt>
                <c:pt idx="3045">
                  <c:v>3.6833488419531597</c:v>
                </c:pt>
                <c:pt idx="3046">
                  <c:v>3.6815271214386942</c:v>
                </c:pt>
                <c:pt idx="3047">
                  <c:v>3.6795164565919904</c:v>
                </c:pt>
                <c:pt idx="3048">
                  <c:v>3.6776874472936369</c:v>
                </c:pt>
                <c:pt idx="3049">
                  <c:v>3.6759483885029622</c:v>
                </c:pt>
                <c:pt idx="3050">
                  <c:v>3.6740099076948227</c:v>
                </c:pt>
                <c:pt idx="3051">
                  <c:v>3.6723632691221009</c:v>
                </c:pt>
                <c:pt idx="3052">
                  <c:v>3.6703650533182284</c:v>
                </c:pt>
                <c:pt idx="3053">
                  <c:v>3.668525337789875</c:v>
                </c:pt>
                <c:pt idx="3054">
                  <c:v>3.6666108117573022</c:v>
                </c:pt>
                <c:pt idx="3055">
                  <c:v>3.6647026270981842</c:v>
                </c:pt>
                <c:pt idx="3056">
                  <c:v>3.663081979629883</c:v>
                </c:pt>
                <c:pt idx="3057">
                  <c:v>3.6611766909920793</c:v>
                </c:pt>
                <c:pt idx="3058">
                  <c:v>3.659338036057973</c:v>
                </c:pt>
                <c:pt idx="3059">
                  <c:v>3.6575361912795668</c:v>
                </c:pt>
                <c:pt idx="3060">
                  <c:v>3.6555977524323828</c:v>
                </c:pt>
                <c:pt idx="3061">
                  <c:v>3.6537956065680675</c:v>
                </c:pt>
                <c:pt idx="3062">
                  <c:v>3.6519437870274394</c:v>
                </c:pt>
                <c:pt idx="3063">
                  <c:v>3.6500721728010155</c:v>
                </c:pt>
                <c:pt idx="3064">
                  <c:v>3.648210490293335</c:v>
                </c:pt>
                <c:pt idx="3065">
                  <c:v>3.6463969314478049</c:v>
                </c:pt>
                <c:pt idx="3066">
                  <c:v>3.6445798589093927</c:v>
                </c:pt>
                <c:pt idx="3067">
                  <c:v>3.6427501804782874</c:v>
                </c:pt>
                <c:pt idx="3068">
                  <c:v>3.6408546610417818</c:v>
                </c:pt>
                <c:pt idx="3069">
                  <c:v>3.638962020213687</c:v>
                </c:pt>
                <c:pt idx="3070">
                  <c:v>3.6370788348268941</c:v>
                </c:pt>
                <c:pt idx="3071">
                  <c:v>3.6353942768438943</c:v>
                </c:pt>
                <c:pt idx="3072">
                  <c:v>3.6335323824465839</c:v>
                </c:pt>
                <c:pt idx="3073">
                  <c:v>3.6317007172521416</c:v>
                </c:pt>
                <c:pt idx="3074">
                  <c:v>3.6299898184936619</c:v>
                </c:pt>
                <c:pt idx="3075">
                  <c:v>3.6282231086209289</c:v>
                </c:pt>
                <c:pt idx="3076">
                  <c:v>3.6262172323425843</c:v>
                </c:pt>
                <c:pt idx="3077">
                  <c:v>3.624524018503434</c:v>
                </c:pt>
                <c:pt idx="3078">
                  <c:v>3.6224864043928808</c:v>
                </c:pt>
                <c:pt idx="3079">
                  <c:v>3.6207436353215767</c:v>
                </c:pt>
                <c:pt idx="3080">
                  <c:v>3.618951027859167</c:v>
                </c:pt>
                <c:pt idx="3081">
                  <c:v>3.6170443869104916</c:v>
                </c:pt>
                <c:pt idx="3082">
                  <c:v>3.615265632344006</c:v>
                </c:pt>
                <c:pt idx="3083">
                  <c:v>3.6134872357237477</c:v>
                </c:pt>
                <c:pt idx="3084">
                  <c:v>3.6117232298757265</c:v>
                </c:pt>
                <c:pt idx="3085">
                  <c:v>3.6098911662340929</c:v>
                </c:pt>
                <c:pt idx="3086">
                  <c:v>3.6080349666444205</c:v>
                </c:pt>
                <c:pt idx="3087">
                  <c:v>3.6061846811333482</c:v>
                </c:pt>
                <c:pt idx="3088">
                  <c:v>3.6043142673514215</c:v>
                </c:pt>
                <c:pt idx="3089">
                  <c:v>3.6025641758031584</c:v>
                </c:pt>
                <c:pt idx="3090">
                  <c:v>3.6006241617707762</c:v>
                </c:pt>
                <c:pt idx="3091">
                  <c:v>3.5987939681449794</c:v>
                </c:pt>
                <c:pt idx="3092">
                  <c:v>3.5969932264885194</c:v>
                </c:pt>
                <c:pt idx="3093">
                  <c:v>3.5952417396770087</c:v>
                </c:pt>
                <c:pt idx="3094">
                  <c:v>3.593253144171987</c:v>
                </c:pt>
                <c:pt idx="3095">
                  <c:v>3.5917272218142622</c:v>
                </c:pt>
                <c:pt idx="3096">
                  <c:v>3.5898226255540551</c:v>
                </c:pt>
                <c:pt idx="3097">
                  <c:v>3.5880581343660238</c:v>
                </c:pt>
                <c:pt idx="3098">
                  <c:v>3.5860666656945805</c:v>
                </c:pt>
                <c:pt idx="3099">
                  <c:v>3.5842166779439442</c:v>
                </c:pt>
                <c:pt idx="3100">
                  <c:v>3.582793471294301</c:v>
                </c:pt>
                <c:pt idx="3101">
                  <c:v>3.5808310865548325</c:v>
                </c:pt>
                <c:pt idx="3102">
                  <c:v>3.5788455288406711</c:v>
                </c:pt>
                <c:pt idx="3103">
                  <c:v>3.5771984709315738</c:v>
                </c:pt>
                <c:pt idx="3104">
                  <c:v>3.5752454169051839</c:v>
                </c:pt>
                <c:pt idx="3105">
                  <c:v>3.5734741225677764</c:v>
                </c:pt>
                <c:pt idx="3106">
                  <c:v>3.5716979473026496</c:v>
                </c:pt>
                <c:pt idx="3107">
                  <c:v>3.5699857737269487</c:v>
                </c:pt>
                <c:pt idx="3108">
                  <c:v>3.5680568458391839</c:v>
                </c:pt>
                <c:pt idx="3109">
                  <c:v>3.5661667794365384</c:v>
                </c:pt>
                <c:pt idx="3110">
                  <c:v>3.5645992907850035</c:v>
                </c:pt>
                <c:pt idx="3111">
                  <c:v>3.5627069908339783</c:v>
                </c:pt>
                <c:pt idx="3112">
                  <c:v>3.56095673178665</c:v>
                </c:pt>
                <c:pt idx="3113">
                  <c:v>3.5591242563568262</c:v>
                </c:pt>
                <c:pt idx="3114">
                  <c:v>3.5572525193910942</c:v>
                </c:pt>
                <c:pt idx="3115">
                  <c:v>3.5554867838383539</c:v>
                </c:pt>
                <c:pt idx="3116">
                  <c:v>3.5536573978857633</c:v>
                </c:pt>
                <c:pt idx="3117">
                  <c:v>3.5517542750026205</c:v>
                </c:pt>
                <c:pt idx="3118">
                  <c:v>3.5499177880959323</c:v>
                </c:pt>
                <c:pt idx="3119">
                  <c:v>3.5482408832978085</c:v>
                </c:pt>
                <c:pt idx="3120">
                  <c:v>3.5465003653487477</c:v>
                </c:pt>
                <c:pt idx="3121">
                  <c:v>3.5445975700020442</c:v>
                </c:pt>
                <c:pt idx="3122">
                  <c:v>3.5428170260631071</c:v>
                </c:pt>
                <c:pt idx="3123">
                  <c:v>3.5411125075413081</c:v>
                </c:pt>
                <c:pt idx="3124">
                  <c:v>3.539330903443934</c:v>
                </c:pt>
                <c:pt idx="3125">
                  <c:v>3.5373088076709251</c:v>
                </c:pt>
                <c:pt idx="3126">
                  <c:v>3.5356540542296764</c:v>
                </c:pt>
                <c:pt idx="3127">
                  <c:v>3.5337582616151697</c:v>
                </c:pt>
                <c:pt idx="3128">
                  <c:v>3.5321276522746192</c:v>
                </c:pt>
                <c:pt idx="3129">
                  <c:v>3.5301645536759976</c:v>
                </c:pt>
                <c:pt idx="3130">
                  <c:v>3.5284895871740982</c:v>
                </c:pt>
                <c:pt idx="3131">
                  <c:v>3.5266136416388725</c:v>
                </c:pt>
                <c:pt idx="3132">
                  <c:v>3.5248231299989801</c:v>
                </c:pt>
                <c:pt idx="3133">
                  <c:v>3.5230516161105707</c:v>
                </c:pt>
                <c:pt idx="3134">
                  <c:v>3.5213071358020249</c:v>
                </c:pt>
                <c:pt idx="3135">
                  <c:v>3.5194366882882995</c:v>
                </c:pt>
                <c:pt idx="3136">
                  <c:v>3.5178804578044125</c:v>
                </c:pt>
                <c:pt idx="3137">
                  <c:v>3.5161675555437397</c:v>
                </c:pt>
                <c:pt idx="3138">
                  <c:v>3.5143722324604534</c:v>
                </c:pt>
                <c:pt idx="3139">
                  <c:v>3.5124113095060157</c:v>
                </c:pt>
                <c:pt idx="3140">
                  <c:v>3.5107941613171039</c:v>
                </c:pt>
                <c:pt idx="3141">
                  <c:v>3.5088351947848442</c:v>
                </c:pt>
                <c:pt idx="3142">
                  <c:v>3.5069808238999318</c:v>
                </c:pt>
                <c:pt idx="3143">
                  <c:v>3.5052489175371742</c:v>
                </c:pt>
                <c:pt idx="3144">
                  <c:v>3.5035683053823989</c:v>
                </c:pt>
                <c:pt idx="3145">
                  <c:v>3.501690500363984</c:v>
                </c:pt>
                <c:pt idx="3146">
                  <c:v>3.5000688615944924</c:v>
                </c:pt>
                <c:pt idx="3147">
                  <c:v>3.4981360330785392</c:v>
                </c:pt>
                <c:pt idx="3148">
                  <c:v>3.4962732527425451</c:v>
                </c:pt>
                <c:pt idx="3149">
                  <c:v>3.4944941149795548</c:v>
                </c:pt>
                <c:pt idx="3150">
                  <c:v>3.4927773931282964</c:v>
                </c:pt>
                <c:pt idx="3151">
                  <c:v>3.4911149034935316</c:v>
                </c:pt>
                <c:pt idx="3152">
                  <c:v>3.4892362209439525</c:v>
                </c:pt>
                <c:pt idx="3153">
                  <c:v>3.4874844486808878</c:v>
                </c:pt>
                <c:pt idx="3154">
                  <c:v>3.485723476380119</c:v>
                </c:pt>
                <c:pt idx="3155">
                  <c:v>3.4839475850841537</c:v>
                </c:pt>
                <c:pt idx="3156">
                  <c:v>3.4820950682394844</c:v>
                </c:pt>
                <c:pt idx="3157">
                  <c:v>3.4804126954052568</c:v>
                </c:pt>
                <c:pt idx="3158">
                  <c:v>3.4786856007092002</c:v>
                </c:pt>
                <c:pt idx="3159">
                  <c:v>3.4768541155104629</c:v>
                </c:pt>
                <c:pt idx="3160">
                  <c:v>3.4749908851532241</c:v>
                </c:pt>
                <c:pt idx="3161">
                  <c:v>3.4732238966233009</c:v>
                </c:pt>
                <c:pt idx="3162">
                  <c:v>3.471577040699636</c:v>
                </c:pt>
                <c:pt idx="3163">
                  <c:v>3.4697121393369663</c:v>
                </c:pt>
                <c:pt idx="3164">
                  <c:v>3.4681060463205671</c:v>
                </c:pt>
                <c:pt idx="3165">
                  <c:v>3.4662524225860869</c:v>
                </c:pt>
                <c:pt idx="3166">
                  <c:v>3.4644420928784019</c:v>
                </c:pt>
                <c:pt idx="3167">
                  <c:v>3.4627769085194284</c:v>
                </c:pt>
                <c:pt idx="3168">
                  <c:v>3.4609004027367307</c:v>
                </c:pt>
                <c:pt idx="3169">
                  <c:v>3.4591316199899693</c:v>
                </c:pt>
                <c:pt idx="3170">
                  <c:v>3.4573520166120115</c:v>
                </c:pt>
                <c:pt idx="3171">
                  <c:v>3.455583889754537</c:v>
                </c:pt>
                <c:pt idx="3172">
                  <c:v>3.4537011700001803</c:v>
                </c:pt>
                <c:pt idx="3173">
                  <c:v>3.4521230233131304</c:v>
                </c:pt>
                <c:pt idx="3174">
                  <c:v>3.4502578292569681</c:v>
                </c:pt>
                <c:pt idx="3175">
                  <c:v>3.4484700360167202</c:v>
                </c:pt>
                <c:pt idx="3176">
                  <c:v>3.4466813170210107</c:v>
                </c:pt>
                <c:pt idx="3177">
                  <c:v>3.445041909002641</c:v>
                </c:pt>
                <c:pt idx="3178">
                  <c:v>3.4433186205643969</c:v>
                </c:pt>
                <c:pt idx="3179">
                  <c:v>3.4416839405092281</c:v>
                </c:pt>
                <c:pt idx="3180">
                  <c:v>3.4398385783327732</c:v>
                </c:pt>
                <c:pt idx="3181">
                  <c:v>3.4380668779393968</c:v>
                </c:pt>
                <c:pt idx="3182">
                  <c:v>3.4363380333798186</c:v>
                </c:pt>
                <c:pt idx="3183">
                  <c:v>3.434390287509431</c:v>
                </c:pt>
                <c:pt idx="3184">
                  <c:v>3.4327314572589462</c:v>
                </c:pt>
                <c:pt idx="3185">
                  <c:v>3.4308549862619797</c:v>
                </c:pt>
                <c:pt idx="3186">
                  <c:v>3.4291506667005853</c:v>
                </c:pt>
                <c:pt idx="3187">
                  <c:v>3.4274278583778952</c:v>
                </c:pt>
                <c:pt idx="3188">
                  <c:v>3.4256302914008465</c:v>
                </c:pt>
                <c:pt idx="3189">
                  <c:v>3.4239150240309648</c:v>
                </c:pt>
                <c:pt idx="3190">
                  <c:v>3.422377535700706</c:v>
                </c:pt>
                <c:pt idx="3191">
                  <c:v>3.4205302230789632</c:v>
                </c:pt>
                <c:pt idx="3192">
                  <c:v>3.4186815961841019</c:v>
                </c:pt>
                <c:pt idx="3193">
                  <c:v>3.4169887594063906</c:v>
                </c:pt>
                <c:pt idx="3194">
                  <c:v>3.415193615274942</c:v>
                </c:pt>
                <c:pt idx="3195">
                  <c:v>3.4134001602395005</c:v>
                </c:pt>
                <c:pt idx="3196">
                  <c:v>3.4116327334053245</c:v>
                </c:pt>
                <c:pt idx="3197">
                  <c:v>3.40986688655715</c:v>
                </c:pt>
                <c:pt idx="3198">
                  <c:v>3.4081879115210838</c:v>
                </c:pt>
                <c:pt idx="3199">
                  <c:v>3.4063067937347173</c:v>
                </c:pt>
                <c:pt idx="3200">
                  <c:v>3.4045117569406114</c:v>
                </c:pt>
                <c:pt idx="3201">
                  <c:v>3.4029032001909409</c:v>
                </c:pt>
                <c:pt idx="3202">
                  <c:v>3.4009389012617071</c:v>
                </c:pt>
                <c:pt idx="3203">
                  <c:v>3.3993244390271773</c:v>
                </c:pt>
                <c:pt idx="3204">
                  <c:v>3.3975550333452134</c:v>
                </c:pt>
                <c:pt idx="3205">
                  <c:v>3.3958576357559163</c:v>
                </c:pt>
                <c:pt idx="3206">
                  <c:v>3.3940784396970121</c:v>
                </c:pt>
                <c:pt idx="3207">
                  <c:v>3.3925384062487631</c:v>
                </c:pt>
                <c:pt idx="3208">
                  <c:v>3.3906902373251664</c:v>
                </c:pt>
                <c:pt idx="3209">
                  <c:v>3.3889987567358482</c:v>
                </c:pt>
                <c:pt idx="3210">
                  <c:v>3.3871876801337977</c:v>
                </c:pt>
                <c:pt idx="3211">
                  <c:v>3.3854841486554843</c:v>
                </c:pt>
                <c:pt idx="3212">
                  <c:v>3.383701146677113</c:v>
                </c:pt>
                <c:pt idx="3213">
                  <c:v>3.3818707640020196</c:v>
                </c:pt>
                <c:pt idx="3214">
                  <c:v>3.3800049372363419</c:v>
                </c:pt>
                <c:pt idx="3215">
                  <c:v>3.3784999328660299</c:v>
                </c:pt>
                <c:pt idx="3216">
                  <c:v>3.3768057316679161</c:v>
                </c:pt>
                <c:pt idx="3217">
                  <c:v>3.3750196774367391</c:v>
                </c:pt>
                <c:pt idx="3218">
                  <c:v>3.3731267864022176</c:v>
                </c:pt>
                <c:pt idx="3219">
                  <c:v>3.3714061273447151</c:v>
                </c:pt>
                <c:pt idx="3220">
                  <c:v>3.3697723163163342</c:v>
                </c:pt>
                <c:pt idx="3221">
                  <c:v>3.368092024148206</c:v>
                </c:pt>
                <c:pt idx="3222">
                  <c:v>3.3662109393666908</c:v>
                </c:pt>
                <c:pt idx="3223">
                  <c:v>3.3643725984176638</c:v>
                </c:pt>
                <c:pt idx="3224">
                  <c:v>3.3626999139725475</c:v>
                </c:pt>
                <c:pt idx="3225">
                  <c:v>3.3611745394336898</c:v>
                </c:pt>
                <c:pt idx="3226">
                  <c:v>3.3592549982407882</c:v>
                </c:pt>
                <c:pt idx="3227">
                  <c:v>3.3577124762579791</c:v>
                </c:pt>
                <c:pt idx="3228">
                  <c:v>3.355947752578798</c:v>
                </c:pt>
                <c:pt idx="3229">
                  <c:v>3.3541995364962389</c:v>
                </c:pt>
                <c:pt idx="3230">
                  <c:v>3.3522901341159872</c:v>
                </c:pt>
                <c:pt idx="3231">
                  <c:v>3.350578368523137</c:v>
                </c:pt>
                <c:pt idx="3232">
                  <c:v>3.3488988829180069</c:v>
                </c:pt>
                <c:pt idx="3233">
                  <c:v>3.3470248457613749</c:v>
                </c:pt>
                <c:pt idx="3234">
                  <c:v>3.3455937172548991</c:v>
                </c:pt>
                <c:pt idx="3235">
                  <c:v>3.3438938389469159</c:v>
                </c:pt>
                <c:pt idx="3236">
                  <c:v>3.3422244828799541</c:v>
                </c:pt>
                <c:pt idx="3237">
                  <c:v>3.3403998699199273</c:v>
                </c:pt>
                <c:pt idx="3238">
                  <c:v>3.3384007656540535</c:v>
                </c:pt>
                <c:pt idx="3239">
                  <c:v>3.3367553159458905</c:v>
                </c:pt>
                <c:pt idx="3240">
                  <c:v>3.3352794509477017</c:v>
                </c:pt>
                <c:pt idx="3241">
                  <c:v>3.3333807051019142</c:v>
                </c:pt>
                <c:pt idx="3242">
                  <c:v>3.3315821584278678</c:v>
                </c:pt>
                <c:pt idx="3243">
                  <c:v>3.3298887334042364</c:v>
                </c:pt>
                <c:pt idx="3244">
                  <c:v>3.3281494674187155</c:v>
                </c:pt>
                <c:pt idx="3245">
                  <c:v>3.3266043802330922</c:v>
                </c:pt>
                <c:pt idx="3246">
                  <c:v>3.3246664388818927</c:v>
                </c:pt>
                <c:pt idx="3247">
                  <c:v>3.3228581297231758</c:v>
                </c:pt>
                <c:pt idx="3248">
                  <c:v>3.3212389212057625</c:v>
                </c:pt>
                <c:pt idx="3249">
                  <c:v>3.3195718490532404</c:v>
                </c:pt>
                <c:pt idx="3250">
                  <c:v>3.3179045626000834</c:v>
                </c:pt>
                <c:pt idx="3251">
                  <c:v>3.3161670782317461</c:v>
                </c:pt>
                <c:pt idx="3252">
                  <c:v>3.3143462980035401</c:v>
                </c:pt>
                <c:pt idx="3253">
                  <c:v>3.3125605380356986</c:v>
                </c:pt>
                <c:pt idx="3254">
                  <c:v>3.3109874984030849</c:v>
                </c:pt>
                <c:pt idx="3255">
                  <c:v>3.3092945588345151</c:v>
                </c:pt>
                <c:pt idx="3256">
                  <c:v>3.3076243191302241</c:v>
                </c:pt>
                <c:pt idx="3257">
                  <c:v>3.3058820415406793</c:v>
                </c:pt>
                <c:pt idx="3258">
                  <c:v>3.3040927565047422</c:v>
                </c:pt>
                <c:pt idx="3259">
                  <c:v>3.3024459647505764</c:v>
                </c:pt>
                <c:pt idx="3260">
                  <c:v>3.3005591883694181</c:v>
                </c:pt>
                <c:pt idx="3261">
                  <c:v>3.2988798241509767</c:v>
                </c:pt>
                <c:pt idx="3262">
                  <c:v>3.2971680826572944</c:v>
                </c:pt>
                <c:pt idx="3263">
                  <c:v>3.295471823507182</c:v>
                </c:pt>
                <c:pt idx="3264">
                  <c:v>3.29373008641765</c:v>
                </c:pt>
                <c:pt idx="3265">
                  <c:v>3.2921003983035164</c:v>
                </c:pt>
                <c:pt idx="3266">
                  <c:v>3.2902664552420942</c:v>
                </c:pt>
                <c:pt idx="3267">
                  <c:v>3.2886398291217143</c:v>
                </c:pt>
                <c:pt idx="3268">
                  <c:v>3.2871008938425206</c:v>
                </c:pt>
                <c:pt idx="3269">
                  <c:v>3.2853389964338136</c:v>
                </c:pt>
                <c:pt idx="3270">
                  <c:v>3.2836148157434861</c:v>
                </c:pt>
                <c:pt idx="3271">
                  <c:v>3.2817594456200716</c:v>
                </c:pt>
                <c:pt idx="3272">
                  <c:v>3.279975915851232</c:v>
                </c:pt>
                <c:pt idx="3273">
                  <c:v>3.2782946183840522</c:v>
                </c:pt>
                <c:pt idx="3274">
                  <c:v>3.276673713415962</c:v>
                </c:pt>
                <c:pt idx="3275">
                  <c:v>3.2747029250027024</c:v>
                </c:pt>
                <c:pt idx="3276">
                  <c:v>3.2731073072328991</c:v>
                </c:pt>
                <c:pt idx="3277">
                  <c:v>3.2716189688718038</c:v>
                </c:pt>
                <c:pt idx="3278">
                  <c:v>3.2697612152036766</c:v>
                </c:pt>
                <c:pt idx="3279">
                  <c:v>3.2682406298853595</c:v>
                </c:pt>
                <c:pt idx="3280">
                  <c:v>3.2664069403376845</c:v>
                </c:pt>
                <c:pt idx="3281">
                  <c:v>3.2646902898774459</c:v>
                </c:pt>
                <c:pt idx="3282">
                  <c:v>3.263059382622036</c:v>
                </c:pt>
                <c:pt idx="3283">
                  <c:v>3.2612677727366792</c:v>
                </c:pt>
                <c:pt idx="3284">
                  <c:v>3.2594819083282229</c:v>
                </c:pt>
                <c:pt idx="3285">
                  <c:v>3.2577935588189044</c:v>
                </c:pt>
                <c:pt idx="3286">
                  <c:v>3.2562718511287048</c:v>
                </c:pt>
                <c:pt idx="3287">
                  <c:v>3.2543402807006152</c:v>
                </c:pt>
                <c:pt idx="3288">
                  <c:v>3.2528587122005401</c:v>
                </c:pt>
                <c:pt idx="3289">
                  <c:v>3.2511999922612245</c:v>
                </c:pt>
                <c:pt idx="3290">
                  <c:v>3.2493984195643026</c:v>
                </c:pt>
                <c:pt idx="3291">
                  <c:v>3.2475407125657316</c:v>
                </c:pt>
                <c:pt idx="3292">
                  <c:v>3.2459410670882796</c:v>
                </c:pt>
                <c:pt idx="3293">
                  <c:v>3.2440091054770002</c:v>
                </c:pt>
                <c:pt idx="3294">
                  <c:v>3.2424649928429647</c:v>
                </c:pt>
                <c:pt idx="3295">
                  <c:v>3.2409237399649169</c:v>
                </c:pt>
                <c:pt idx="3296">
                  <c:v>3.2391687535162541</c:v>
                </c:pt>
                <c:pt idx="3297">
                  <c:v>3.2373937258523786</c:v>
                </c:pt>
                <c:pt idx="3298">
                  <c:v>3.235829181128274</c:v>
                </c:pt>
                <c:pt idx="3299">
                  <c:v>3.233866587477161</c:v>
                </c:pt>
                <c:pt idx="3300">
                  <c:v>3.232198399365561</c:v>
                </c:pt>
                <c:pt idx="3301">
                  <c:v>3.2304361336164709</c:v>
                </c:pt>
                <c:pt idx="3302">
                  <c:v>3.2289545900470928</c:v>
                </c:pt>
                <c:pt idx="3303">
                  <c:v>3.2272200902427914</c:v>
                </c:pt>
                <c:pt idx="3304">
                  <c:v>3.2255143068901639</c:v>
                </c:pt>
                <c:pt idx="3305">
                  <c:v>3.2237553684268279</c:v>
                </c:pt>
                <c:pt idx="3306">
                  <c:v>3.222051434081497</c:v>
                </c:pt>
                <c:pt idx="3307">
                  <c:v>3.2203211994410439</c:v>
                </c:pt>
                <c:pt idx="3308">
                  <c:v>3.2185225464447074</c:v>
                </c:pt>
                <c:pt idx="3309">
                  <c:v>3.2172444316060522</c:v>
                </c:pt>
                <c:pt idx="3310">
                  <c:v>3.2156105164858078</c:v>
                </c:pt>
                <c:pt idx="3311">
                  <c:v>3.2140430617156905</c:v>
                </c:pt>
                <c:pt idx="3312">
                  <c:v>3.2123832391007854</c:v>
                </c:pt>
                <c:pt idx="3313">
                  <c:v>3.2105783174107172</c:v>
                </c:pt>
                <c:pt idx="3314">
                  <c:v>3.208896628993624</c:v>
                </c:pt>
                <c:pt idx="3315">
                  <c:v>3.2072745132990383</c:v>
                </c:pt>
                <c:pt idx="3316">
                  <c:v>3.2056939030305749</c:v>
                </c:pt>
                <c:pt idx="3317">
                  <c:v>3.2038156372985727</c:v>
                </c:pt>
                <c:pt idx="3318">
                  <c:v>3.2019252912544807</c:v>
                </c:pt>
                <c:pt idx="3319">
                  <c:v>3.2001978738951076</c:v>
                </c:pt>
                <c:pt idx="3320">
                  <c:v>3.1984543586709764</c:v>
                </c:pt>
                <c:pt idx="3321">
                  <c:v>3.1965321025383209</c:v>
                </c:pt>
                <c:pt idx="3322">
                  <c:v>3.1946549273716811</c:v>
                </c:pt>
                <c:pt idx="3323">
                  <c:v>3.1928569717219748</c:v>
                </c:pt>
                <c:pt idx="3324">
                  <c:v>3.1908678326108317</c:v>
                </c:pt>
                <c:pt idx="3325">
                  <c:v>3.189238143663887</c:v>
                </c:pt>
                <c:pt idx="3326">
                  <c:v>3.1873839808230611</c:v>
                </c:pt>
                <c:pt idx="3327">
                  <c:v>3.1855558481117567</c:v>
                </c:pt>
                <c:pt idx="3328">
                  <c:v>3.1835536026051607</c:v>
                </c:pt>
                <c:pt idx="3329">
                  <c:v>3.1818263691213855</c:v>
                </c:pt>
                <c:pt idx="3330">
                  <c:v>3.1797346956423809</c:v>
                </c:pt>
                <c:pt idx="3331">
                  <c:v>3.1780413418337763</c:v>
                </c:pt>
                <c:pt idx="3332">
                  <c:v>3.1760430316970685</c:v>
                </c:pt>
                <c:pt idx="3333">
                  <c:v>3.1741342171491573</c:v>
                </c:pt>
                <c:pt idx="3334">
                  <c:v>3.1722388485946951</c:v>
                </c:pt>
                <c:pt idx="3335">
                  <c:v>3.1704231201298487</c:v>
                </c:pt>
                <c:pt idx="3336">
                  <c:v>3.1686134147018223</c:v>
                </c:pt>
                <c:pt idx="3337">
                  <c:v>3.1667029552365582</c:v>
                </c:pt>
                <c:pt idx="3338">
                  <c:v>3.1646909748124727</c:v>
                </c:pt>
                <c:pt idx="3339">
                  <c:v>3.1626766970346063</c:v>
                </c:pt>
                <c:pt idx="3340">
                  <c:v>3.1608368846816424</c:v>
                </c:pt>
                <c:pt idx="3341">
                  <c:v>3.1589207831059762</c:v>
                </c:pt>
                <c:pt idx="3342">
                  <c:v>3.157042462990665</c:v>
                </c:pt>
                <c:pt idx="3343">
                  <c:v>3.1552632000057859</c:v>
                </c:pt>
                <c:pt idx="3344">
                  <c:v>3.1531801755789406</c:v>
                </c:pt>
                <c:pt idx="3345">
                  <c:v>3.1513206157578511</c:v>
                </c:pt>
                <c:pt idx="3346">
                  <c:v>3.1493688356752965</c:v>
                </c:pt>
                <c:pt idx="3347">
                  <c:v>3.1474309132223306</c:v>
                </c:pt>
                <c:pt idx="3348">
                  <c:v>3.1455022590892279</c:v>
                </c:pt>
                <c:pt idx="3349">
                  <c:v>3.1436573689496909</c:v>
                </c:pt>
                <c:pt idx="3350">
                  <c:v>3.1417106835670814</c:v>
                </c:pt>
                <c:pt idx="3351">
                  <c:v>3.1397553409094265</c:v>
                </c:pt>
                <c:pt idx="3352">
                  <c:v>3.1379195942307243</c:v>
                </c:pt>
                <c:pt idx="3353">
                  <c:v>3.1360297480434909</c:v>
                </c:pt>
                <c:pt idx="3354">
                  <c:v>3.1339703836781263</c:v>
                </c:pt>
                <c:pt idx="3355">
                  <c:v>3.1321397164624898</c:v>
                </c:pt>
                <c:pt idx="3356">
                  <c:v>3.1301219785082699</c:v>
                </c:pt>
                <c:pt idx="3357">
                  <c:v>3.1281434944049447</c:v>
                </c:pt>
                <c:pt idx="3358">
                  <c:v>3.1262826362212306</c:v>
                </c:pt>
                <c:pt idx="3359">
                  <c:v>3.1244183711652038</c:v>
                </c:pt>
                <c:pt idx="3360">
                  <c:v>3.1224887346287398</c:v>
                </c:pt>
                <c:pt idx="3361">
                  <c:v>3.1205390413605594</c:v>
                </c:pt>
                <c:pt idx="3362">
                  <c:v>3.1184810350540713</c:v>
                </c:pt>
                <c:pt idx="3363">
                  <c:v>3.1166124957799801</c:v>
                </c:pt>
                <c:pt idx="3364">
                  <c:v>3.1145546242291307</c:v>
                </c:pt>
                <c:pt idx="3365">
                  <c:v>3.1127195744067135</c:v>
                </c:pt>
                <c:pt idx="3366">
                  <c:v>3.1107746202314432</c:v>
                </c:pt>
                <c:pt idx="3367">
                  <c:v>3.1088046441779125</c:v>
                </c:pt>
                <c:pt idx="3368">
                  <c:v>3.1069675551680813</c:v>
                </c:pt>
                <c:pt idx="3369">
                  <c:v>3.1050849203028958</c:v>
                </c:pt>
                <c:pt idx="3370">
                  <c:v>3.1030170222701345</c:v>
                </c:pt>
                <c:pt idx="3371">
                  <c:v>3.1012073791467052</c:v>
                </c:pt>
                <c:pt idx="3372">
                  <c:v>3.0993562166514614</c:v>
                </c:pt>
                <c:pt idx="3373">
                  <c:v>3.0974118905811387</c:v>
                </c:pt>
                <c:pt idx="3374">
                  <c:v>3.0954255408989844</c:v>
                </c:pt>
                <c:pt idx="3375">
                  <c:v>3.0935773160700966</c:v>
                </c:pt>
                <c:pt idx="3376">
                  <c:v>3.0917033634241502</c:v>
                </c:pt>
                <c:pt idx="3377">
                  <c:v>3.0896452565636121</c:v>
                </c:pt>
                <c:pt idx="3378">
                  <c:v>3.0877105577599817</c:v>
                </c:pt>
                <c:pt idx="3379">
                  <c:v>3.0857884107300086</c:v>
                </c:pt>
                <c:pt idx="3380">
                  <c:v>3.0837152709923443</c:v>
                </c:pt>
                <c:pt idx="3381">
                  <c:v>3.082039011819405</c:v>
                </c:pt>
                <c:pt idx="3382">
                  <c:v>3.0799033177072994</c:v>
                </c:pt>
                <c:pt idx="3383">
                  <c:v>3.0782851382256271</c:v>
                </c:pt>
                <c:pt idx="3384">
                  <c:v>3.0762821630580324</c:v>
                </c:pt>
                <c:pt idx="3385">
                  <c:v>3.0741675403909858</c:v>
                </c:pt>
                <c:pt idx="3386">
                  <c:v>3.0723612940604048</c:v>
                </c:pt>
                <c:pt idx="3387">
                  <c:v>3.0704670549818429</c:v>
                </c:pt>
                <c:pt idx="3388">
                  <c:v>3.0686607911324928</c:v>
                </c:pt>
                <c:pt idx="3389">
                  <c:v>3.0665558922585796</c:v>
                </c:pt>
                <c:pt idx="3390">
                  <c:v>3.0646955529030517</c:v>
                </c:pt>
                <c:pt idx="3391">
                  <c:v>3.0627048777998302</c:v>
                </c:pt>
                <c:pt idx="3392">
                  <c:v>3.0606271942450127</c:v>
                </c:pt>
                <c:pt idx="3393">
                  <c:v>3.0588103306542642</c:v>
                </c:pt>
                <c:pt idx="3394">
                  <c:v>3.0568544817207619</c:v>
                </c:pt>
                <c:pt idx="3395">
                  <c:v>3.0551705350782634</c:v>
                </c:pt>
                <c:pt idx="3396">
                  <c:v>3.0531972135570871</c:v>
                </c:pt>
                <c:pt idx="3397">
                  <c:v>3.0513161620698974</c:v>
                </c:pt>
                <c:pt idx="3398">
                  <c:v>3.049339857940089</c:v>
                </c:pt>
                <c:pt idx="3399">
                  <c:v>3.0476057374288654</c:v>
                </c:pt>
                <c:pt idx="3400">
                  <c:v>3.0455556787092131</c:v>
                </c:pt>
                <c:pt idx="3401">
                  <c:v>3.0437225169046171</c:v>
                </c:pt>
                <c:pt idx="3402">
                  <c:v>3.0416641974967034</c:v>
                </c:pt>
                <c:pt idx="3403">
                  <c:v>3.0399292281665105</c:v>
                </c:pt>
                <c:pt idx="3404">
                  <c:v>3.0377133993462189</c:v>
                </c:pt>
                <c:pt idx="3405">
                  <c:v>3.03578917484821</c:v>
                </c:pt>
                <c:pt idx="3406">
                  <c:v>3.033955593254734</c:v>
                </c:pt>
                <c:pt idx="3407">
                  <c:v>3.0320126222314094</c:v>
                </c:pt>
                <c:pt idx="3408">
                  <c:v>3.0302752759864022</c:v>
                </c:pt>
                <c:pt idx="3409">
                  <c:v>3.028445546252069</c:v>
                </c:pt>
                <c:pt idx="3410">
                  <c:v>3.0264888386208324</c:v>
                </c:pt>
                <c:pt idx="3411">
                  <c:v>3.0246320156852726</c:v>
                </c:pt>
                <c:pt idx="3412">
                  <c:v>3.0227767494918201</c:v>
                </c:pt>
                <c:pt idx="3413">
                  <c:v>3.0208307961468144</c:v>
                </c:pt>
                <c:pt idx="3414">
                  <c:v>3.0187714051499528</c:v>
                </c:pt>
                <c:pt idx="3415">
                  <c:v>3.0167705483369782</c:v>
                </c:pt>
                <c:pt idx="3416">
                  <c:v>3.0149173797689239</c:v>
                </c:pt>
                <c:pt idx="3417">
                  <c:v>3.0130447661262689</c:v>
                </c:pt>
                <c:pt idx="3418">
                  <c:v>3.0111214901881866</c:v>
                </c:pt>
                <c:pt idx="3419">
                  <c:v>3.0092561720778903</c:v>
                </c:pt>
                <c:pt idx="3420">
                  <c:v>3.0073113340585893</c:v>
                </c:pt>
                <c:pt idx="3421">
                  <c:v>3.0055336015642733</c:v>
                </c:pt>
                <c:pt idx="3422">
                  <c:v>3.0037831986539114</c:v>
                </c:pt>
                <c:pt idx="3423">
                  <c:v>3.0018572611591465</c:v>
                </c:pt>
                <c:pt idx="3424">
                  <c:v>2.9998407637166156</c:v>
                </c:pt>
                <c:pt idx="3425">
                  <c:v>2.9978872494068107</c:v>
                </c:pt>
                <c:pt idx="3426">
                  <c:v>2.9959170058670548</c:v>
                </c:pt>
                <c:pt idx="3427">
                  <c:v>2.9940413876980339</c:v>
                </c:pt>
                <c:pt idx="3428">
                  <c:v>2.9922979758138166</c:v>
                </c:pt>
                <c:pt idx="3429">
                  <c:v>2.990269770198386</c:v>
                </c:pt>
                <c:pt idx="3430">
                  <c:v>2.9885575756776883</c:v>
                </c:pt>
                <c:pt idx="3431">
                  <c:v>2.9865594683403254</c:v>
                </c:pt>
                <c:pt idx="3432">
                  <c:v>2.9846472186830377</c:v>
                </c:pt>
                <c:pt idx="3433">
                  <c:v>2.982516996267079</c:v>
                </c:pt>
                <c:pt idx="3434">
                  <c:v>2.9808473983154213</c:v>
                </c:pt>
                <c:pt idx="3435">
                  <c:v>2.9788404065131662</c:v>
                </c:pt>
                <c:pt idx="3436">
                  <c:v>2.9768811750672506</c:v>
                </c:pt>
                <c:pt idx="3437">
                  <c:v>2.9748327274030912</c:v>
                </c:pt>
                <c:pt idx="3438">
                  <c:v>2.9731645520625558</c:v>
                </c:pt>
                <c:pt idx="3439">
                  <c:v>2.9713141771754659</c:v>
                </c:pt>
                <c:pt idx="3440">
                  <c:v>2.9693373031933121</c:v>
                </c:pt>
                <c:pt idx="3441">
                  <c:v>2.9673243321967662</c:v>
                </c:pt>
                <c:pt idx="3442">
                  <c:v>2.965532919158008</c:v>
                </c:pt>
                <c:pt idx="3443">
                  <c:v>2.9635976024139383</c:v>
                </c:pt>
                <c:pt idx="3444">
                  <c:v>2.9617697787153934</c:v>
                </c:pt>
                <c:pt idx="3445">
                  <c:v>2.9600430037893948</c:v>
                </c:pt>
                <c:pt idx="3446">
                  <c:v>2.9582773739356139</c:v>
                </c:pt>
                <c:pt idx="3447">
                  <c:v>2.9560219987789735</c:v>
                </c:pt>
                <c:pt idx="3448">
                  <c:v>2.954371585861304</c:v>
                </c:pt>
                <c:pt idx="3449">
                  <c:v>2.9524285024979795</c:v>
                </c:pt>
                <c:pt idx="3450">
                  <c:v>2.950505485341465</c:v>
                </c:pt>
                <c:pt idx="3451">
                  <c:v>2.9485531808895518</c:v>
                </c:pt>
                <c:pt idx="3452">
                  <c:v>2.9467285857949381</c:v>
                </c:pt>
                <c:pt idx="3453">
                  <c:v>2.9448017847731291</c:v>
                </c:pt>
                <c:pt idx="3454">
                  <c:v>2.9429171660114393</c:v>
                </c:pt>
                <c:pt idx="3455">
                  <c:v>2.9410282833327064</c:v>
                </c:pt>
                <c:pt idx="3456">
                  <c:v>2.9391190325464844</c:v>
                </c:pt>
                <c:pt idx="3457">
                  <c:v>2.937149039868256</c:v>
                </c:pt>
                <c:pt idx="3458">
                  <c:v>2.9352873399989883</c:v>
                </c:pt>
                <c:pt idx="3459">
                  <c:v>2.9333719285979178</c:v>
                </c:pt>
                <c:pt idx="3460">
                  <c:v>2.9314950968274731</c:v>
                </c:pt>
                <c:pt idx="3461">
                  <c:v>2.9297908068485428</c:v>
                </c:pt>
                <c:pt idx="3462">
                  <c:v>2.9278792964351683</c:v>
                </c:pt>
                <c:pt idx="3463">
                  <c:v>2.925949827034914</c:v>
                </c:pt>
                <c:pt idx="3464">
                  <c:v>2.924073976197179</c:v>
                </c:pt>
                <c:pt idx="3465">
                  <c:v>2.922348096534122</c:v>
                </c:pt>
                <c:pt idx="3466">
                  <c:v>2.9201280369146074</c:v>
                </c:pt>
                <c:pt idx="3467">
                  <c:v>2.9184849193381046</c:v>
                </c:pt>
                <c:pt idx="3468">
                  <c:v>2.9165379712867132</c:v>
                </c:pt>
                <c:pt idx="3469">
                  <c:v>2.9147040725153586</c:v>
                </c:pt>
                <c:pt idx="3470">
                  <c:v>2.9128651486244856</c:v>
                </c:pt>
                <c:pt idx="3471">
                  <c:v>2.9109735255961682</c:v>
                </c:pt>
                <c:pt idx="3472">
                  <c:v>2.9088845192111106</c:v>
                </c:pt>
                <c:pt idx="3473">
                  <c:v>2.9070240360665003</c:v>
                </c:pt>
                <c:pt idx="3474">
                  <c:v>2.9052008691857378</c:v>
                </c:pt>
                <c:pt idx="3475">
                  <c:v>2.903396659280888</c:v>
                </c:pt>
                <c:pt idx="3476">
                  <c:v>2.9018172048330806</c:v>
                </c:pt>
                <c:pt idx="3477">
                  <c:v>2.8995884315981661</c:v>
                </c:pt>
                <c:pt idx="3478">
                  <c:v>2.8977116108085239</c:v>
                </c:pt>
                <c:pt idx="3479">
                  <c:v>2.8959968597661816</c:v>
                </c:pt>
                <c:pt idx="3480">
                  <c:v>2.894195992585423</c:v>
                </c:pt>
                <c:pt idx="3481">
                  <c:v>2.8922225477625672</c:v>
                </c:pt>
                <c:pt idx="3482">
                  <c:v>2.8903544250616267</c:v>
                </c:pt>
                <c:pt idx="3483">
                  <c:v>2.888437506412421</c:v>
                </c:pt>
                <c:pt idx="3484">
                  <c:v>2.8865463611741928</c:v>
                </c:pt>
                <c:pt idx="3485">
                  <c:v>2.8847285919495373</c:v>
                </c:pt>
                <c:pt idx="3486">
                  <c:v>2.8827779327302281</c:v>
                </c:pt>
                <c:pt idx="3487">
                  <c:v>2.8810905392079946</c:v>
                </c:pt>
                <c:pt idx="3488">
                  <c:v>2.8790156564341842</c:v>
                </c:pt>
                <c:pt idx="3489">
                  <c:v>2.8771122593283769</c:v>
                </c:pt>
                <c:pt idx="3490">
                  <c:v>2.8754229751916465</c:v>
                </c:pt>
                <c:pt idx="3491">
                  <c:v>2.8734362060368683</c:v>
                </c:pt>
                <c:pt idx="3492">
                  <c:v>2.8716820918451686</c:v>
                </c:pt>
                <c:pt idx="3493">
                  <c:v>2.8696866480450804</c:v>
                </c:pt>
                <c:pt idx="3494">
                  <c:v>2.8679506382974007</c:v>
                </c:pt>
                <c:pt idx="3495">
                  <c:v>2.8659693121037213</c:v>
                </c:pt>
                <c:pt idx="3496">
                  <c:v>2.8642075790446713</c:v>
                </c:pt>
                <c:pt idx="3497">
                  <c:v>2.862484952683424</c:v>
                </c:pt>
                <c:pt idx="3498">
                  <c:v>2.8603540976343118</c:v>
                </c:pt>
                <c:pt idx="3499">
                  <c:v>2.8585018533813966</c:v>
                </c:pt>
                <c:pt idx="3500">
                  <c:v>2.8565148663577724</c:v>
                </c:pt>
                <c:pt idx="3501">
                  <c:v>2.8546673851314162</c:v>
                </c:pt>
                <c:pt idx="3502">
                  <c:v>2.8528871752695455</c:v>
                </c:pt>
                <c:pt idx="3503">
                  <c:v>2.8510454795388913</c:v>
                </c:pt>
                <c:pt idx="3504">
                  <c:v>2.8492828490369631</c:v>
                </c:pt>
                <c:pt idx="3505">
                  <c:v>2.8474603868726418</c:v>
                </c:pt>
                <c:pt idx="3506">
                  <c:v>2.8455524088734534</c:v>
                </c:pt>
                <c:pt idx="3507">
                  <c:v>2.8437473113844685</c:v>
                </c:pt>
                <c:pt idx="3508">
                  <c:v>2.841850901254765</c:v>
                </c:pt>
                <c:pt idx="3509">
                  <c:v>2.8401876047181331</c:v>
                </c:pt>
                <c:pt idx="3510">
                  <c:v>2.8382115283051137</c:v>
                </c:pt>
                <c:pt idx="3511">
                  <c:v>2.8366761625477612</c:v>
                </c:pt>
                <c:pt idx="3512">
                  <c:v>2.8351037733504669</c:v>
                </c:pt>
                <c:pt idx="3513">
                  <c:v>2.8335214730308613</c:v>
                </c:pt>
                <c:pt idx="3514">
                  <c:v>2.8319349119482733</c:v>
                </c:pt>
                <c:pt idx="3515">
                  <c:v>2.8303342192526566</c:v>
                </c:pt>
                <c:pt idx="3516">
                  <c:v>2.8290004978301306</c:v>
                </c:pt>
                <c:pt idx="3517">
                  <c:v>2.8275051380208032</c:v>
                </c:pt>
                <c:pt idx="3518">
                  <c:v>2.8260442622063109</c:v>
                </c:pt>
                <c:pt idx="3519">
                  <c:v>2.8244591541823825</c:v>
                </c:pt>
                <c:pt idx="3520">
                  <c:v>2.8233538430481482</c:v>
                </c:pt>
                <c:pt idx="3521">
                  <c:v>2.8215529453476682</c:v>
                </c:pt>
                <c:pt idx="3522">
                  <c:v>2.8199008501519334</c:v>
                </c:pt>
                <c:pt idx="3523">
                  <c:v>2.8182770807597826</c:v>
                </c:pt>
                <c:pt idx="3524">
                  <c:v>2.8166535574799578</c:v>
                </c:pt>
                <c:pt idx="3525">
                  <c:v>2.8152726613048098</c:v>
                </c:pt>
                <c:pt idx="3526">
                  <c:v>2.8137338180017903</c:v>
                </c:pt>
                <c:pt idx="3527">
                  <c:v>2.8127284099416596</c:v>
                </c:pt>
                <c:pt idx="3528">
                  <c:v>2.8120003815833483</c:v>
                </c:pt>
                <c:pt idx="3529">
                  <c:v>2.8115433270216172</c:v>
                </c:pt>
                <c:pt idx="3530">
                  <c:v>2.8112599539457732</c:v>
                </c:pt>
                <c:pt idx="3531">
                  <c:v>2.8109256290792866</c:v>
                </c:pt>
                <c:pt idx="3532">
                  <c:v>2.8107576148615956</c:v>
                </c:pt>
                <c:pt idx="3533">
                  <c:v>2.8101854509861277</c:v>
                </c:pt>
                <c:pt idx="3534">
                  <c:v>2.8098423639790409</c:v>
                </c:pt>
                <c:pt idx="3535">
                  <c:v>2.8092103932776267</c:v>
                </c:pt>
                <c:pt idx="3536">
                  <c:v>2.8092422152183936</c:v>
                </c:pt>
                <c:pt idx="3537">
                  <c:v>2.8092463366683464</c:v>
                </c:pt>
                <c:pt idx="3538">
                  <c:v>2.809409864606776</c:v>
                </c:pt>
                <c:pt idx="3539">
                  <c:v>2.8094590344633015</c:v>
                </c:pt>
                <c:pt idx="3540">
                  <c:v>2.8095682817384851</c:v>
                </c:pt>
                <c:pt idx="3541">
                  <c:v>2.8094811286983199</c:v>
                </c:pt>
                <c:pt idx="3542">
                  <c:v>2.8094659384690197</c:v>
                </c:pt>
                <c:pt idx="3543">
                  <c:v>2.8097756709544037</c:v>
                </c:pt>
                <c:pt idx="3544">
                  <c:v>2.8099552532266081</c:v>
                </c:pt>
                <c:pt idx="3545">
                  <c:v>2.8094403943722694</c:v>
                </c:pt>
                <c:pt idx="3546">
                  <c:v>2.8096801392468209</c:v>
                </c:pt>
                <c:pt idx="3547">
                  <c:v>2.810011831587826</c:v>
                </c:pt>
                <c:pt idx="3548">
                  <c:v>2.8104467146900562</c:v>
                </c:pt>
                <c:pt idx="3549">
                  <c:v>2.810802698067763</c:v>
                </c:pt>
                <c:pt idx="3550">
                  <c:v>2.8119336256430043</c:v>
                </c:pt>
                <c:pt idx="3551">
                  <c:v>2.8129129150020931</c:v>
                </c:pt>
                <c:pt idx="3552">
                  <c:v>2.8141476345125978</c:v>
                </c:pt>
                <c:pt idx="3553">
                  <c:v>2.8150471355578444</c:v>
                </c:pt>
                <c:pt idx="3554">
                  <c:v>2.8153547960493954</c:v>
                </c:pt>
                <c:pt idx="3555">
                  <c:v>2.8157556857434058</c:v>
                </c:pt>
                <c:pt idx="3556">
                  <c:v>2.8161956616748647</c:v>
                </c:pt>
                <c:pt idx="3557">
                  <c:v>2.817025320451231</c:v>
                </c:pt>
                <c:pt idx="3558">
                  <c:v>2.8171493406075445</c:v>
                </c:pt>
                <c:pt idx="3559">
                  <c:v>2.8177706713034385</c:v>
                </c:pt>
                <c:pt idx="3560">
                  <c:v>2.8178066864613909</c:v>
                </c:pt>
                <c:pt idx="3561">
                  <c:v>2.8189455315151344</c:v>
                </c:pt>
                <c:pt idx="3562">
                  <c:v>2.8190247719675758</c:v>
                </c:pt>
                <c:pt idx="3563">
                  <c:v>2.8194017243885714</c:v>
                </c:pt>
                <c:pt idx="3564">
                  <c:v>2.8186830370257745</c:v>
                </c:pt>
                <c:pt idx="3565">
                  <c:v>2.8191922238618186</c:v>
                </c:pt>
                <c:pt idx="3566">
                  <c:v>2.8200589928293063</c:v>
                </c:pt>
                <c:pt idx="3567">
                  <c:v>2.82013061133939</c:v>
                </c:pt>
                <c:pt idx="3568">
                  <c:v>2.8196022844576403</c:v>
                </c:pt>
                <c:pt idx="3569">
                  <c:v>2.8197032412360841</c:v>
                </c:pt>
                <c:pt idx="3570">
                  <c:v>2.8200436505136457</c:v>
                </c:pt>
                <c:pt idx="3571">
                  <c:v>2.8204779607044848</c:v>
                </c:pt>
                <c:pt idx="3572">
                  <c:v>2.8190993805229367</c:v>
                </c:pt>
                <c:pt idx="3573">
                  <c:v>2.8190821688527725</c:v>
                </c:pt>
                <c:pt idx="3574">
                  <c:v>2.8195497599651453</c:v>
                </c:pt>
                <c:pt idx="3575">
                  <c:v>2.8183951617295073</c:v>
                </c:pt>
                <c:pt idx="3576">
                  <c:v>2.8194631138942392</c:v>
                </c:pt>
                <c:pt idx="3577">
                  <c:v>2.817222156644851</c:v>
                </c:pt>
                <c:pt idx="3578">
                  <c:v>2.8164689426258667</c:v>
                </c:pt>
                <c:pt idx="3579">
                  <c:v>2.8162434943150747</c:v>
                </c:pt>
                <c:pt idx="3580">
                  <c:v>2.8135417332846826</c:v>
                </c:pt>
                <c:pt idx="3581">
                  <c:v>2.8124874367282082</c:v>
                </c:pt>
                <c:pt idx="3582">
                  <c:v>2.8113950927967348</c:v>
                </c:pt>
                <c:pt idx="3583">
                  <c:v>2.8106619869987104</c:v>
                </c:pt>
                <c:pt idx="3584">
                  <c:v>2.8079503175863376</c:v>
                </c:pt>
                <c:pt idx="3585">
                  <c:v>2.8078873346221256</c:v>
                </c:pt>
                <c:pt idx="3586">
                  <c:v>2.8051764872934388</c:v>
                </c:pt>
                <c:pt idx="3587">
                  <c:v>2.8023678683384383</c:v>
                </c:pt>
                <c:pt idx="3588">
                  <c:v>2.8017008462943132</c:v>
                </c:pt>
                <c:pt idx="3589">
                  <c:v>2.7990931910719032</c:v>
                </c:pt>
                <c:pt idx="3590">
                  <c:v>2.7950854188790233</c:v>
                </c:pt>
                <c:pt idx="3591">
                  <c:v>2.7936897921478354</c:v>
                </c:pt>
                <c:pt idx="3592">
                  <c:v>2.793072328302717</c:v>
                </c:pt>
                <c:pt idx="3593">
                  <c:v>2.7899435137112989</c:v>
                </c:pt>
                <c:pt idx="3594">
                  <c:v>2.7897856037870792</c:v>
                </c:pt>
                <c:pt idx="3595">
                  <c:v>2.7883526373684946</c:v>
                </c:pt>
                <c:pt idx="3596">
                  <c:v>2.784249088234612</c:v>
                </c:pt>
                <c:pt idx="3597">
                  <c:v>2.7816674665077166</c:v>
                </c:pt>
                <c:pt idx="3598">
                  <c:v>2.7821189539666462</c:v>
                </c:pt>
                <c:pt idx="3599">
                  <c:v>2.7787971903813422</c:v>
                </c:pt>
                <c:pt idx="3600">
                  <c:v>2.7759226157378909</c:v>
                </c:pt>
                <c:pt idx="3601">
                  <c:v>2.7762109653819831</c:v>
                </c:pt>
                <c:pt idx="3602">
                  <c:v>2.7729926886004912</c:v>
                </c:pt>
                <c:pt idx="3603">
                  <c:v>2.7707829933353696</c:v>
                </c:pt>
                <c:pt idx="3604">
                  <c:v>2.7683248352408598</c:v>
                </c:pt>
                <c:pt idx="3605">
                  <c:v>2.7658176814523259</c:v>
                </c:pt>
                <c:pt idx="3606">
                  <c:v>2.765748088656327</c:v>
                </c:pt>
                <c:pt idx="3607">
                  <c:v>2.7643036745876164</c:v>
                </c:pt>
                <c:pt idx="3608">
                  <c:v>2.7627047323731162</c:v>
                </c:pt>
                <c:pt idx="3609">
                  <c:v>2.76039534810845</c:v>
                </c:pt>
                <c:pt idx="3610">
                  <c:v>2.75704358094309</c:v>
                </c:pt>
                <c:pt idx="3611">
                  <c:v>2.7559330297655111</c:v>
                </c:pt>
                <c:pt idx="3612">
                  <c:v>2.7535400809551822</c:v>
                </c:pt>
                <c:pt idx="3613">
                  <c:v>2.7533436618983886</c:v>
                </c:pt>
                <c:pt idx="3614">
                  <c:v>2.7520167117525269</c:v>
                </c:pt>
                <c:pt idx="3615">
                  <c:v>2.7500533861550567</c:v>
                </c:pt>
                <c:pt idx="3616">
                  <c:v>2.7476806062588244</c:v>
                </c:pt>
                <c:pt idx="3617">
                  <c:v>2.7457076602869557</c:v>
                </c:pt>
                <c:pt idx="3618">
                  <c:v>2.742497243737553</c:v>
                </c:pt>
                <c:pt idx="3619">
                  <c:v>2.7409790569217272</c:v>
                </c:pt>
                <c:pt idx="3620">
                  <c:v>2.738188924618628</c:v>
                </c:pt>
                <c:pt idx="3621">
                  <c:v>2.7397860045793254</c:v>
                </c:pt>
                <c:pt idx="3622">
                  <c:v>2.740530902175752</c:v>
                </c:pt>
                <c:pt idx="3623">
                  <c:v>2.7376617586879641</c:v>
                </c:pt>
                <c:pt idx="3624">
                  <c:v>2.7357749164647109</c:v>
                </c:pt>
                <c:pt idx="3625">
                  <c:v>2.7334003732916918</c:v>
                </c:pt>
                <c:pt idx="3626">
                  <c:v>2.7295555593644236</c:v>
                </c:pt>
                <c:pt idx="3627">
                  <c:v>2.7284912989391032</c:v>
                </c:pt>
                <c:pt idx="3628">
                  <c:v>2.7295374724210748</c:v>
                </c:pt>
                <c:pt idx="3629">
                  <c:v>2.7259248420053153</c:v>
                </c:pt>
                <c:pt idx="3630">
                  <c:v>2.7252137383036548</c:v>
                </c:pt>
                <c:pt idx="3631">
                  <c:v>2.7240426442423962</c:v>
                </c:pt>
                <c:pt idx="3632">
                  <c:v>2.7224203782751624</c:v>
                </c:pt>
                <c:pt idx="3633">
                  <c:v>2.7199056877938292</c:v>
                </c:pt>
                <c:pt idx="3634">
                  <c:v>2.7186075193674459</c:v>
                </c:pt>
                <c:pt idx="3635">
                  <c:v>2.7204915900033426</c:v>
                </c:pt>
                <c:pt idx="3636">
                  <c:v>2.7164786412435689</c:v>
                </c:pt>
                <c:pt idx="3637">
                  <c:v>2.7151211182304338</c:v>
                </c:pt>
                <c:pt idx="3638">
                  <c:v>2.7111235319747635</c:v>
                </c:pt>
                <c:pt idx="3639">
                  <c:v>2.7139262447554864</c:v>
                </c:pt>
                <c:pt idx="3640">
                  <c:v>2.7081818042149117</c:v>
                </c:pt>
                <c:pt idx="3641">
                  <c:v>2.7096283597190309</c:v>
                </c:pt>
                <c:pt idx="3642">
                  <c:v>2.708379515872573</c:v>
                </c:pt>
                <c:pt idx="3643">
                  <c:v>2.7082558192699984</c:v>
                </c:pt>
                <c:pt idx="3644">
                  <c:v>2.7061431635578455</c:v>
                </c:pt>
                <c:pt idx="3645">
                  <c:v>2.7031243066184438</c:v>
                </c:pt>
                <c:pt idx="3646">
                  <c:v>2.7031033422461266</c:v>
                </c:pt>
                <c:pt idx="3647">
                  <c:v>2.7012692132510234</c:v>
                </c:pt>
                <c:pt idx="3648">
                  <c:v>2.7013606361077396</c:v>
                </c:pt>
                <c:pt idx="3649">
                  <c:v>2.6999368679883484</c:v>
                </c:pt>
                <c:pt idx="3650">
                  <c:v>2.6988780252510707</c:v>
                </c:pt>
                <c:pt idx="3651">
                  <c:v>2.6993214676434962</c:v>
                </c:pt>
                <c:pt idx="3652">
                  <c:v>2.6933711656545967</c:v>
                </c:pt>
                <c:pt idx="3653">
                  <c:v>2.6948355570382443</c:v>
                </c:pt>
                <c:pt idx="3654">
                  <c:v>2.692291885142724</c:v>
                </c:pt>
                <c:pt idx="3655">
                  <c:v>2.6904485902063615</c:v>
                </c:pt>
                <c:pt idx="3656">
                  <c:v>2.6903501678640827</c:v>
                </c:pt>
                <c:pt idx="3657">
                  <c:v>2.6893136275393674</c:v>
                </c:pt>
                <c:pt idx="3658">
                  <c:v>2.6850019501916291</c:v>
                </c:pt>
                <c:pt idx="3659">
                  <c:v>2.6864138522221253</c:v>
                </c:pt>
                <c:pt idx="3660">
                  <c:v>2.6856405020327534</c:v>
                </c:pt>
                <c:pt idx="3661">
                  <c:v>2.6814901987229951</c:v>
                </c:pt>
                <c:pt idx="3662">
                  <c:v>2.6805750700143531</c:v>
                </c:pt>
                <c:pt idx="3663">
                  <c:v>2.6804502246831237</c:v>
                </c:pt>
                <c:pt idx="3664">
                  <c:v>2.6788094577951234</c:v>
                </c:pt>
                <c:pt idx="3665">
                  <c:v>2.6775695071518024</c:v>
                </c:pt>
                <c:pt idx="3666">
                  <c:v>2.6772243146495427</c:v>
                </c:pt>
                <c:pt idx="3667">
                  <c:v>2.6773621789512081</c:v>
                </c:pt>
                <c:pt idx="3668">
                  <c:v>2.6749675328203399</c:v>
                </c:pt>
                <c:pt idx="3669">
                  <c:v>2.6728630423722897</c:v>
                </c:pt>
                <c:pt idx="3670">
                  <c:v>2.6726801605204611</c:v>
                </c:pt>
                <c:pt idx="3671">
                  <c:v>2.6693675054402042</c:v>
                </c:pt>
                <c:pt idx="3672">
                  <c:v>2.6643966602487135</c:v>
                </c:pt>
                <c:pt idx="3673">
                  <c:v>2.6660287159636553</c:v>
                </c:pt>
                <c:pt idx="3674">
                  <c:v>2.667860822250347</c:v>
                </c:pt>
                <c:pt idx="3675">
                  <c:v>2.6645152731351041</c:v>
                </c:pt>
                <c:pt idx="3676">
                  <c:v>2.6601993667378934</c:v>
                </c:pt>
                <c:pt idx="3677">
                  <c:v>2.6640460997309474</c:v>
                </c:pt>
                <c:pt idx="3678">
                  <c:v>2.6590356975062863</c:v>
                </c:pt>
                <c:pt idx="3679">
                  <c:v>2.6606599914342728</c:v>
                </c:pt>
                <c:pt idx="3680">
                  <c:v>2.6614715752766052</c:v>
                </c:pt>
                <c:pt idx="3681">
                  <c:v>2.6568871183386085</c:v>
                </c:pt>
                <c:pt idx="3682">
                  <c:v>2.6548695718090483</c:v>
                </c:pt>
                <c:pt idx="3683">
                  <c:v>2.6529574272759811</c:v>
                </c:pt>
                <c:pt idx="3684">
                  <c:v>2.653776436221694</c:v>
                </c:pt>
                <c:pt idx="3685">
                  <c:v>2.654675319915722</c:v>
                </c:pt>
                <c:pt idx="3686">
                  <c:v>2.6504745482682233</c:v>
                </c:pt>
                <c:pt idx="3687">
                  <c:v>2.6492103612326501</c:v>
                </c:pt>
                <c:pt idx="3688">
                  <c:v>2.6503346722464589</c:v>
                </c:pt>
                <c:pt idx="3689">
                  <c:v>2.6486239455592688</c:v>
                </c:pt>
                <c:pt idx="3690">
                  <c:v>2.647237146374064</c:v>
                </c:pt>
                <c:pt idx="3691">
                  <c:v>2.6454984540098052</c:v>
                </c:pt>
                <c:pt idx="3692">
                  <c:v>2.643402523501873</c:v>
                </c:pt>
                <c:pt idx="3693">
                  <c:v>2.6439539015050699</c:v>
                </c:pt>
                <c:pt idx="3694">
                  <c:v>2.6404634650143426</c:v>
                </c:pt>
                <c:pt idx="3695">
                  <c:v>2.6431435738663365</c:v>
                </c:pt>
                <c:pt idx="3696">
                  <c:v>2.6394211488653094</c:v>
                </c:pt>
                <c:pt idx="3697">
                  <c:v>2.6383889874120792</c:v>
                </c:pt>
                <c:pt idx="3698">
                  <c:v>2.6411457082447773</c:v>
                </c:pt>
                <c:pt idx="3699">
                  <c:v>2.6375293660756722</c:v>
                </c:pt>
                <c:pt idx="3700">
                  <c:v>2.6327152851112841</c:v>
                </c:pt>
                <c:pt idx="3701">
                  <c:v>2.6308850668318886</c:v>
                </c:pt>
                <c:pt idx="3702">
                  <c:v>2.6309304075157707</c:v>
                </c:pt>
                <c:pt idx="3703">
                  <c:v>2.6326926558380181</c:v>
                </c:pt>
                <c:pt idx="3704">
                  <c:v>2.6307237094675049</c:v>
                </c:pt>
                <c:pt idx="3705">
                  <c:v>2.6279501377071894</c:v>
                </c:pt>
                <c:pt idx="3706">
                  <c:v>2.628459655427057</c:v>
                </c:pt>
                <c:pt idx="3707">
                  <c:v>2.6301160083348738</c:v>
                </c:pt>
                <c:pt idx="3708">
                  <c:v>2.627841607376459</c:v>
                </c:pt>
                <c:pt idx="3709">
                  <c:v>2.6257838754083886</c:v>
                </c:pt>
                <c:pt idx="3710">
                  <c:v>2.6226641207668546</c:v>
                </c:pt>
                <c:pt idx="3711">
                  <c:v>2.6227710269157622</c:v>
                </c:pt>
                <c:pt idx="3712">
                  <c:v>2.6232264500833624</c:v>
                </c:pt>
                <c:pt idx="3713">
                  <c:v>2.6185028786032514</c:v>
                </c:pt>
                <c:pt idx="3714">
                  <c:v>2.616467832527102</c:v>
                </c:pt>
                <c:pt idx="3715">
                  <c:v>2.6167770788873237</c:v>
                </c:pt>
                <c:pt idx="3716">
                  <c:v>2.6191295658063565</c:v>
                </c:pt>
                <c:pt idx="3717">
                  <c:v>2.6161419677496616</c:v>
                </c:pt>
                <c:pt idx="3718">
                  <c:v>2.6150248103224074</c:v>
                </c:pt>
                <c:pt idx="3719">
                  <c:v>2.6146314112314837</c:v>
                </c:pt>
                <c:pt idx="3720">
                  <c:v>2.6183864066138818</c:v>
                </c:pt>
                <c:pt idx="3721">
                  <c:v>2.609901290948013</c:v>
                </c:pt>
                <c:pt idx="3722">
                  <c:v>2.610118844483746</c:v>
                </c:pt>
                <c:pt idx="3723">
                  <c:v>2.6077635111656035</c:v>
                </c:pt>
                <c:pt idx="3724">
                  <c:v>2.6072338394457013</c:v>
                </c:pt>
                <c:pt idx="3725">
                  <c:v>2.6070712278465917</c:v>
                </c:pt>
                <c:pt idx="3726">
                  <c:v>2.6078196464667074</c:v>
                </c:pt>
                <c:pt idx="3727">
                  <c:v>2.6039294641417894</c:v>
                </c:pt>
                <c:pt idx="3728">
                  <c:v>2.6032991378137456</c:v>
                </c:pt>
                <c:pt idx="3729">
                  <c:v>2.6019265969051193</c:v>
                </c:pt>
                <c:pt idx="3730">
                  <c:v>2.6022250615839266</c:v>
                </c:pt>
                <c:pt idx="3731">
                  <c:v>2.6047860291323865</c:v>
                </c:pt>
                <c:pt idx="3732">
                  <c:v>2.6005908862030336</c:v>
                </c:pt>
                <c:pt idx="3733">
                  <c:v>2.6001501526779784</c:v>
                </c:pt>
                <c:pt idx="3734">
                  <c:v>2.602634752072686</c:v>
                </c:pt>
                <c:pt idx="3735">
                  <c:v>2.5982046735441675</c:v>
                </c:pt>
                <c:pt idx="3736">
                  <c:v>2.5963515462354545</c:v>
                </c:pt>
                <c:pt idx="3737">
                  <c:v>2.5946217288794311</c:v>
                </c:pt>
                <c:pt idx="3738">
                  <c:v>2.5946295018224839</c:v>
                </c:pt>
                <c:pt idx="3739">
                  <c:v>2.5919467026420655</c:v>
                </c:pt>
                <c:pt idx="3740">
                  <c:v>2.5903729172886512</c:v>
                </c:pt>
                <c:pt idx="3741">
                  <c:v>2.5913888468154824</c:v>
                </c:pt>
                <c:pt idx="3742">
                  <c:v>2.590046185996016</c:v>
                </c:pt>
                <c:pt idx="3743">
                  <c:v>2.5861695242739628</c:v>
                </c:pt>
                <c:pt idx="3744">
                  <c:v>2.5856488121440258</c:v>
                </c:pt>
                <c:pt idx="3745">
                  <c:v>2.5856063106877252</c:v>
                </c:pt>
                <c:pt idx="3746">
                  <c:v>2.58297380259578</c:v>
                </c:pt>
                <c:pt idx="3747">
                  <c:v>2.585976283106191</c:v>
                </c:pt>
                <c:pt idx="3748">
                  <c:v>2.5845455410550531</c:v>
                </c:pt>
                <c:pt idx="3749">
                  <c:v>2.5769926054153851</c:v>
                </c:pt>
                <c:pt idx="3750">
                  <c:v>2.580219446882932</c:v>
                </c:pt>
                <c:pt idx="3751">
                  <c:v>2.5817940129360997</c:v>
                </c:pt>
                <c:pt idx="3752">
                  <c:v>2.5829024772787195</c:v>
                </c:pt>
                <c:pt idx="3753">
                  <c:v>2.5785240461007342</c:v>
                </c:pt>
                <c:pt idx="3754">
                  <c:v>2.5787548329051551</c:v>
                </c:pt>
                <c:pt idx="3755">
                  <c:v>2.578395439427013</c:v>
                </c:pt>
                <c:pt idx="3756">
                  <c:v>2.5794914360809691</c:v>
                </c:pt>
                <c:pt idx="3757">
                  <c:v>2.5732046536134314</c:v>
                </c:pt>
                <c:pt idx="3758">
                  <c:v>2.5733325860964631</c:v>
                </c:pt>
                <c:pt idx="3759">
                  <c:v>2.5724862554774699</c:v>
                </c:pt>
                <c:pt idx="3760">
                  <c:v>2.5732137279209</c:v>
                </c:pt>
                <c:pt idx="3761">
                  <c:v>2.5726164112125418</c:v>
                </c:pt>
                <c:pt idx="3762">
                  <c:v>2.5726909851655515</c:v>
                </c:pt>
                <c:pt idx="3763">
                  <c:v>2.5736879624926488</c:v>
                </c:pt>
                <c:pt idx="3764">
                  <c:v>2.571898509831918</c:v>
                </c:pt>
                <c:pt idx="3765">
                  <c:v>2.5716757637430652</c:v>
                </c:pt>
                <c:pt idx="3766">
                  <c:v>2.5655282810913413</c:v>
                </c:pt>
                <c:pt idx="3767">
                  <c:v>2.566621768062316</c:v>
                </c:pt>
                <c:pt idx="3768">
                  <c:v>2.5669929333566364</c:v>
                </c:pt>
                <c:pt idx="3769">
                  <c:v>2.564647209101635</c:v>
                </c:pt>
                <c:pt idx="3770">
                  <c:v>2.5650536446672141</c:v>
                </c:pt>
                <c:pt idx="3771">
                  <c:v>2.5669168971584155</c:v>
                </c:pt>
                <c:pt idx="3772">
                  <c:v>2.5681051396075527</c:v>
                </c:pt>
                <c:pt idx="3773">
                  <c:v>2.5640663920310143</c:v>
                </c:pt>
                <c:pt idx="3774">
                  <c:v>2.5654308981784282</c:v>
                </c:pt>
                <c:pt idx="3775">
                  <c:v>2.556877088232866</c:v>
                </c:pt>
                <c:pt idx="3776">
                  <c:v>2.5602195860729493</c:v>
                </c:pt>
                <c:pt idx="3777">
                  <c:v>2.5567092637592816</c:v>
                </c:pt>
                <c:pt idx="3778">
                  <c:v>2.5572086753701639</c:v>
                </c:pt>
                <c:pt idx="3779">
                  <c:v>2.5602823680041968</c:v>
                </c:pt>
                <c:pt idx="3780">
                  <c:v>2.5532952809110845</c:v>
                </c:pt>
                <c:pt idx="3781">
                  <c:v>2.5576672350825023</c:v>
                </c:pt>
                <c:pt idx="3782">
                  <c:v>2.5602401291208405</c:v>
                </c:pt>
                <c:pt idx="3783">
                  <c:v>2.5543267059256385</c:v>
                </c:pt>
                <c:pt idx="3784">
                  <c:v>2.5524138306132116</c:v>
                </c:pt>
                <c:pt idx="3785">
                  <c:v>2.5572634007428969</c:v>
                </c:pt>
                <c:pt idx="3786">
                  <c:v>2.5537211963603363</c:v>
                </c:pt>
                <c:pt idx="3787">
                  <c:v>2.5558149853874141</c:v>
                </c:pt>
                <c:pt idx="3788">
                  <c:v>2.5512295399837384</c:v>
                </c:pt>
                <c:pt idx="3789">
                  <c:v>2.5531756227207509</c:v>
                </c:pt>
                <c:pt idx="3790">
                  <c:v>2.5503950100488129</c:v>
                </c:pt>
                <c:pt idx="3791">
                  <c:v>2.5525777395688642</c:v>
                </c:pt>
                <c:pt idx="3792">
                  <c:v>2.5456246127034747</c:v>
                </c:pt>
                <c:pt idx="3793">
                  <c:v>2.55465772076318</c:v>
                </c:pt>
                <c:pt idx="3794">
                  <c:v>2.5487833852919932</c:v>
                </c:pt>
                <c:pt idx="3795">
                  <c:v>2.5464290353919705</c:v>
                </c:pt>
                <c:pt idx="3796">
                  <c:v>2.5478943098285822</c:v>
                </c:pt>
                <c:pt idx="3797">
                  <c:v>2.5468351137560141</c:v>
                </c:pt>
                <c:pt idx="3798">
                  <c:v>2.5433933344988335</c:v>
                </c:pt>
                <c:pt idx="3799">
                  <c:v>2.5445599104654866</c:v>
                </c:pt>
                <c:pt idx="3800">
                  <c:v>2.5451872281166001</c:v>
                </c:pt>
                <c:pt idx="3801">
                  <c:v>2.5418125770834687</c:v>
                </c:pt>
                <c:pt idx="3802">
                  <c:v>2.5408524790185592</c:v>
                </c:pt>
                <c:pt idx="3803">
                  <c:v>2.5366794568112496</c:v>
                </c:pt>
                <c:pt idx="3804">
                  <c:v>2.5354291000157767</c:v>
                </c:pt>
                <c:pt idx="3805">
                  <c:v>2.5369937158713745</c:v>
                </c:pt>
                <c:pt idx="3806">
                  <c:v>2.538096051806213</c:v>
                </c:pt>
                <c:pt idx="3807">
                  <c:v>2.5385644360728286</c:v>
                </c:pt>
                <c:pt idx="3808">
                  <c:v>2.5339845762451119</c:v>
                </c:pt>
                <c:pt idx="3809">
                  <c:v>2.5380448974071199</c:v>
                </c:pt>
                <c:pt idx="3810">
                  <c:v>2.5318813979762496</c:v>
                </c:pt>
                <c:pt idx="3811">
                  <c:v>2.5327042106279456</c:v>
                </c:pt>
                <c:pt idx="3812">
                  <c:v>2.5387864702689864</c:v>
                </c:pt>
                <c:pt idx="3813">
                  <c:v>2.5366697660898381</c:v>
                </c:pt>
                <c:pt idx="3814">
                  <c:v>2.5316058508602937</c:v>
                </c:pt>
                <c:pt idx="3815">
                  <c:v>2.5322083856516802</c:v>
                </c:pt>
                <c:pt idx="3816">
                  <c:v>2.5310517779883819</c:v>
                </c:pt>
                <c:pt idx="3817">
                  <c:v>2.5347726891266831</c:v>
                </c:pt>
                <c:pt idx="3818">
                  <c:v>2.5280993485192118</c:v>
                </c:pt>
                <c:pt idx="3819">
                  <c:v>2.5298834552400873</c:v>
                </c:pt>
                <c:pt idx="3820">
                  <c:v>2.5292130690058703</c:v>
                </c:pt>
                <c:pt idx="3821">
                  <c:v>2.5301178247270184</c:v>
                </c:pt>
                <c:pt idx="3822">
                  <c:v>2.530492900250604</c:v>
                </c:pt>
                <c:pt idx="3823">
                  <c:v>2.5255932255254634</c:v>
                </c:pt>
                <c:pt idx="3824">
                  <c:v>2.5271410875858242</c:v>
                </c:pt>
                <c:pt idx="3825">
                  <c:v>2.5258352143515173</c:v>
                </c:pt>
                <c:pt idx="3826">
                  <c:v>2.5223522843551125</c:v>
                </c:pt>
                <c:pt idx="3827">
                  <c:v>2.528519992945526</c:v>
                </c:pt>
                <c:pt idx="3828">
                  <c:v>2.5202569813106299</c:v>
                </c:pt>
                <c:pt idx="3829">
                  <c:v>2.5193540662811165</c:v>
                </c:pt>
                <c:pt idx="3830">
                  <c:v>2.5216551199660264</c:v>
                </c:pt>
                <c:pt idx="3831">
                  <c:v>2.5240411436029806</c:v>
                </c:pt>
                <c:pt idx="3832">
                  <c:v>2.5190500057367715</c:v>
                </c:pt>
                <c:pt idx="3833">
                  <c:v>2.5175158315617603</c:v>
                </c:pt>
                <c:pt idx="3834">
                  <c:v>2.5232290228510035</c:v>
                </c:pt>
                <c:pt idx="3835">
                  <c:v>2.5187386295915615</c:v>
                </c:pt>
                <c:pt idx="3836">
                  <c:v>2.5193438674493289</c:v>
                </c:pt>
                <c:pt idx="3837">
                  <c:v>2.5194465610049708</c:v>
                </c:pt>
                <c:pt idx="3838">
                  <c:v>2.519729365140075</c:v>
                </c:pt>
                <c:pt idx="3839">
                  <c:v>2.5129881040275639</c:v>
                </c:pt>
                <c:pt idx="3840">
                  <c:v>2.5140531057865196</c:v>
                </c:pt>
                <c:pt idx="3841">
                  <c:v>2.5166976075728624</c:v>
                </c:pt>
                <c:pt idx="3842">
                  <c:v>2.5144882274085187</c:v>
                </c:pt>
                <c:pt idx="3843">
                  <c:v>2.5133100673641064</c:v>
                </c:pt>
                <c:pt idx="3844">
                  <c:v>2.5136359497126013</c:v>
                </c:pt>
                <c:pt idx="3845">
                  <c:v>2.5170126512734869</c:v>
                </c:pt>
                <c:pt idx="3846">
                  <c:v>2.5145621209686944</c:v>
                </c:pt>
                <c:pt idx="3847">
                  <c:v>2.5143319140573723</c:v>
                </c:pt>
                <c:pt idx="3848">
                  <c:v>2.511923214179193</c:v>
                </c:pt>
                <c:pt idx="3849">
                  <c:v>2.5138941866612523</c:v>
                </c:pt>
                <c:pt idx="3850">
                  <c:v>2.509123854316897</c:v>
                </c:pt>
                <c:pt idx="3851">
                  <c:v>2.5102592314823751</c:v>
                </c:pt>
                <c:pt idx="3852">
                  <c:v>2.5083901581053265</c:v>
                </c:pt>
                <c:pt idx="3853">
                  <c:v>2.5086136067939204</c:v>
                </c:pt>
                <c:pt idx="3854">
                  <c:v>2.5073351931483603</c:v>
                </c:pt>
                <c:pt idx="3855">
                  <c:v>2.5066420975148089</c:v>
                </c:pt>
                <c:pt idx="3856">
                  <c:v>2.5053288238023295</c:v>
                </c:pt>
                <c:pt idx="3857">
                  <c:v>2.5122872571837069</c:v>
                </c:pt>
                <c:pt idx="3858">
                  <c:v>2.5115528449494384</c:v>
                </c:pt>
                <c:pt idx="3859">
                  <c:v>2.5087445541024813</c:v>
                </c:pt>
                <c:pt idx="3860">
                  <c:v>2.5100053990355087</c:v>
                </c:pt>
                <c:pt idx="3861">
                  <c:v>2.5060791023021207</c:v>
                </c:pt>
                <c:pt idx="3862">
                  <c:v>2.5075362065151197</c:v>
                </c:pt>
                <c:pt idx="3863">
                  <c:v>2.4995908794088386</c:v>
                </c:pt>
                <c:pt idx="3864">
                  <c:v>2.5001073492343933</c:v>
                </c:pt>
                <c:pt idx="3865">
                  <c:v>2.5070587146359986</c:v>
                </c:pt>
                <c:pt idx="3866">
                  <c:v>2.5056749656070756</c:v>
                </c:pt>
                <c:pt idx="3867">
                  <c:v>2.5017747321018042</c:v>
                </c:pt>
                <c:pt idx="3868">
                  <c:v>2.5030002774534097</c:v>
                </c:pt>
                <c:pt idx="3869">
                  <c:v>2.5056490810523515</c:v>
                </c:pt>
                <c:pt idx="3870">
                  <c:v>2.5025780177898587</c:v>
                </c:pt>
                <c:pt idx="3871">
                  <c:v>2.4965744546556827</c:v>
                </c:pt>
                <c:pt idx="3872">
                  <c:v>2.5025476989869246</c:v>
                </c:pt>
                <c:pt idx="3873">
                  <c:v>2.4962835121941014</c:v>
                </c:pt>
                <c:pt idx="3874">
                  <c:v>2.4962905705375884</c:v>
                </c:pt>
                <c:pt idx="3875">
                  <c:v>2.492597145907625</c:v>
                </c:pt>
                <c:pt idx="3876">
                  <c:v>2.5067794064311704</c:v>
                </c:pt>
                <c:pt idx="3877">
                  <c:v>2.4991917435106159</c:v>
                </c:pt>
                <c:pt idx="3878">
                  <c:v>2.4966119847754711</c:v>
                </c:pt>
                <c:pt idx="3879">
                  <c:v>2.4995432007954617</c:v>
                </c:pt>
                <c:pt idx="3880">
                  <c:v>2.4983093033139609</c:v>
                </c:pt>
                <c:pt idx="3881">
                  <c:v>2.4914071043474122</c:v>
                </c:pt>
                <c:pt idx="3882">
                  <c:v>2.4949646411731976</c:v>
                </c:pt>
                <c:pt idx="3883">
                  <c:v>2.4929870846732749</c:v>
                </c:pt>
                <c:pt idx="3884">
                  <c:v>2.4991795102313898</c:v>
                </c:pt>
                <c:pt idx="3885">
                  <c:v>2.4978813258932351</c:v>
                </c:pt>
                <c:pt idx="3886">
                  <c:v>2.4963133856425546</c:v>
                </c:pt>
                <c:pt idx="3887">
                  <c:v>2.4950874893476085</c:v>
                </c:pt>
                <c:pt idx="3888">
                  <c:v>2.4908333848549407</c:v>
                </c:pt>
                <c:pt idx="3889">
                  <c:v>2.4935040501107109</c:v>
                </c:pt>
                <c:pt idx="3890">
                  <c:v>2.4947130709898797</c:v>
                </c:pt>
                <c:pt idx="3891">
                  <c:v>2.4913633710442595</c:v>
                </c:pt>
                <c:pt idx="3892">
                  <c:v>2.4891057023745291</c:v>
                </c:pt>
                <c:pt idx="3893">
                  <c:v>2.4916110429757308</c:v>
                </c:pt>
                <c:pt idx="3894">
                  <c:v>2.4892198002847397</c:v>
                </c:pt>
                <c:pt idx="3895">
                  <c:v>2.4933925877184491</c:v>
                </c:pt>
                <c:pt idx="3896">
                  <c:v>2.4886613389905028</c:v>
                </c:pt>
                <c:pt idx="3897">
                  <c:v>2.4851403741524232</c:v>
                </c:pt>
                <c:pt idx="3898">
                  <c:v>2.4852437659345843</c:v>
                </c:pt>
                <c:pt idx="3899">
                  <c:v>2.4902863639970834</c:v>
                </c:pt>
                <c:pt idx="3900">
                  <c:v>2.4829339700638542</c:v>
                </c:pt>
                <c:pt idx="3901">
                  <c:v>2.4868660809059264</c:v>
                </c:pt>
                <c:pt idx="3902">
                  <c:v>2.4863916561508037</c:v>
                </c:pt>
                <c:pt idx="3903">
                  <c:v>2.4836389839020363</c:v>
                </c:pt>
                <c:pt idx="3904">
                  <c:v>2.4814711009813877</c:v>
                </c:pt>
                <c:pt idx="3905">
                  <c:v>2.4873631448613471</c:v>
                </c:pt>
                <c:pt idx="3906">
                  <c:v>2.484941198666029</c:v>
                </c:pt>
                <c:pt idx="3907">
                  <c:v>2.485536551447264</c:v>
                </c:pt>
                <c:pt idx="3908">
                  <c:v>2.482072877815523</c:v>
                </c:pt>
                <c:pt idx="3909">
                  <c:v>2.4829231964042546</c:v>
                </c:pt>
                <c:pt idx="3910">
                  <c:v>2.482828047359023</c:v>
                </c:pt>
                <c:pt idx="3911">
                  <c:v>2.4791168786608377</c:v>
                </c:pt>
                <c:pt idx="3912">
                  <c:v>2.4809389218851603</c:v>
                </c:pt>
                <c:pt idx="3913">
                  <c:v>2.4811783222225579</c:v>
                </c:pt>
                <c:pt idx="3914">
                  <c:v>2.4851952867108396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03-4913-B221-31F7E39FA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889263"/>
        <c:axId val="1503885903"/>
      </c:scatterChart>
      <c:valAx>
        <c:axId val="1503889263"/>
        <c:scaling>
          <c:orientation val="minMax"/>
          <c:max val="3500"/>
          <c:min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885903"/>
        <c:crosses val="autoZero"/>
        <c:crossBetween val="midCat"/>
      </c:valAx>
      <c:valAx>
        <c:axId val="150388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88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'Oct 07,2024_CO2Compensation8193'!$L$1</c:f>
              <c:strCache>
                <c:ptCount val="1"/>
                <c:pt idx="0">
                  <c:v>CO2 Enrichment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'Oct 07,2024_CO2Compensation8193'!$B$2:$B$3916</c:f>
              <c:numCache>
                <c:formatCode>General</c:formatCode>
                <c:ptCount val="3915"/>
                <c:pt idx="0">
                  <c:v>0.83799999999999997</c:v>
                </c:pt>
                <c:pt idx="1">
                  <c:v>1.677</c:v>
                </c:pt>
                <c:pt idx="2">
                  <c:v>2.621</c:v>
                </c:pt>
                <c:pt idx="3">
                  <c:v>3.46</c:v>
                </c:pt>
                <c:pt idx="4">
                  <c:v>4.4039999999999999</c:v>
                </c:pt>
                <c:pt idx="5">
                  <c:v>5.2439999999999998</c:v>
                </c:pt>
                <c:pt idx="6">
                  <c:v>6.1870000000000003</c:v>
                </c:pt>
                <c:pt idx="7">
                  <c:v>7.0270000000000001</c:v>
                </c:pt>
                <c:pt idx="8">
                  <c:v>7.9720000000000004</c:v>
                </c:pt>
                <c:pt idx="9">
                  <c:v>8.8109999999999999</c:v>
                </c:pt>
                <c:pt idx="10">
                  <c:v>9.6489999999999991</c:v>
                </c:pt>
                <c:pt idx="11">
                  <c:v>10.589</c:v>
                </c:pt>
                <c:pt idx="12">
                  <c:v>11.428000000000001</c:v>
                </c:pt>
                <c:pt idx="13">
                  <c:v>12.372</c:v>
                </c:pt>
                <c:pt idx="14">
                  <c:v>13.209</c:v>
                </c:pt>
                <c:pt idx="15">
                  <c:v>14.15</c:v>
                </c:pt>
                <c:pt idx="16">
                  <c:v>14.988</c:v>
                </c:pt>
                <c:pt idx="17">
                  <c:v>15.932</c:v>
                </c:pt>
                <c:pt idx="18">
                  <c:v>16.771999999999998</c:v>
                </c:pt>
                <c:pt idx="19">
                  <c:v>17.716999999999999</c:v>
                </c:pt>
                <c:pt idx="20">
                  <c:v>18.556000000000001</c:v>
                </c:pt>
                <c:pt idx="21">
                  <c:v>19.498000000000001</c:v>
                </c:pt>
                <c:pt idx="22">
                  <c:v>20.335999999999999</c:v>
                </c:pt>
                <c:pt idx="23">
                  <c:v>21.277000000000001</c:v>
                </c:pt>
                <c:pt idx="24">
                  <c:v>22.114000000000001</c:v>
                </c:pt>
                <c:pt idx="25">
                  <c:v>22.952000000000002</c:v>
                </c:pt>
                <c:pt idx="26">
                  <c:v>23.895</c:v>
                </c:pt>
                <c:pt idx="27">
                  <c:v>24.734999999999999</c:v>
                </c:pt>
                <c:pt idx="28">
                  <c:v>25.68</c:v>
                </c:pt>
                <c:pt idx="29">
                  <c:v>26.518000000000001</c:v>
                </c:pt>
                <c:pt idx="30">
                  <c:v>27.457999999999998</c:v>
                </c:pt>
                <c:pt idx="31">
                  <c:v>28.297999999999998</c:v>
                </c:pt>
                <c:pt idx="32">
                  <c:v>29.24</c:v>
                </c:pt>
                <c:pt idx="33">
                  <c:v>30.08</c:v>
                </c:pt>
                <c:pt idx="34">
                  <c:v>31.023</c:v>
                </c:pt>
                <c:pt idx="35">
                  <c:v>31.861999999999998</c:v>
                </c:pt>
                <c:pt idx="36">
                  <c:v>32.802999999999997</c:v>
                </c:pt>
                <c:pt idx="37">
                  <c:v>33.642000000000003</c:v>
                </c:pt>
                <c:pt idx="38">
                  <c:v>34.585000000000001</c:v>
                </c:pt>
                <c:pt idx="39">
                  <c:v>35.423000000000002</c:v>
                </c:pt>
                <c:pt idx="40">
                  <c:v>36.261000000000003</c:v>
                </c:pt>
                <c:pt idx="41">
                  <c:v>37.204999999999998</c:v>
                </c:pt>
                <c:pt idx="42">
                  <c:v>38.042999999999999</c:v>
                </c:pt>
                <c:pt idx="43">
                  <c:v>38.987000000000002</c:v>
                </c:pt>
                <c:pt idx="44">
                  <c:v>39.825000000000003</c:v>
                </c:pt>
                <c:pt idx="45">
                  <c:v>40.770000000000003</c:v>
                </c:pt>
                <c:pt idx="46">
                  <c:v>41.609000000000002</c:v>
                </c:pt>
                <c:pt idx="47">
                  <c:v>42.552999999999997</c:v>
                </c:pt>
                <c:pt idx="48">
                  <c:v>43.387999999999998</c:v>
                </c:pt>
                <c:pt idx="49">
                  <c:v>44.329000000000001</c:v>
                </c:pt>
                <c:pt idx="50">
                  <c:v>45.167999999999999</c:v>
                </c:pt>
                <c:pt idx="51">
                  <c:v>46.110999999999997</c:v>
                </c:pt>
                <c:pt idx="52">
                  <c:v>46.948999999999998</c:v>
                </c:pt>
                <c:pt idx="53">
                  <c:v>47.893000000000001</c:v>
                </c:pt>
                <c:pt idx="54">
                  <c:v>48.732999999999997</c:v>
                </c:pt>
                <c:pt idx="55">
                  <c:v>49.572000000000003</c:v>
                </c:pt>
                <c:pt idx="56">
                  <c:v>50.515999999999998</c:v>
                </c:pt>
                <c:pt idx="57">
                  <c:v>51.356000000000002</c:v>
                </c:pt>
                <c:pt idx="58">
                  <c:v>52.301000000000002</c:v>
                </c:pt>
                <c:pt idx="59">
                  <c:v>53.140999999999998</c:v>
                </c:pt>
                <c:pt idx="60">
                  <c:v>54.085999999999999</c:v>
                </c:pt>
                <c:pt idx="61">
                  <c:v>54.926000000000002</c:v>
                </c:pt>
                <c:pt idx="62">
                  <c:v>55.871000000000002</c:v>
                </c:pt>
                <c:pt idx="63">
                  <c:v>56.710999999999999</c:v>
                </c:pt>
                <c:pt idx="64">
                  <c:v>57.655999999999999</c:v>
                </c:pt>
                <c:pt idx="65">
                  <c:v>58.496000000000002</c:v>
                </c:pt>
                <c:pt idx="66">
                  <c:v>59.441000000000003</c:v>
                </c:pt>
                <c:pt idx="67">
                  <c:v>60.280999999999999</c:v>
                </c:pt>
                <c:pt idx="68">
                  <c:v>61.225999999999999</c:v>
                </c:pt>
                <c:pt idx="69">
                  <c:v>62.066000000000003</c:v>
                </c:pt>
                <c:pt idx="70">
                  <c:v>62.905999999999999</c:v>
                </c:pt>
                <c:pt idx="71">
                  <c:v>63.850999999999999</c:v>
                </c:pt>
                <c:pt idx="72">
                  <c:v>64.691000000000003</c:v>
                </c:pt>
                <c:pt idx="73">
                  <c:v>65.635999999999996</c:v>
                </c:pt>
                <c:pt idx="74">
                  <c:v>66.475999999999999</c:v>
                </c:pt>
                <c:pt idx="75">
                  <c:v>67.421000000000006</c:v>
                </c:pt>
                <c:pt idx="76">
                  <c:v>68.260999999999996</c:v>
                </c:pt>
                <c:pt idx="77">
                  <c:v>69.206000000000003</c:v>
                </c:pt>
                <c:pt idx="78">
                  <c:v>70.046000000000006</c:v>
                </c:pt>
                <c:pt idx="79">
                  <c:v>70.991</c:v>
                </c:pt>
                <c:pt idx="80">
                  <c:v>71.831000000000003</c:v>
                </c:pt>
                <c:pt idx="81">
                  <c:v>72.775999999999996</c:v>
                </c:pt>
                <c:pt idx="82">
                  <c:v>73.616</c:v>
                </c:pt>
                <c:pt idx="83">
                  <c:v>74.456000000000003</c:v>
                </c:pt>
                <c:pt idx="84">
                  <c:v>75.400999999999996</c:v>
                </c:pt>
                <c:pt idx="85">
                  <c:v>76.241</c:v>
                </c:pt>
                <c:pt idx="86">
                  <c:v>77.186000000000007</c:v>
                </c:pt>
                <c:pt idx="87">
                  <c:v>78.025999999999996</c:v>
                </c:pt>
                <c:pt idx="88">
                  <c:v>78.971000000000004</c:v>
                </c:pt>
                <c:pt idx="89">
                  <c:v>79.811000000000007</c:v>
                </c:pt>
                <c:pt idx="90">
                  <c:v>80.756</c:v>
                </c:pt>
                <c:pt idx="91">
                  <c:v>81.596000000000004</c:v>
                </c:pt>
                <c:pt idx="92">
                  <c:v>82.540999999999997</c:v>
                </c:pt>
                <c:pt idx="93">
                  <c:v>83.381</c:v>
                </c:pt>
                <c:pt idx="94">
                  <c:v>84.221000000000004</c:v>
                </c:pt>
                <c:pt idx="95">
                  <c:v>85.165999999999997</c:v>
                </c:pt>
                <c:pt idx="96">
                  <c:v>86.111000000000004</c:v>
                </c:pt>
                <c:pt idx="97">
                  <c:v>86.950999999999993</c:v>
                </c:pt>
                <c:pt idx="98">
                  <c:v>87.790999999999997</c:v>
                </c:pt>
                <c:pt idx="99">
                  <c:v>88.736000000000004</c:v>
                </c:pt>
                <c:pt idx="100">
                  <c:v>89.575999999999993</c:v>
                </c:pt>
                <c:pt idx="101">
                  <c:v>90.521000000000001</c:v>
                </c:pt>
                <c:pt idx="102">
                  <c:v>91.361000000000004</c:v>
                </c:pt>
                <c:pt idx="103">
                  <c:v>92.305999999999997</c:v>
                </c:pt>
                <c:pt idx="104">
                  <c:v>93.146000000000001</c:v>
                </c:pt>
                <c:pt idx="105">
                  <c:v>94.090999999999994</c:v>
                </c:pt>
                <c:pt idx="106">
                  <c:v>94.930999999999997</c:v>
                </c:pt>
                <c:pt idx="107">
                  <c:v>95.876000000000005</c:v>
                </c:pt>
                <c:pt idx="108">
                  <c:v>96.715999999999994</c:v>
                </c:pt>
                <c:pt idx="109">
                  <c:v>97.555999999999997</c:v>
                </c:pt>
                <c:pt idx="110">
                  <c:v>98.501000000000005</c:v>
                </c:pt>
                <c:pt idx="111">
                  <c:v>99.340999999999994</c:v>
                </c:pt>
                <c:pt idx="112">
                  <c:v>100.286</c:v>
                </c:pt>
                <c:pt idx="113">
                  <c:v>101.126</c:v>
                </c:pt>
                <c:pt idx="114">
                  <c:v>102.071</c:v>
                </c:pt>
                <c:pt idx="115">
                  <c:v>102.911</c:v>
                </c:pt>
                <c:pt idx="116">
                  <c:v>103.85599999999999</c:v>
                </c:pt>
                <c:pt idx="117">
                  <c:v>104.69499999999999</c:v>
                </c:pt>
                <c:pt idx="118">
                  <c:v>105.64</c:v>
                </c:pt>
                <c:pt idx="119">
                  <c:v>106.48</c:v>
                </c:pt>
                <c:pt idx="120">
                  <c:v>107.425</c:v>
                </c:pt>
                <c:pt idx="121">
                  <c:v>108.265</c:v>
                </c:pt>
                <c:pt idx="122">
                  <c:v>109.105</c:v>
                </c:pt>
                <c:pt idx="123">
                  <c:v>110.05</c:v>
                </c:pt>
                <c:pt idx="124">
                  <c:v>110.89</c:v>
                </c:pt>
                <c:pt idx="125">
                  <c:v>111.83499999999999</c:v>
                </c:pt>
                <c:pt idx="126">
                  <c:v>112.675</c:v>
                </c:pt>
                <c:pt idx="127">
                  <c:v>113.62</c:v>
                </c:pt>
                <c:pt idx="128">
                  <c:v>114.46</c:v>
                </c:pt>
                <c:pt idx="129">
                  <c:v>115.405</c:v>
                </c:pt>
                <c:pt idx="130">
                  <c:v>116.245</c:v>
                </c:pt>
                <c:pt idx="131">
                  <c:v>117.19</c:v>
                </c:pt>
                <c:pt idx="132">
                  <c:v>118.03</c:v>
                </c:pt>
                <c:pt idx="133">
                  <c:v>118.97499999999999</c:v>
                </c:pt>
                <c:pt idx="134">
                  <c:v>119.815</c:v>
                </c:pt>
                <c:pt idx="135">
                  <c:v>120.655</c:v>
                </c:pt>
                <c:pt idx="136">
                  <c:v>121.6</c:v>
                </c:pt>
                <c:pt idx="137">
                  <c:v>122.44</c:v>
                </c:pt>
                <c:pt idx="138">
                  <c:v>123.38500000000001</c:v>
                </c:pt>
                <c:pt idx="139">
                  <c:v>124.22499999999999</c:v>
                </c:pt>
                <c:pt idx="140">
                  <c:v>125.17</c:v>
                </c:pt>
                <c:pt idx="141">
                  <c:v>126.01</c:v>
                </c:pt>
                <c:pt idx="142">
                  <c:v>126.955</c:v>
                </c:pt>
                <c:pt idx="143">
                  <c:v>127.795</c:v>
                </c:pt>
                <c:pt idx="144">
                  <c:v>128.74</c:v>
                </c:pt>
                <c:pt idx="145">
                  <c:v>129.58000000000001</c:v>
                </c:pt>
                <c:pt idx="146">
                  <c:v>130.52500000000001</c:v>
                </c:pt>
                <c:pt idx="147">
                  <c:v>131.36500000000001</c:v>
                </c:pt>
                <c:pt idx="148">
                  <c:v>132.31</c:v>
                </c:pt>
                <c:pt idx="149">
                  <c:v>133.15</c:v>
                </c:pt>
                <c:pt idx="150">
                  <c:v>133.99</c:v>
                </c:pt>
                <c:pt idx="151">
                  <c:v>134.935</c:v>
                </c:pt>
                <c:pt idx="152">
                  <c:v>135.77500000000001</c:v>
                </c:pt>
                <c:pt idx="153">
                  <c:v>136.72</c:v>
                </c:pt>
                <c:pt idx="154">
                  <c:v>137.56</c:v>
                </c:pt>
                <c:pt idx="155">
                  <c:v>138.505</c:v>
                </c:pt>
                <c:pt idx="156">
                  <c:v>139.345</c:v>
                </c:pt>
                <c:pt idx="157">
                  <c:v>140.29</c:v>
                </c:pt>
                <c:pt idx="158">
                  <c:v>141.12899999999999</c:v>
                </c:pt>
                <c:pt idx="159">
                  <c:v>142.07400000000001</c:v>
                </c:pt>
                <c:pt idx="160">
                  <c:v>142.91399999999999</c:v>
                </c:pt>
                <c:pt idx="161">
                  <c:v>143.85900000000001</c:v>
                </c:pt>
                <c:pt idx="162">
                  <c:v>144.69900000000001</c:v>
                </c:pt>
                <c:pt idx="163">
                  <c:v>145.53899999999999</c:v>
                </c:pt>
                <c:pt idx="164">
                  <c:v>146.48400000000001</c:v>
                </c:pt>
                <c:pt idx="165">
                  <c:v>147.32400000000001</c:v>
                </c:pt>
                <c:pt idx="166">
                  <c:v>148.26900000000001</c:v>
                </c:pt>
                <c:pt idx="167">
                  <c:v>149.10900000000001</c:v>
                </c:pt>
                <c:pt idx="168">
                  <c:v>150.054</c:v>
                </c:pt>
                <c:pt idx="169">
                  <c:v>150.893</c:v>
                </c:pt>
                <c:pt idx="170">
                  <c:v>151.83799999999999</c:v>
                </c:pt>
                <c:pt idx="171">
                  <c:v>152.678</c:v>
                </c:pt>
                <c:pt idx="172">
                  <c:v>153.62299999999999</c:v>
                </c:pt>
                <c:pt idx="173">
                  <c:v>154.46299999999999</c:v>
                </c:pt>
                <c:pt idx="174">
                  <c:v>155.303</c:v>
                </c:pt>
                <c:pt idx="175">
                  <c:v>156.24799999999999</c:v>
                </c:pt>
                <c:pt idx="176">
                  <c:v>157.19300000000001</c:v>
                </c:pt>
                <c:pt idx="177">
                  <c:v>158.03200000000001</c:v>
                </c:pt>
                <c:pt idx="178">
                  <c:v>158.87200000000001</c:v>
                </c:pt>
                <c:pt idx="179">
                  <c:v>159.81700000000001</c:v>
                </c:pt>
                <c:pt idx="180">
                  <c:v>160.65700000000001</c:v>
                </c:pt>
                <c:pt idx="181">
                  <c:v>161.602</c:v>
                </c:pt>
                <c:pt idx="182">
                  <c:v>162.44200000000001</c:v>
                </c:pt>
                <c:pt idx="183">
                  <c:v>163.387</c:v>
                </c:pt>
                <c:pt idx="184">
                  <c:v>164.227</c:v>
                </c:pt>
                <c:pt idx="185">
                  <c:v>165.172</c:v>
                </c:pt>
                <c:pt idx="186">
                  <c:v>166.012</c:v>
                </c:pt>
                <c:pt idx="187">
                  <c:v>166.95699999999999</c:v>
                </c:pt>
                <c:pt idx="188">
                  <c:v>167.797</c:v>
                </c:pt>
                <c:pt idx="189">
                  <c:v>168.636</c:v>
                </c:pt>
                <c:pt idx="190">
                  <c:v>169.58099999999999</c:v>
                </c:pt>
                <c:pt idx="191">
                  <c:v>170.42099999999999</c:v>
                </c:pt>
                <c:pt idx="192">
                  <c:v>171.36600000000001</c:v>
                </c:pt>
                <c:pt idx="193">
                  <c:v>172.20599999999999</c:v>
                </c:pt>
                <c:pt idx="194">
                  <c:v>173.149</c:v>
                </c:pt>
                <c:pt idx="195">
                  <c:v>173.989</c:v>
                </c:pt>
                <c:pt idx="196">
                  <c:v>174.934</c:v>
                </c:pt>
                <c:pt idx="197">
                  <c:v>175.774</c:v>
                </c:pt>
                <c:pt idx="198">
                  <c:v>176.71899999999999</c:v>
                </c:pt>
                <c:pt idx="199">
                  <c:v>177.559</c:v>
                </c:pt>
                <c:pt idx="200">
                  <c:v>178.50399999999999</c:v>
                </c:pt>
                <c:pt idx="201">
                  <c:v>179.34399999999999</c:v>
                </c:pt>
                <c:pt idx="202">
                  <c:v>180.184</c:v>
                </c:pt>
                <c:pt idx="203">
                  <c:v>181.12899999999999</c:v>
                </c:pt>
                <c:pt idx="204">
                  <c:v>181.96899999999999</c:v>
                </c:pt>
                <c:pt idx="205">
                  <c:v>182.91399999999999</c:v>
                </c:pt>
                <c:pt idx="206">
                  <c:v>183.75399999999999</c:v>
                </c:pt>
                <c:pt idx="207">
                  <c:v>184.69900000000001</c:v>
                </c:pt>
                <c:pt idx="208">
                  <c:v>185.53899999999999</c:v>
                </c:pt>
                <c:pt idx="209">
                  <c:v>186.48400000000001</c:v>
                </c:pt>
                <c:pt idx="210">
                  <c:v>187.32400000000001</c:v>
                </c:pt>
                <c:pt idx="211">
                  <c:v>188.26900000000001</c:v>
                </c:pt>
                <c:pt idx="212">
                  <c:v>189.10900000000001</c:v>
                </c:pt>
                <c:pt idx="213">
                  <c:v>190.054</c:v>
                </c:pt>
                <c:pt idx="214">
                  <c:v>190.89400000000001</c:v>
                </c:pt>
                <c:pt idx="215">
                  <c:v>191.83799999999999</c:v>
                </c:pt>
                <c:pt idx="216">
                  <c:v>192.67599999999999</c:v>
                </c:pt>
                <c:pt idx="217">
                  <c:v>193.51599999999999</c:v>
                </c:pt>
                <c:pt idx="218">
                  <c:v>194.46100000000001</c:v>
                </c:pt>
                <c:pt idx="219">
                  <c:v>195.3</c:v>
                </c:pt>
                <c:pt idx="220">
                  <c:v>196.245</c:v>
                </c:pt>
                <c:pt idx="221">
                  <c:v>197.08500000000001</c:v>
                </c:pt>
                <c:pt idx="222">
                  <c:v>198.03</c:v>
                </c:pt>
                <c:pt idx="223">
                  <c:v>198.87</c:v>
                </c:pt>
                <c:pt idx="224">
                  <c:v>199.815</c:v>
                </c:pt>
                <c:pt idx="225">
                  <c:v>200.655</c:v>
                </c:pt>
                <c:pt idx="226">
                  <c:v>201.6</c:v>
                </c:pt>
                <c:pt idx="227">
                  <c:v>202.44</c:v>
                </c:pt>
                <c:pt idx="228">
                  <c:v>203.38499999999999</c:v>
                </c:pt>
                <c:pt idx="229">
                  <c:v>204.22499999999999</c:v>
                </c:pt>
                <c:pt idx="230">
                  <c:v>205.065</c:v>
                </c:pt>
                <c:pt idx="231">
                  <c:v>206.01</c:v>
                </c:pt>
                <c:pt idx="232">
                  <c:v>206.85</c:v>
                </c:pt>
                <c:pt idx="233">
                  <c:v>207.79400000000001</c:v>
                </c:pt>
                <c:pt idx="234">
                  <c:v>208.63399999999999</c:v>
                </c:pt>
                <c:pt idx="235">
                  <c:v>209.57900000000001</c:v>
                </c:pt>
                <c:pt idx="236">
                  <c:v>210.41800000000001</c:v>
                </c:pt>
                <c:pt idx="237">
                  <c:v>211.363</c:v>
                </c:pt>
                <c:pt idx="238">
                  <c:v>212.203</c:v>
                </c:pt>
                <c:pt idx="239">
                  <c:v>213.148</c:v>
                </c:pt>
                <c:pt idx="240">
                  <c:v>213.98599999999999</c:v>
                </c:pt>
                <c:pt idx="241">
                  <c:v>214.93100000000001</c:v>
                </c:pt>
                <c:pt idx="242">
                  <c:v>215.77099999999999</c:v>
                </c:pt>
                <c:pt idx="243">
                  <c:v>216.71600000000001</c:v>
                </c:pt>
                <c:pt idx="244">
                  <c:v>217.55600000000001</c:v>
                </c:pt>
                <c:pt idx="245">
                  <c:v>218.39599999999999</c:v>
                </c:pt>
                <c:pt idx="246">
                  <c:v>219.34100000000001</c:v>
                </c:pt>
                <c:pt idx="247">
                  <c:v>220.18100000000001</c:v>
                </c:pt>
                <c:pt idx="248">
                  <c:v>221.126</c:v>
                </c:pt>
                <c:pt idx="249">
                  <c:v>221.965</c:v>
                </c:pt>
                <c:pt idx="250">
                  <c:v>222.91</c:v>
                </c:pt>
                <c:pt idx="251">
                  <c:v>223.75</c:v>
                </c:pt>
                <c:pt idx="252">
                  <c:v>224.69499999999999</c:v>
                </c:pt>
                <c:pt idx="253">
                  <c:v>225.535</c:v>
                </c:pt>
                <c:pt idx="254">
                  <c:v>226.48</c:v>
                </c:pt>
                <c:pt idx="255">
                  <c:v>227.32</c:v>
                </c:pt>
                <c:pt idx="256">
                  <c:v>228.26499999999999</c:v>
                </c:pt>
                <c:pt idx="257">
                  <c:v>229.10400000000001</c:v>
                </c:pt>
                <c:pt idx="258">
                  <c:v>229.94399999999999</c:v>
                </c:pt>
                <c:pt idx="259">
                  <c:v>230.88900000000001</c:v>
                </c:pt>
                <c:pt idx="260">
                  <c:v>231.72900000000001</c:v>
                </c:pt>
                <c:pt idx="261">
                  <c:v>232.67400000000001</c:v>
                </c:pt>
                <c:pt idx="262">
                  <c:v>233.51400000000001</c:v>
                </c:pt>
                <c:pt idx="263">
                  <c:v>234.459</c:v>
                </c:pt>
                <c:pt idx="264">
                  <c:v>235.29900000000001</c:v>
                </c:pt>
                <c:pt idx="265">
                  <c:v>236.244</c:v>
                </c:pt>
                <c:pt idx="266">
                  <c:v>237.084</c:v>
                </c:pt>
                <c:pt idx="267">
                  <c:v>238.029</c:v>
                </c:pt>
                <c:pt idx="268">
                  <c:v>238.869</c:v>
                </c:pt>
                <c:pt idx="269">
                  <c:v>239.709</c:v>
                </c:pt>
                <c:pt idx="270">
                  <c:v>240.654</c:v>
                </c:pt>
                <c:pt idx="271">
                  <c:v>241.494</c:v>
                </c:pt>
                <c:pt idx="272">
                  <c:v>242.43899999999999</c:v>
                </c:pt>
                <c:pt idx="273">
                  <c:v>243.279</c:v>
                </c:pt>
                <c:pt idx="274">
                  <c:v>244.22300000000001</c:v>
                </c:pt>
                <c:pt idx="275">
                  <c:v>245.06299999999999</c:v>
                </c:pt>
                <c:pt idx="276">
                  <c:v>246.00800000000001</c:v>
                </c:pt>
                <c:pt idx="277">
                  <c:v>246.84700000000001</c:v>
                </c:pt>
                <c:pt idx="278">
                  <c:v>247.792</c:v>
                </c:pt>
                <c:pt idx="279">
                  <c:v>248.63200000000001</c:v>
                </c:pt>
                <c:pt idx="280">
                  <c:v>249.577</c:v>
                </c:pt>
                <c:pt idx="281">
                  <c:v>250.417</c:v>
                </c:pt>
                <c:pt idx="282">
                  <c:v>251.36199999999999</c:v>
                </c:pt>
                <c:pt idx="283">
                  <c:v>252.202</c:v>
                </c:pt>
                <c:pt idx="284">
                  <c:v>253.042</c:v>
                </c:pt>
                <c:pt idx="285">
                  <c:v>253.98699999999999</c:v>
                </c:pt>
                <c:pt idx="286">
                  <c:v>254.82599999999999</c:v>
                </c:pt>
                <c:pt idx="287">
                  <c:v>255.77099999999999</c:v>
                </c:pt>
                <c:pt idx="288">
                  <c:v>256.61099999999999</c:v>
                </c:pt>
                <c:pt idx="289">
                  <c:v>257.55599999999998</c:v>
                </c:pt>
                <c:pt idx="290">
                  <c:v>258.39600000000002</c:v>
                </c:pt>
                <c:pt idx="291">
                  <c:v>259.34100000000001</c:v>
                </c:pt>
                <c:pt idx="292">
                  <c:v>260.18099999999998</c:v>
                </c:pt>
                <c:pt idx="293">
                  <c:v>261.125</c:v>
                </c:pt>
                <c:pt idx="294">
                  <c:v>261.96499999999997</c:v>
                </c:pt>
                <c:pt idx="295">
                  <c:v>262.91000000000003</c:v>
                </c:pt>
                <c:pt idx="296">
                  <c:v>263.75</c:v>
                </c:pt>
                <c:pt idx="297">
                  <c:v>264.589</c:v>
                </c:pt>
                <c:pt idx="298">
                  <c:v>265.53399999999999</c:v>
                </c:pt>
                <c:pt idx="299">
                  <c:v>266.37400000000002</c:v>
                </c:pt>
                <c:pt idx="300">
                  <c:v>267.31799999999998</c:v>
                </c:pt>
                <c:pt idx="301">
                  <c:v>268.15699999999998</c:v>
                </c:pt>
                <c:pt idx="302">
                  <c:v>269.101</c:v>
                </c:pt>
                <c:pt idx="303">
                  <c:v>269.94099999999997</c:v>
                </c:pt>
                <c:pt idx="304">
                  <c:v>270.88600000000002</c:v>
                </c:pt>
                <c:pt idx="305">
                  <c:v>271.726</c:v>
                </c:pt>
                <c:pt idx="306">
                  <c:v>272.67099999999999</c:v>
                </c:pt>
                <c:pt idx="307">
                  <c:v>273.51100000000002</c:v>
                </c:pt>
                <c:pt idx="308">
                  <c:v>274.45600000000002</c:v>
                </c:pt>
                <c:pt idx="309">
                  <c:v>275.29399999999998</c:v>
                </c:pt>
                <c:pt idx="310">
                  <c:v>276.23899999999998</c:v>
                </c:pt>
                <c:pt idx="311">
                  <c:v>277.07900000000001</c:v>
                </c:pt>
                <c:pt idx="312">
                  <c:v>277.91899999999998</c:v>
                </c:pt>
                <c:pt idx="313">
                  <c:v>278.86399999999998</c:v>
                </c:pt>
                <c:pt idx="314">
                  <c:v>279.70400000000001</c:v>
                </c:pt>
                <c:pt idx="315">
                  <c:v>280.649</c:v>
                </c:pt>
                <c:pt idx="316">
                  <c:v>281.48899999999998</c:v>
                </c:pt>
                <c:pt idx="317">
                  <c:v>282.43400000000003</c:v>
                </c:pt>
                <c:pt idx="318">
                  <c:v>283.27300000000002</c:v>
                </c:pt>
                <c:pt idx="319">
                  <c:v>284.21800000000002</c:v>
                </c:pt>
                <c:pt idx="320">
                  <c:v>285.05799999999999</c:v>
                </c:pt>
                <c:pt idx="321">
                  <c:v>286.00299999999999</c:v>
                </c:pt>
                <c:pt idx="322">
                  <c:v>286.84300000000002</c:v>
                </c:pt>
                <c:pt idx="323">
                  <c:v>287.78800000000001</c:v>
                </c:pt>
                <c:pt idx="324">
                  <c:v>288.62700000000001</c:v>
                </c:pt>
                <c:pt idx="325">
                  <c:v>289.46699999999998</c:v>
                </c:pt>
                <c:pt idx="326">
                  <c:v>290.41199999999998</c:v>
                </c:pt>
                <c:pt idx="327">
                  <c:v>291.25200000000001</c:v>
                </c:pt>
                <c:pt idx="328">
                  <c:v>292.197</c:v>
                </c:pt>
                <c:pt idx="329">
                  <c:v>293.03699999999998</c:v>
                </c:pt>
                <c:pt idx="330">
                  <c:v>293.98200000000003</c:v>
                </c:pt>
                <c:pt idx="331">
                  <c:v>294.822</c:v>
                </c:pt>
                <c:pt idx="332">
                  <c:v>295.76600000000002</c:v>
                </c:pt>
                <c:pt idx="333">
                  <c:v>296.60599999999999</c:v>
                </c:pt>
                <c:pt idx="334">
                  <c:v>297.55099999999999</c:v>
                </c:pt>
                <c:pt idx="335">
                  <c:v>298.39</c:v>
                </c:pt>
                <c:pt idx="336">
                  <c:v>299.33499999999998</c:v>
                </c:pt>
                <c:pt idx="337">
                  <c:v>300.17500000000001</c:v>
                </c:pt>
                <c:pt idx="338">
                  <c:v>301.01400000000001</c:v>
                </c:pt>
                <c:pt idx="339">
                  <c:v>301.95800000000003</c:v>
                </c:pt>
                <c:pt idx="340">
                  <c:v>302.798</c:v>
                </c:pt>
                <c:pt idx="341">
                  <c:v>303.74299999999999</c:v>
                </c:pt>
                <c:pt idx="342">
                  <c:v>304.58199999999999</c:v>
                </c:pt>
                <c:pt idx="343">
                  <c:v>305.52699999999999</c:v>
                </c:pt>
                <c:pt idx="344">
                  <c:v>306.36700000000002</c:v>
                </c:pt>
                <c:pt idx="345">
                  <c:v>307.31200000000001</c:v>
                </c:pt>
                <c:pt idx="346">
                  <c:v>308.15199999999999</c:v>
                </c:pt>
                <c:pt idx="347">
                  <c:v>309.09699999999998</c:v>
                </c:pt>
                <c:pt idx="348">
                  <c:v>309.93700000000001</c:v>
                </c:pt>
                <c:pt idx="349">
                  <c:v>310.88200000000001</c:v>
                </c:pt>
                <c:pt idx="350">
                  <c:v>311.72199999999998</c:v>
                </c:pt>
                <c:pt idx="351">
                  <c:v>312.66699999999997</c:v>
                </c:pt>
                <c:pt idx="352">
                  <c:v>313.50700000000001</c:v>
                </c:pt>
                <c:pt idx="353">
                  <c:v>314.34699999999998</c:v>
                </c:pt>
                <c:pt idx="354">
                  <c:v>315.29199999999997</c:v>
                </c:pt>
                <c:pt idx="355">
                  <c:v>316.13200000000001</c:v>
                </c:pt>
                <c:pt idx="356">
                  <c:v>317.077</c:v>
                </c:pt>
                <c:pt idx="357">
                  <c:v>317.916</c:v>
                </c:pt>
                <c:pt idx="358">
                  <c:v>318.86099999999999</c:v>
                </c:pt>
                <c:pt idx="359">
                  <c:v>319.7</c:v>
                </c:pt>
                <c:pt idx="360">
                  <c:v>320.64499999999998</c:v>
                </c:pt>
                <c:pt idx="361">
                  <c:v>321.48500000000001</c:v>
                </c:pt>
                <c:pt idx="362">
                  <c:v>322.42899999999997</c:v>
                </c:pt>
                <c:pt idx="363">
                  <c:v>323.26900000000001</c:v>
                </c:pt>
                <c:pt idx="364">
                  <c:v>324.10899999999998</c:v>
                </c:pt>
                <c:pt idx="365">
                  <c:v>325.05399999999997</c:v>
                </c:pt>
                <c:pt idx="366">
                  <c:v>325.89299999999997</c:v>
                </c:pt>
                <c:pt idx="367">
                  <c:v>326.83800000000002</c:v>
                </c:pt>
                <c:pt idx="368">
                  <c:v>327.678</c:v>
                </c:pt>
                <c:pt idx="369">
                  <c:v>328.62299999999999</c:v>
                </c:pt>
                <c:pt idx="370">
                  <c:v>329.46300000000002</c:v>
                </c:pt>
                <c:pt idx="371">
                  <c:v>330.40699999999998</c:v>
                </c:pt>
                <c:pt idx="372">
                  <c:v>331.24599999999998</c:v>
                </c:pt>
                <c:pt idx="373">
                  <c:v>332.19</c:v>
                </c:pt>
                <c:pt idx="374">
                  <c:v>333.029</c:v>
                </c:pt>
                <c:pt idx="375">
                  <c:v>333.97399999999999</c:v>
                </c:pt>
                <c:pt idx="376">
                  <c:v>334.81299999999999</c:v>
                </c:pt>
                <c:pt idx="377">
                  <c:v>335.75799999999998</c:v>
                </c:pt>
                <c:pt idx="378">
                  <c:v>336.59800000000001</c:v>
                </c:pt>
                <c:pt idx="379">
                  <c:v>337.43700000000001</c:v>
                </c:pt>
                <c:pt idx="380">
                  <c:v>338.38200000000001</c:v>
                </c:pt>
                <c:pt idx="381">
                  <c:v>339.22199999999998</c:v>
                </c:pt>
                <c:pt idx="382">
                  <c:v>340.166</c:v>
                </c:pt>
                <c:pt idx="383">
                  <c:v>341.005</c:v>
                </c:pt>
                <c:pt idx="384">
                  <c:v>341.95</c:v>
                </c:pt>
                <c:pt idx="385">
                  <c:v>342.78800000000001</c:v>
                </c:pt>
                <c:pt idx="386">
                  <c:v>343.733</c:v>
                </c:pt>
                <c:pt idx="387">
                  <c:v>344.57299999999998</c:v>
                </c:pt>
                <c:pt idx="388">
                  <c:v>345.51499999999999</c:v>
                </c:pt>
                <c:pt idx="389">
                  <c:v>346.35500000000002</c:v>
                </c:pt>
                <c:pt idx="390">
                  <c:v>347.3</c:v>
                </c:pt>
                <c:pt idx="391">
                  <c:v>348.13900000000001</c:v>
                </c:pt>
                <c:pt idx="392">
                  <c:v>349.084</c:v>
                </c:pt>
                <c:pt idx="393">
                  <c:v>349.92399999999998</c:v>
                </c:pt>
                <c:pt idx="394">
                  <c:v>350.76400000000001</c:v>
                </c:pt>
                <c:pt idx="395">
                  <c:v>351.70800000000003</c:v>
                </c:pt>
                <c:pt idx="396">
                  <c:v>352.548</c:v>
                </c:pt>
                <c:pt idx="397">
                  <c:v>353.49299999999999</c:v>
                </c:pt>
                <c:pt idx="398">
                  <c:v>354.33300000000003</c:v>
                </c:pt>
                <c:pt idx="399">
                  <c:v>355.27800000000002</c:v>
                </c:pt>
                <c:pt idx="400">
                  <c:v>356.11799999999999</c:v>
                </c:pt>
                <c:pt idx="401">
                  <c:v>357.06299999999999</c:v>
                </c:pt>
                <c:pt idx="402">
                  <c:v>357.90300000000002</c:v>
                </c:pt>
                <c:pt idx="403">
                  <c:v>358.84800000000001</c:v>
                </c:pt>
                <c:pt idx="404">
                  <c:v>359.68700000000001</c:v>
                </c:pt>
                <c:pt idx="405">
                  <c:v>360.63200000000001</c:v>
                </c:pt>
                <c:pt idx="406">
                  <c:v>361.47199999999998</c:v>
                </c:pt>
                <c:pt idx="407">
                  <c:v>362.31099999999998</c:v>
                </c:pt>
                <c:pt idx="408">
                  <c:v>363.25599999999997</c:v>
                </c:pt>
                <c:pt idx="409">
                  <c:v>364.096</c:v>
                </c:pt>
                <c:pt idx="410">
                  <c:v>365.041</c:v>
                </c:pt>
                <c:pt idx="411">
                  <c:v>365.88099999999997</c:v>
                </c:pt>
                <c:pt idx="412">
                  <c:v>366.82600000000002</c:v>
                </c:pt>
                <c:pt idx="413">
                  <c:v>367.666</c:v>
                </c:pt>
                <c:pt idx="414">
                  <c:v>368.61</c:v>
                </c:pt>
                <c:pt idx="415">
                  <c:v>369.45</c:v>
                </c:pt>
                <c:pt idx="416">
                  <c:v>370.39499999999998</c:v>
                </c:pt>
                <c:pt idx="417">
                  <c:v>371.23500000000001</c:v>
                </c:pt>
                <c:pt idx="418">
                  <c:v>372.18</c:v>
                </c:pt>
                <c:pt idx="419">
                  <c:v>373.02</c:v>
                </c:pt>
                <c:pt idx="420">
                  <c:v>373.858</c:v>
                </c:pt>
                <c:pt idx="421">
                  <c:v>374.803</c:v>
                </c:pt>
                <c:pt idx="422">
                  <c:v>375.64299999999997</c:v>
                </c:pt>
                <c:pt idx="423">
                  <c:v>376.58800000000002</c:v>
                </c:pt>
                <c:pt idx="424">
                  <c:v>377.428</c:v>
                </c:pt>
                <c:pt idx="425">
                  <c:v>378.37299999999999</c:v>
                </c:pt>
                <c:pt idx="426">
                  <c:v>379.21300000000002</c:v>
                </c:pt>
                <c:pt idx="427">
                  <c:v>380.15800000000002</c:v>
                </c:pt>
                <c:pt idx="428">
                  <c:v>380.99700000000001</c:v>
                </c:pt>
                <c:pt idx="429">
                  <c:v>381.94200000000001</c:v>
                </c:pt>
                <c:pt idx="430">
                  <c:v>382.78199999999998</c:v>
                </c:pt>
                <c:pt idx="431">
                  <c:v>383.72699999999998</c:v>
                </c:pt>
                <c:pt idx="432">
                  <c:v>384.56700000000001</c:v>
                </c:pt>
                <c:pt idx="433">
                  <c:v>385.512</c:v>
                </c:pt>
                <c:pt idx="434">
                  <c:v>386.35199999999998</c:v>
                </c:pt>
                <c:pt idx="435">
                  <c:v>387.19200000000001</c:v>
                </c:pt>
                <c:pt idx="436">
                  <c:v>388.137</c:v>
                </c:pt>
                <c:pt idx="437">
                  <c:v>388.976</c:v>
                </c:pt>
                <c:pt idx="438">
                  <c:v>389.92099999999999</c:v>
                </c:pt>
                <c:pt idx="439">
                  <c:v>390.76</c:v>
                </c:pt>
                <c:pt idx="440">
                  <c:v>391.70499999999998</c:v>
                </c:pt>
                <c:pt idx="441">
                  <c:v>392.54500000000002</c:v>
                </c:pt>
                <c:pt idx="442">
                  <c:v>393.49</c:v>
                </c:pt>
                <c:pt idx="443">
                  <c:v>394.33</c:v>
                </c:pt>
                <c:pt idx="444">
                  <c:v>395.27499999999998</c:v>
                </c:pt>
                <c:pt idx="445">
                  <c:v>396.11500000000001</c:v>
                </c:pt>
                <c:pt idx="446">
                  <c:v>397.05900000000003</c:v>
                </c:pt>
                <c:pt idx="447">
                  <c:v>397.899</c:v>
                </c:pt>
                <c:pt idx="448">
                  <c:v>398.73899999999998</c:v>
                </c:pt>
                <c:pt idx="449">
                  <c:v>399.68400000000003</c:v>
                </c:pt>
                <c:pt idx="450">
                  <c:v>400.524</c:v>
                </c:pt>
                <c:pt idx="451">
                  <c:v>401.46899999999999</c:v>
                </c:pt>
                <c:pt idx="452">
                  <c:v>402.30900000000003</c:v>
                </c:pt>
                <c:pt idx="453">
                  <c:v>403.25299999999999</c:v>
                </c:pt>
                <c:pt idx="454">
                  <c:v>404.09300000000002</c:v>
                </c:pt>
                <c:pt idx="455">
                  <c:v>405.03800000000001</c:v>
                </c:pt>
                <c:pt idx="456">
                  <c:v>405.87799999999999</c:v>
                </c:pt>
                <c:pt idx="457">
                  <c:v>406.82299999999998</c:v>
                </c:pt>
                <c:pt idx="458">
                  <c:v>407.66300000000001</c:v>
                </c:pt>
                <c:pt idx="459">
                  <c:v>408.608</c:v>
                </c:pt>
                <c:pt idx="460">
                  <c:v>409.44799999999998</c:v>
                </c:pt>
                <c:pt idx="461">
                  <c:v>410.39299999999997</c:v>
                </c:pt>
                <c:pt idx="462">
                  <c:v>411.233</c:v>
                </c:pt>
                <c:pt idx="463">
                  <c:v>412.07299999999998</c:v>
                </c:pt>
                <c:pt idx="464">
                  <c:v>413.01799999999997</c:v>
                </c:pt>
                <c:pt idx="465">
                  <c:v>413.858</c:v>
                </c:pt>
                <c:pt idx="466">
                  <c:v>414.803</c:v>
                </c:pt>
                <c:pt idx="467">
                  <c:v>415.64299999999997</c:v>
                </c:pt>
                <c:pt idx="468">
                  <c:v>416.58800000000002</c:v>
                </c:pt>
                <c:pt idx="469">
                  <c:v>417.428</c:v>
                </c:pt>
                <c:pt idx="470">
                  <c:v>418.37299999999999</c:v>
                </c:pt>
                <c:pt idx="471">
                  <c:v>419.21300000000002</c:v>
                </c:pt>
                <c:pt idx="472">
                  <c:v>420.15800000000002</c:v>
                </c:pt>
                <c:pt idx="473">
                  <c:v>420.99700000000001</c:v>
                </c:pt>
                <c:pt idx="474">
                  <c:v>421.83699999999999</c:v>
                </c:pt>
                <c:pt idx="475">
                  <c:v>422.78199999999998</c:v>
                </c:pt>
                <c:pt idx="476">
                  <c:v>423.62099999999998</c:v>
                </c:pt>
                <c:pt idx="477">
                  <c:v>424.56599999999997</c:v>
                </c:pt>
                <c:pt idx="478">
                  <c:v>425.40499999999997</c:v>
                </c:pt>
                <c:pt idx="479">
                  <c:v>426.35</c:v>
                </c:pt>
                <c:pt idx="480">
                  <c:v>427.19</c:v>
                </c:pt>
                <c:pt idx="481">
                  <c:v>428.13499999999999</c:v>
                </c:pt>
                <c:pt idx="482">
                  <c:v>428.97500000000002</c:v>
                </c:pt>
                <c:pt idx="483">
                  <c:v>429.92</c:v>
                </c:pt>
                <c:pt idx="484">
                  <c:v>430.76</c:v>
                </c:pt>
                <c:pt idx="485">
                  <c:v>431.70400000000001</c:v>
                </c:pt>
                <c:pt idx="486">
                  <c:v>432.54399999999998</c:v>
                </c:pt>
                <c:pt idx="487">
                  <c:v>433.48899999999998</c:v>
                </c:pt>
                <c:pt idx="488">
                  <c:v>434.32799999999997</c:v>
                </c:pt>
                <c:pt idx="489">
                  <c:v>435.16800000000001</c:v>
                </c:pt>
                <c:pt idx="490">
                  <c:v>436.113</c:v>
                </c:pt>
                <c:pt idx="491">
                  <c:v>436.952</c:v>
                </c:pt>
                <c:pt idx="492">
                  <c:v>437.89600000000002</c:v>
                </c:pt>
                <c:pt idx="493">
                  <c:v>438.73500000000001</c:v>
                </c:pt>
                <c:pt idx="494">
                  <c:v>439.68</c:v>
                </c:pt>
                <c:pt idx="495">
                  <c:v>440.52</c:v>
                </c:pt>
                <c:pt idx="496">
                  <c:v>441.46499999999997</c:v>
                </c:pt>
                <c:pt idx="497">
                  <c:v>442.30500000000001</c:v>
                </c:pt>
                <c:pt idx="498">
                  <c:v>443.25</c:v>
                </c:pt>
                <c:pt idx="499">
                  <c:v>444.09</c:v>
                </c:pt>
                <c:pt idx="500">
                  <c:v>445.03500000000003</c:v>
                </c:pt>
                <c:pt idx="501">
                  <c:v>445.875</c:v>
                </c:pt>
                <c:pt idx="502">
                  <c:v>446.71499999999997</c:v>
                </c:pt>
                <c:pt idx="503">
                  <c:v>447.66</c:v>
                </c:pt>
                <c:pt idx="504">
                  <c:v>448.5</c:v>
                </c:pt>
                <c:pt idx="505">
                  <c:v>449.44299999999998</c:v>
                </c:pt>
                <c:pt idx="506">
                  <c:v>450.28300000000002</c:v>
                </c:pt>
                <c:pt idx="507">
                  <c:v>451.22800000000001</c:v>
                </c:pt>
                <c:pt idx="508">
                  <c:v>452.06799999999998</c:v>
                </c:pt>
                <c:pt idx="509">
                  <c:v>453.01299999999998</c:v>
                </c:pt>
                <c:pt idx="510">
                  <c:v>453.85300000000001</c:v>
                </c:pt>
                <c:pt idx="511">
                  <c:v>454.798</c:v>
                </c:pt>
                <c:pt idx="512">
                  <c:v>455.63799999999998</c:v>
                </c:pt>
                <c:pt idx="513">
                  <c:v>456.58100000000002</c:v>
                </c:pt>
                <c:pt idx="514">
                  <c:v>457.42</c:v>
                </c:pt>
                <c:pt idx="515">
                  <c:v>458.26</c:v>
                </c:pt>
                <c:pt idx="516">
                  <c:v>459.20499999999998</c:v>
                </c:pt>
                <c:pt idx="517">
                  <c:v>460.04399999999998</c:v>
                </c:pt>
                <c:pt idx="518">
                  <c:v>460.98899999999998</c:v>
                </c:pt>
                <c:pt idx="519">
                  <c:v>461.82900000000001</c:v>
                </c:pt>
                <c:pt idx="520">
                  <c:v>462.77300000000002</c:v>
                </c:pt>
                <c:pt idx="521">
                  <c:v>463.61200000000002</c:v>
                </c:pt>
                <c:pt idx="522">
                  <c:v>464.55700000000002</c:v>
                </c:pt>
                <c:pt idx="523">
                  <c:v>465.39600000000002</c:v>
                </c:pt>
                <c:pt idx="524">
                  <c:v>466.339</c:v>
                </c:pt>
                <c:pt idx="525">
                  <c:v>467.17899999999997</c:v>
                </c:pt>
                <c:pt idx="526">
                  <c:v>468.12400000000002</c:v>
                </c:pt>
                <c:pt idx="527">
                  <c:v>468.964</c:v>
                </c:pt>
                <c:pt idx="528">
                  <c:v>469.90899999999999</c:v>
                </c:pt>
                <c:pt idx="529">
                  <c:v>470.74900000000002</c:v>
                </c:pt>
                <c:pt idx="530">
                  <c:v>471.589</c:v>
                </c:pt>
                <c:pt idx="531">
                  <c:v>472.53399999999999</c:v>
                </c:pt>
                <c:pt idx="532">
                  <c:v>473.37400000000002</c:v>
                </c:pt>
                <c:pt idx="533">
                  <c:v>474.31900000000002</c:v>
                </c:pt>
                <c:pt idx="534">
                  <c:v>475.15899999999999</c:v>
                </c:pt>
                <c:pt idx="535">
                  <c:v>476.10199999999998</c:v>
                </c:pt>
                <c:pt idx="536">
                  <c:v>476.94099999999997</c:v>
                </c:pt>
                <c:pt idx="537">
                  <c:v>477.88600000000002</c:v>
                </c:pt>
                <c:pt idx="538">
                  <c:v>478.726</c:v>
                </c:pt>
                <c:pt idx="539">
                  <c:v>479.67099999999999</c:v>
                </c:pt>
                <c:pt idx="540">
                  <c:v>480.51100000000002</c:v>
                </c:pt>
                <c:pt idx="541">
                  <c:v>481.45600000000002</c:v>
                </c:pt>
                <c:pt idx="542">
                  <c:v>482.29599999999999</c:v>
                </c:pt>
                <c:pt idx="543">
                  <c:v>483.13600000000002</c:v>
                </c:pt>
                <c:pt idx="544">
                  <c:v>484.08100000000002</c:v>
                </c:pt>
                <c:pt idx="545">
                  <c:v>484.92</c:v>
                </c:pt>
                <c:pt idx="546">
                  <c:v>485.86500000000001</c:v>
                </c:pt>
                <c:pt idx="547">
                  <c:v>486.70499999999998</c:v>
                </c:pt>
                <c:pt idx="548">
                  <c:v>487.65</c:v>
                </c:pt>
                <c:pt idx="549">
                  <c:v>488.49</c:v>
                </c:pt>
                <c:pt idx="550">
                  <c:v>489.435</c:v>
                </c:pt>
                <c:pt idx="551">
                  <c:v>490.27499999999998</c:v>
                </c:pt>
                <c:pt idx="552">
                  <c:v>491.22</c:v>
                </c:pt>
                <c:pt idx="553">
                  <c:v>492.06</c:v>
                </c:pt>
                <c:pt idx="554">
                  <c:v>493.00400000000002</c:v>
                </c:pt>
                <c:pt idx="555">
                  <c:v>493.84399999999999</c:v>
                </c:pt>
                <c:pt idx="556">
                  <c:v>494.78899999999999</c:v>
                </c:pt>
                <c:pt idx="557">
                  <c:v>495.62799999999999</c:v>
                </c:pt>
                <c:pt idx="558">
                  <c:v>496.46800000000002</c:v>
                </c:pt>
                <c:pt idx="559">
                  <c:v>497.41300000000001</c:v>
                </c:pt>
                <c:pt idx="560">
                  <c:v>498.25299999999999</c:v>
                </c:pt>
                <c:pt idx="561">
                  <c:v>499.19799999999998</c:v>
                </c:pt>
                <c:pt idx="562">
                  <c:v>500.03800000000001</c:v>
                </c:pt>
                <c:pt idx="563">
                  <c:v>500.983</c:v>
                </c:pt>
                <c:pt idx="564">
                  <c:v>501.82299999999998</c:v>
                </c:pt>
                <c:pt idx="565">
                  <c:v>502.76799999999997</c:v>
                </c:pt>
                <c:pt idx="566">
                  <c:v>503.608</c:v>
                </c:pt>
                <c:pt idx="567">
                  <c:v>504.55200000000002</c:v>
                </c:pt>
                <c:pt idx="568">
                  <c:v>505.39100000000002</c:v>
                </c:pt>
                <c:pt idx="569">
                  <c:v>506.23099999999999</c:v>
                </c:pt>
                <c:pt idx="570">
                  <c:v>507.17599999999999</c:v>
                </c:pt>
                <c:pt idx="571">
                  <c:v>508.01499999999999</c:v>
                </c:pt>
                <c:pt idx="572">
                  <c:v>508.96</c:v>
                </c:pt>
                <c:pt idx="573">
                  <c:v>509.8</c:v>
                </c:pt>
                <c:pt idx="574">
                  <c:v>510.745</c:v>
                </c:pt>
                <c:pt idx="575">
                  <c:v>511.58499999999998</c:v>
                </c:pt>
                <c:pt idx="576">
                  <c:v>512.53</c:v>
                </c:pt>
                <c:pt idx="577">
                  <c:v>513.37</c:v>
                </c:pt>
                <c:pt idx="578">
                  <c:v>514.31500000000005</c:v>
                </c:pt>
                <c:pt idx="579">
                  <c:v>515.15499999999997</c:v>
                </c:pt>
                <c:pt idx="580">
                  <c:v>516.1</c:v>
                </c:pt>
                <c:pt idx="581">
                  <c:v>516.93899999999996</c:v>
                </c:pt>
                <c:pt idx="582">
                  <c:v>517.88300000000004</c:v>
                </c:pt>
                <c:pt idx="583">
                  <c:v>518.72299999999996</c:v>
                </c:pt>
                <c:pt idx="584">
                  <c:v>519.56299999999999</c:v>
                </c:pt>
                <c:pt idx="585">
                  <c:v>520.50699999999995</c:v>
                </c:pt>
                <c:pt idx="586">
                  <c:v>521.34699999999998</c:v>
                </c:pt>
                <c:pt idx="587">
                  <c:v>522.29200000000003</c:v>
                </c:pt>
                <c:pt idx="588">
                  <c:v>523.13199999999995</c:v>
                </c:pt>
                <c:pt idx="589">
                  <c:v>524.077</c:v>
                </c:pt>
                <c:pt idx="590">
                  <c:v>524.91499999999996</c:v>
                </c:pt>
                <c:pt idx="591">
                  <c:v>525.86</c:v>
                </c:pt>
                <c:pt idx="592">
                  <c:v>526.70000000000005</c:v>
                </c:pt>
                <c:pt idx="593">
                  <c:v>527.64400000000001</c:v>
                </c:pt>
                <c:pt idx="594">
                  <c:v>528.48400000000004</c:v>
                </c:pt>
                <c:pt idx="595">
                  <c:v>529.42899999999997</c:v>
                </c:pt>
                <c:pt idx="596">
                  <c:v>530.26800000000003</c:v>
                </c:pt>
                <c:pt idx="597">
                  <c:v>531.10799999999995</c:v>
                </c:pt>
                <c:pt idx="598">
                  <c:v>532.053</c:v>
                </c:pt>
                <c:pt idx="599">
                  <c:v>532.89200000000005</c:v>
                </c:pt>
                <c:pt idx="600">
                  <c:v>533.83699999999999</c:v>
                </c:pt>
                <c:pt idx="601">
                  <c:v>534.67700000000002</c:v>
                </c:pt>
                <c:pt idx="602">
                  <c:v>535.62199999999996</c:v>
                </c:pt>
                <c:pt idx="603">
                  <c:v>536.46199999999999</c:v>
                </c:pt>
                <c:pt idx="604">
                  <c:v>537.40700000000004</c:v>
                </c:pt>
                <c:pt idx="605">
                  <c:v>538.24699999999996</c:v>
                </c:pt>
                <c:pt idx="606">
                  <c:v>539.19200000000001</c:v>
                </c:pt>
                <c:pt idx="607">
                  <c:v>540.03200000000004</c:v>
                </c:pt>
                <c:pt idx="608">
                  <c:v>540.97400000000005</c:v>
                </c:pt>
                <c:pt idx="609">
                  <c:v>541.81399999999996</c:v>
                </c:pt>
                <c:pt idx="610">
                  <c:v>542.75900000000001</c:v>
                </c:pt>
                <c:pt idx="611">
                  <c:v>543.59799999999996</c:v>
                </c:pt>
                <c:pt idx="612">
                  <c:v>544.43799999999999</c:v>
                </c:pt>
                <c:pt idx="613">
                  <c:v>545.38300000000004</c:v>
                </c:pt>
                <c:pt idx="614">
                  <c:v>546.22299999999996</c:v>
                </c:pt>
                <c:pt idx="615">
                  <c:v>547.16800000000001</c:v>
                </c:pt>
                <c:pt idx="616">
                  <c:v>548.00800000000004</c:v>
                </c:pt>
                <c:pt idx="617">
                  <c:v>548.95299999999997</c:v>
                </c:pt>
                <c:pt idx="618">
                  <c:v>549.79300000000001</c:v>
                </c:pt>
                <c:pt idx="619">
                  <c:v>550.73800000000006</c:v>
                </c:pt>
                <c:pt idx="620">
                  <c:v>551.57799999999997</c:v>
                </c:pt>
                <c:pt idx="621">
                  <c:v>552.52300000000002</c:v>
                </c:pt>
                <c:pt idx="622">
                  <c:v>553.36300000000006</c:v>
                </c:pt>
                <c:pt idx="623">
                  <c:v>554.30600000000004</c:v>
                </c:pt>
                <c:pt idx="624">
                  <c:v>555.14499999999998</c:v>
                </c:pt>
                <c:pt idx="625">
                  <c:v>555.98500000000001</c:v>
                </c:pt>
                <c:pt idx="626">
                  <c:v>556.92999999999995</c:v>
                </c:pt>
                <c:pt idx="627">
                  <c:v>557.77</c:v>
                </c:pt>
                <c:pt idx="628">
                  <c:v>558.71400000000006</c:v>
                </c:pt>
                <c:pt idx="629">
                  <c:v>559.55399999999997</c:v>
                </c:pt>
                <c:pt idx="630">
                  <c:v>560.49800000000005</c:v>
                </c:pt>
                <c:pt idx="631">
                  <c:v>561.33799999999997</c:v>
                </c:pt>
                <c:pt idx="632">
                  <c:v>562.28300000000002</c:v>
                </c:pt>
                <c:pt idx="633">
                  <c:v>563.12300000000005</c:v>
                </c:pt>
                <c:pt idx="634">
                  <c:v>564.06799999999998</c:v>
                </c:pt>
                <c:pt idx="635">
                  <c:v>564.90700000000004</c:v>
                </c:pt>
                <c:pt idx="636">
                  <c:v>565.85199999999998</c:v>
                </c:pt>
                <c:pt idx="637">
                  <c:v>566.69200000000001</c:v>
                </c:pt>
                <c:pt idx="638">
                  <c:v>567.63699999999994</c:v>
                </c:pt>
                <c:pt idx="639">
                  <c:v>568.47699999999998</c:v>
                </c:pt>
                <c:pt idx="640">
                  <c:v>569.31700000000001</c:v>
                </c:pt>
                <c:pt idx="641">
                  <c:v>570.26199999999994</c:v>
                </c:pt>
                <c:pt idx="642">
                  <c:v>571.10199999999998</c:v>
                </c:pt>
                <c:pt idx="643">
                  <c:v>572.04700000000003</c:v>
                </c:pt>
                <c:pt idx="644">
                  <c:v>572.88699999999994</c:v>
                </c:pt>
                <c:pt idx="645">
                  <c:v>573.83199999999999</c:v>
                </c:pt>
                <c:pt idx="646">
                  <c:v>574.67200000000003</c:v>
                </c:pt>
                <c:pt idx="647">
                  <c:v>575.61699999999996</c:v>
                </c:pt>
                <c:pt idx="648">
                  <c:v>576.45699999999999</c:v>
                </c:pt>
                <c:pt idx="649">
                  <c:v>577.40200000000004</c:v>
                </c:pt>
                <c:pt idx="650">
                  <c:v>578.24199999999996</c:v>
                </c:pt>
                <c:pt idx="651">
                  <c:v>579.18700000000001</c:v>
                </c:pt>
                <c:pt idx="652">
                  <c:v>580.02700000000004</c:v>
                </c:pt>
                <c:pt idx="653">
                  <c:v>580.86699999999996</c:v>
                </c:pt>
                <c:pt idx="654">
                  <c:v>581.81100000000004</c:v>
                </c:pt>
                <c:pt idx="655">
                  <c:v>582.65099999999995</c:v>
                </c:pt>
                <c:pt idx="656">
                  <c:v>583.59500000000003</c:v>
                </c:pt>
                <c:pt idx="657">
                  <c:v>584.43499999999995</c:v>
                </c:pt>
                <c:pt idx="658">
                  <c:v>585.38</c:v>
                </c:pt>
                <c:pt idx="659">
                  <c:v>586.22</c:v>
                </c:pt>
                <c:pt idx="660">
                  <c:v>587.16499999999996</c:v>
                </c:pt>
                <c:pt idx="661">
                  <c:v>588.005</c:v>
                </c:pt>
                <c:pt idx="662">
                  <c:v>588.95000000000005</c:v>
                </c:pt>
                <c:pt idx="663">
                  <c:v>589.79</c:v>
                </c:pt>
                <c:pt idx="664">
                  <c:v>590.63</c:v>
                </c:pt>
                <c:pt idx="665">
                  <c:v>591.57500000000005</c:v>
                </c:pt>
                <c:pt idx="666">
                  <c:v>592.41499999999996</c:v>
                </c:pt>
                <c:pt idx="667">
                  <c:v>593.36</c:v>
                </c:pt>
                <c:pt idx="668">
                  <c:v>594.20000000000005</c:v>
                </c:pt>
                <c:pt idx="669">
                  <c:v>595.14499999999998</c:v>
                </c:pt>
                <c:pt idx="670">
                  <c:v>595.98500000000001</c:v>
                </c:pt>
                <c:pt idx="671">
                  <c:v>596.92999999999995</c:v>
                </c:pt>
                <c:pt idx="672">
                  <c:v>597.77</c:v>
                </c:pt>
                <c:pt idx="673">
                  <c:v>598.71500000000003</c:v>
                </c:pt>
                <c:pt idx="674">
                  <c:v>599.55499999999995</c:v>
                </c:pt>
                <c:pt idx="675">
                  <c:v>600.5</c:v>
                </c:pt>
                <c:pt idx="676">
                  <c:v>601.34</c:v>
                </c:pt>
                <c:pt idx="677">
                  <c:v>602.28499999999997</c:v>
                </c:pt>
                <c:pt idx="678">
                  <c:v>603.125</c:v>
                </c:pt>
                <c:pt idx="679">
                  <c:v>603.96500000000003</c:v>
                </c:pt>
                <c:pt idx="680">
                  <c:v>604.91</c:v>
                </c:pt>
                <c:pt idx="681">
                  <c:v>605.75</c:v>
                </c:pt>
                <c:pt idx="682">
                  <c:v>606.69399999999996</c:v>
                </c:pt>
                <c:pt idx="683">
                  <c:v>607.53399999999999</c:v>
                </c:pt>
                <c:pt idx="684">
                  <c:v>608.47799999999995</c:v>
                </c:pt>
                <c:pt idx="685">
                  <c:v>609.31799999999998</c:v>
                </c:pt>
                <c:pt idx="686">
                  <c:v>610.26300000000003</c:v>
                </c:pt>
                <c:pt idx="687">
                  <c:v>611.10199999999998</c:v>
                </c:pt>
                <c:pt idx="688">
                  <c:v>612.04700000000003</c:v>
                </c:pt>
                <c:pt idx="689">
                  <c:v>612.88699999999994</c:v>
                </c:pt>
                <c:pt idx="690">
                  <c:v>613.83199999999999</c:v>
                </c:pt>
                <c:pt idx="691">
                  <c:v>614.67200000000003</c:v>
                </c:pt>
                <c:pt idx="692">
                  <c:v>615.51199999999994</c:v>
                </c:pt>
                <c:pt idx="693">
                  <c:v>616.45699999999999</c:v>
                </c:pt>
                <c:pt idx="694">
                  <c:v>617.29700000000003</c:v>
                </c:pt>
                <c:pt idx="695">
                  <c:v>618.24099999999999</c:v>
                </c:pt>
                <c:pt idx="696">
                  <c:v>619.08100000000002</c:v>
                </c:pt>
                <c:pt idx="697">
                  <c:v>620.02599999999995</c:v>
                </c:pt>
                <c:pt idx="698">
                  <c:v>620.86599999999999</c:v>
                </c:pt>
                <c:pt idx="699">
                  <c:v>621.81100000000004</c:v>
                </c:pt>
                <c:pt idx="700">
                  <c:v>622.65099999999995</c:v>
                </c:pt>
                <c:pt idx="701">
                  <c:v>623.596</c:v>
                </c:pt>
                <c:pt idx="702">
                  <c:v>624.43600000000004</c:v>
                </c:pt>
                <c:pt idx="703">
                  <c:v>625.38099999999997</c:v>
                </c:pt>
                <c:pt idx="704">
                  <c:v>626.221</c:v>
                </c:pt>
                <c:pt idx="705">
                  <c:v>627.16600000000005</c:v>
                </c:pt>
                <c:pt idx="706">
                  <c:v>628.00599999999997</c:v>
                </c:pt>
                <c:pt idx="707">
                  <c:v>628.846</c:v>
                </c:pt>
                <c:pt idx="708">
                  <c:v>629.79100000000005</c:v>
                </c:pt>
                <c:pt idx="709">
                  <c:v>630.63099999999997</c:v>
                </c:pt>
                <c:pt idx="710">
                  <c:v>631.57500000000005</c:v>
                </c:pt>
                <c:pt idx="711">
                  <c:v>632.41300000000001</c:v>
                </c:pt>
                <c:pt idx="712">
                  <c:v>633.35799999999995</c:v>
                </c:pt>
                <c:pt idx="713">
                  <c:v>634.19799999999998</c:v>
                </c:pt>
                <c:pt idx="714">
                  <c:v>635.14200000000005</c:v>
                </c:pt>
                <c:pt idx="715">
                  <c:v>635.98099999999999</c:v>
                </c:pt>
                <c:pt idx="716">
                  <c:v>636.92499999999995</c:v>
                </c:pt>
                <c:pt idx="717">
                  <c:v>637.76499999999999</c:v>
                </c:pt>
                <c:pt idx="718">
                  <c:v>638.71</c:v>
                </c:pt>
                <c:pt idx="719">
                  <c:v>639.54999999999995</c:v>
                </c:pt>
                <c:pt idx="720">
                  <c:v>640.39</c:v>
                </c:pt>
                <c:pt idx="721">
                  <c:v>641.33399999999995</c:v>
                </c:pt>
                <c:pt idx="722">
                  <c:v>642.17399999999998</c:v>
                </c:pt>
                <c:pt idx="723">
                  <c:v>643.11900000000003</c:v>
                </c:pt>
                <c:pt idx="724">
                  <c:v>643.95899999999995</c:v>
                </c:pt>
                <c:pt idx="725">
                  <c:v>644.904</c:v>
                </c:pt>
                <c:pt idx="726">
                  <c:v>645.74300000000005</c:v>
                </c:pt>
                <c:pt idx="727">
                  <c:v>646.68600000000004</c:v>
                </c:pt>
                <c:pt idx="728">
                  <c:v>647.52599999999995</c:v>
                </c:pt>
                <c:pt idx="729">
                  <c:v>648.471</c:v>
                </c:pt>
                <c:pt idx="730">
                  <c:v>649.31100000000004</c:v>
                </c:pt>
                <c:pt idx="731">
                  <c:v>650.25599999999997</c:v>
                </c:pt>
                <c:pt idx="732">
                  <c:v>651.096</c:v>
                </c:pt>
                <c:pt idx="733">
                  <c:v>651.93600000000004</c:v>
                </c:pt>
                <c:pt idx="734">
                  <c:v>652.88</c:v>
                </c:pt>
                <c:pt idx="735">
                  <c:v>653.72</c:v>
                </c:pt>
                <c:pt idx="736">
                  <c:v>654.66499999999996</c:v>
                </c:pt>
                <c:pt idx="737">
                  <c:v>655.505</c:v>
                </c:pt>
                <c:pt idx="738">
                  <c:v>656.45</c:v>
                </c:pt>
                <c:pt idx="739">
                  <c:v>657.29</c:v>
                </c:pt>
                <c:pt idx="740">
                  <c:v>658.23500000000001</c:v>
                </c:pt>
                <c:pt idx="741">
                  <c:v>659.07500000000005</c:v>
                </c:pt>
                <c:pt idx="742">
                  <c:v>660.02</c:v>
                </c:pt>
                <c:pt idx="743">
                  <c:v>660.86</c:v>
                </c:pt>
                <c:pt idx="744">
                  <c:v>661.80499999999995</c:v>
                </c:pt>
                <c:pt idx="745">
                  <c:v>662.64499999999998</c:v>
                </c:pt>
                <c:pt idx="746">
                  <c:v>663.59</c:v>
                </c:pt>
                <c:pt idx="747">
                  <c:v>664.43</c:v>
                </c:pt>
                <c:pt idx="748">
                  <c:v>665.27</c:v>
                </c:pt>
                <c:pt idx="749">
                  <c:v>666.21500000000003</c:v>
                </c:pt>
                <c:pt idx="750">
                  <c:v>667.05399999999997</c:v>
                </c:pt>
                <c:pt idx="751">
                  <c:v>667.99900000000002</c:v>
                </c:pt>
                <c:pt idx="752">
                  <c:v>668.83900000000006</c:v>
                </c:pt>
                <c:pt idx="753">
                  <c:v>669.78399999999999</c:v>
                </c:pt>
                <c:pt idx="754">
                  <c:v>670.62400000000002</c:v>
                </c:pt>
                <c:pt idx="755">
                  <c:v>671.56799999999998</c:v>
                </c:pt>
                <c:pt idx="756">
                  <c:v>672.40800000000002</c:v>
                </c:pt>
                <c:pt idx="757">
                  <c:v>673.35299999999995</c:v>
                </c:pt>
                <c:pt idx="758">
                  <c:v>674.19200000000001</c:v>
                </c:pt>
                <c:pt idx="759">
                  <c:v>675.03200000000004</c:v>
                </c:pt>
                <c:pt idx="760">
                  <c:v>675.97699999999998</c:v>
                </c:pt>
                <c:pt idx="761">
                  <c:v>676.81600000000003</c:v>
                </c:pt>
                <c:pt idx="762">
                  <c:v>677.76099999999997</c:v>
                </c:pt>
                <c:pt idx="763">
                  <c:v>678.59900000000005</c:v>
                </c:pt>
                <c:pt idx="764">
                  <c:v>679.54399999999998</c:v>
                </c:pt>
                <c:pt idx="765">
                  <c:v>680.38400000000001</c:v>
                </c:pt>
                <c:pt idx="766">
                  <c:v>681.32899999999995</c:v>
                </c:pt>
                <c:pt idx="767">
                  <c:v>682.16800000000001</c:v>
                </c:pt>
                <c:pt idx="768">
                  <c:v>683.11300000000006</c:v>
                </c:pt>
                <c:pt idx="769">
                  <c:v>683.95299999999997</c:v>
                </c:pt>
                <c:pt idx="770">
                  <c:v>684.89700000000005</c:v>
                </c:pt>
                <c:pt idx="771">
                  <c:v>685.73699999999997</c:v>
                </c:pt>
                <c:pt idx="772">
                  <c:v>686.68200000000002</c:v>
                </c:pt>
                <c:pt idx="773">
                  <c:v>687.52</c:v>
                </c:pt>
                <c:pt idx="774">
                  <c:v>688.36</c:v>
                </c:pt>
                <c:pt idx="775">
                  <c:v>689.30499999999995</c:v>
                </c:pt>
                <c:pt idx="776">
                  <c:v>690.14499999999998</c:v>
                </c:pt>
                <c:pt idx="777">
                  <c:v>691.09</c:v>
                </c:pt>
                <c:pt idx="778">
                  <c:v>691.92899999999997</c:v>
                </c:pt>
                <c:pt idx="779">
                  <c:v>692.87400000000002</c:v>
                </c:pt>
                <c:pt idx="780">
                  <c:v>693.71400000000006</c:v>
                </c:pt>
                <c:pt idx="781">
                  <c:v>694.65899999999999</c:v>
                </c:pt>
                <c:pt idx="782">
                  <c:v>695.49599999999998</c:v>
                </c:pt>
                <c:pt idx="783">
                  <c:v>696.44100000000003</c:v>
                </c:pt>
                <c:pt idx="784">
                  <c:v>697.28099999999995</c:v>
                </c:pt>
                <c:pt idx="785">
                  <c:v>698.226</c:v>
                </c:pt>
                <c:pt idx="786">
                  <c:v>699.06600000000003</c:v>
                </c:pt>
                <c:pt idx="787">
                  <c:v>699.90599999999995</c:v>
                </c:pt>
                <c:pt idx="788">
                  <c:v>700.85</c:v>
                </c:pt>
                <c:pt idx="789">
                  <c:v>701.69</c:v>
                </c:pt>
                <c:pt idx="790">
                  <c:v>702.63400000000001</c:v>
                </c:pt>
                <c:pt idx="791">
                  <c:v>703.47299999999996</c:v>
                </c:pt>
                <c:pt idx="792">
                  <c:v>704.41700000000003</c:v>
                </c:pt>
                <c:pt idx="793">
                  <c:v>705.25699999999995</c:v>
                </c:pt>
                <c:pt idx="794">
                  <c:v>706.202</c:v>
                </c:pt>
                <c:pt idx="795">
                  <c:v>707.04200000000003</c:v>
                </c:pt>
                <c:pt idx="796">
                  <c:v>707.98699999999997</c:v>
                </c:pt>
                <c:pt idx="797">
                  <c:v>708.827</c:v>
                </c:pt>
                <c:pt idx="798">
                  <c:v>709.77200000000005</c:v>
                </c:pt>
                <c:pt idx="799">
                  <c:v>710.61199999999997</c:v>
                </c:pt>
                <c:pt idx="800">
                  <c:v>711.55700000000002</c:v>
                </c:pt>
                <c:pt idx="801">
                  <c:v>712.39700000000005</c:v>
                </c:pt>
                <c:pt idx="802">
                  <c:v>713.23699999999997</c:v>
                </c:pt>
                <c:pt idx="803">
                  <c:v>714.18200000000002</c:v>
                </c:pt>
                <c:pt idx="804">
                  <c:v>715.02099999999996</c:v>
                </c:pt>
                <c:pt idx="805">
                  <c:v>715.96600000000001</c:v>
                </c:pt>
                <c:pt idx="806">
                  <c:v>716.80600000000004</c:v>
                </c:pt>
                <c:pt idx="807">
                  <c:v>717.75099999999998</c:v>
                </c:pt>
                <c:pt idx="808">
                  <c:v>718.59100000000001</c:v>
                </c:pt>
                <c:pt idx="809">
                  <c:v>719.53599999999994</c:v>
                </c:pt>
                <c:pt idx="810">
                  <c:v>720.37599999999998</c:v>
                </c:pt>
                <c:pt idx="811">
                  <c:v>721.32100000000003</c:v>
                </c:pt>
                <c:pt idx="812">
                  <c:v>722.16099999999994</c:v>
                </c:pt>
                <c:pt idx="813">
                  <c:v>723.10599999999999</c:v>
                </c:pt>
                <c:pt idx="814">
                  <c:v>723.94600000000003</c:v>
                </c:pt>
                <c:pt idx="815">
                  <c:v>724.78599999999994</c:v>
                </c:pt>
                <c:pt idx="816">
                  <c:v>725.73099999999999</c:v>
                </c:pt>
                <c:pt idx="817">
                  <c:v>726.57</c:v>
                </c:pt>
                <c:pt idx="818">
                  <c:v>727.51499999999999</c:v>
                </c:pt>
                <c:pt idx="819">
                  <c:v>728.35500000000002</c:v>
                </c:pt>
                <c:pt idx="820">
                  <c:v>729.3</c:v>
                </c:pt>
                <c:pt idx="821">
                  <c:v>730.14</c:v>
                </c:pt>
                <c:pt idx="822">
                  <c:v>731.08500000000004</c:v>
                </c:pt>
                <c:pt idx="823">
                  <c:v>731.92499999999995</c:v>
                </c:pt>
                <c:pt idx="824">
                  <c:v>732.87</c:v>
                </c:pt>
                <c:pt idx="825">
                  <c:v>733.71</c:v>
                </c:pt>
                <c:pt idx="826">
                  <c:v>734.65499999999997</c:v>
                </c:pt>
                <c:pt idx="827">
                  <c:v>735.495</c:v>
                </c:pt>
                <c:pt idx="828">
                  <c:v>736.43899999999996</c:v>
                </c:pt>
                <c:pt idx="829">
                  <c:v>737.279</c:v>
                </c:pt>
                <c:pt idx="830">
                  <c:v>738.11900000000003</c:v>
                </c:pt>
                <c:pt idx="831">
                  <c:v>739.06399999999996</c:v>
                </c:pt>
                <c:pt idx="832">
                  <c:v>739.90300000000002</c:v>
                </c:pt>
                <c:pt idx="833">
                  <c:v>740.84799999999996</c:v>
                </c:pt>
                <c:pt idx="834">
                  <c:v>741.68799999999999</c:v>
                </c:pt>
                <c:pt idx="835">
                  <c:v>742.63300000000004</c:v>
                </c:pt>
                <c:pt idx="836">
                  <c:v>743.47299999999996</c:v>
                </c:pt>
                <c:pt idx="837">
                  <c:v>744.41800000000001</c:v>
                </c:pt>
                <c:pt idx="838">
                  <c:v>745.25800000000004</c:v>
                </c:pt>
                <c:pt idx="839">
                  <c:v>746.20299999999997</c:v>
                </c:pt>
                <c:pt idx="840">
                  <c:v>747.04300000000001</c:v>
                </c:pt>
                <c:pt idx="841">
                  <c:v>747.98800000000006</c:v>
                </c:pt>
                <c:pt idx="842">
                  <c:v>748.82799999999997</c:v>
                </c:pt>
                <c:pt idx="843">
                  <c:v>749.66800000000001</c:v>
                </c:pt>
                <c:pt idx="844">
                  <c:v>750.61300000000006</c:v>
                </c:pt>
                <c:pt idx="845">
                  <c:v>751.45299999999997</c:v>
                </c:pt>
                <c:pt idx="846">
                  <c:v>752.39800000000002</c:v>
                </c:pt>
                <c:pt idx="847">
                  <c:v>753.23800000000006</c:v>
                </c:pt>
                <c:pt idx="848">
                  <c:v>754.18299999999999</c:v>
                </c:pt>
                <c:pt idx="849">
                  <c:v>755.02200000000005</c:v>
                </c:pt>
                <c:pt idx="850">
                  <c:v>755.96699999999998</c:v>
                </c:pt>
                <c:pt idx="851">
                  <c:v>756.80700000000002</c:v>
                </c:pt>
                <c:pt idx="852">
                  <c:v>757.75199999999995</c:v>
                </c:pt>
                <c:pt idx="853">
                  <c:v>758.59100000000001</c:v>
                </c:pt>
                <c:pt idx="854">
                  <c:v>759.43100000000004</c:v>
                </c:pt>
                <c:pt idx="855">
                  <c:v>760.375</c:v>
                </c:pt>
                <c:pt idx="856">
                  <c:v>761.21500000000003</c:v>
                </c:pt>
                <c:pt idx="857">
                  <c:v>762.16</c:v>
                </c:pt>
                <c:pt idx="858">
                  <c:v>763</c:v>
                </c:pt>
                <c:pt idx="859">
                  <c:v>763.94399999999996</c:v>
                </c:pt>
                <c:pt idx="860">
                  <c:v>764.78399999999999</c:v>
                </c:pt>
                <c:pt idx="861">
                  <c:v>765.72900000000004</c:v>
                </c:pt>
                <c:pt idx="862">
                  <c:v>766.56899999999996</c:v>
                </c:pt>
                <c:pt idx="863">
                  <c:v>767.51400000000001</c:v>
                </c:pt>
                <c:pt idx="864">
                  <c:v>768.35299999999995</c:v>
                </c:pt>
                <c:pt idx="865">
                  <c:v>769.29700000000003</c:v>
                </c:pt>
                <c:pt idx="866">
                  <c:v>770.13499999999999</c:v>
                </c:pt>
                <c:pt idx="867">
                  <c:v>771.08</c:v>
                </c:pt>
                <c:pt idx="868">
                  <c:v>771.92</c:v>
                </c:pt>
                <c:pt idx="869">
                  <c:v>772.76</c:v>
                </c:pt>
                <c:pt idx="870">
                  <c:v>773.70500000000004</c:v>
                </c:pt>
                <c:pt idx="871">
                  <c:v>774.54499999999996</c:v>
                </c:pt>
                <c:pt idx="872">
                  <c:v>775.49</c:v>
                </c:pt>
                <c:pt idx="873">
                  <c:v>776.33</c:v>
                </c:pt>
                <c:pt idx="874">
                  <c:v>777.27499999999998</c:v>
                </c:pt>
                <c:pt idx="875">
                  <c:v>778.11500000000001</c:v>
                </c:pt>
                <c:pt idx="876">
                  <c:v>779.06</c:v>
                </c:pt>
                <c:pt idx="877">
                  <c:v>779.9</c:v>
                </c:pt>
                <c:pt idx="878">
                  <c:v>780.84500000000003</c:v>
                </c:pt>
                <c:pt idx="879">
                  <c:v>781.68499999999995</c:v>
                </c:pt>
                <c:pt idx="880">
                  <c:v>782.63</c:v>
                </c:pt>
                <c:pt idx="881">
                  <c:v>783.47</c:v>
                </c:pt>
                <c:pt idx="882">
                  <c:v>784.31</c:v>
                </c:pt>
                <c:pt idx="883">
                  <c:v>785.255</c:v>
                </c:pt>
                <c:pt idx="884">
                  <c:v>786.09500000000003</c:v>
                </c:pt>
                <c:pt idx="885">
                  <c:v>787.04</c:v>
                </c:pt>
                <c:pt idx="886">
                  <c:v>787.88</c:v>
                </c:pt>
                <c:pt idx="887">
                  <c:v>788.82500000000005</c:v>
                </c:pt>
                <c:pt idx="888">
                  <c:v>789.66499999999996</c:v>
                </c:pt>
                <c:pt idx="889">
                  <c:v>790.61</c:v>
                </c:pt>
                <c:pt idx="890">
                  <c:v>791.45</c:v>
                </c:pt>
                <c:pt idx="891">
                  <c:v>792.39499999999998</c:v>
                </c:pt>
                <c:pt idx="892">
                  <c:v>793.23500000000001</c:v>
                </c:pt>
                <c:pt idx="893">
                  <c:v>794.18</c:v>
                </c:pt>
                <c:pt idx="894">
                  <c:v>795.01900000000001</c:v>
                </c:pt>
                <c:pt idx="895">
                  <c:v>795.96400000000006</c:v>
                </c:pt>
                <c:pt idx="896">
                  <c:v>796.80399999999997</c:v>
                </c:pt>
                <c:pt idx="897">
                  <c:v>797.64400000000001</c:v>
                </c:pt>
                <c:pt idx="898">
                  <c:v>798.58900000000006</c:v>
                </c:pt>
                <c:pt idx="899">
                  <c:v>799.42899999999997</c:v>
                </c:pt>
                <c:pt idx="900">
                  <c:v>800.37400000000002</c:v>
                </c:pt>
                <c:pt idx="901">
                  <c:v>801.21400000000006</c:v>
                </c:pt>
                <c:pt idx="902">
                  <c:v>802.15899999999999</c:v>
                </c:pt>
                <c:pt idx="903">
                  <c:v>802.99900000000002</c:v>
                </c:pt>
                <c:pt idx="904">
                  <c:v>803.94399999999996</c:v>
                </c:pt>
                <c:pt idx="905">
                  <c:v>804.78399999999999</c:v>
                </c:pt>
                <c:pt idx="906">
                  <c:v>805.72900000000004</c:v>
                </c:pt>
                <c:pt idx="907">
                  <c:v>806.56799999999998</c:v>
                </c:pt>
                <c:pt idx="908">
                  <c:v>807.51099999999997</c:v>
                </c:pt>
                <c:pt idx="909">
                  <c:v>808.351</c:v>
                </c:pt>
                <c:pt idx="910">
                  <c:v>809.19100000000003</c:v>
                </c:pt>
                <c:pt idx="911">
                  <c:v>810.13599999999997</c:v>
                </c:pt>
                <c:pt idx="912">
                  <c:v>810.976</c:v>
                </c:pt>
                <c:pt idx="913">
                  <c:v>811.92100000000005</c:v>
                </c:pt>
                <c:pt idx="914">
                  <c:v>812.75800000000004</c:v>
                </c:pt>
                <c:pt idx="915">
                  <c:v>813.70100000000002</c:v>
                </c:pt>
                <c:pt idx="916">
                  <c:v>814.54100000000005</c:v>
                </c:pt>
                <c:pt idx="917">
                  <c:v>815.48500000000001</c:v>
                </c:pt>
                <c:pt idx="918">
                  <c:v>816.32399999999996</c:v>
                </c:pt>
                <c:pt idx="919">
                  <c:v>817.26700000000005</c:v>
                </c:pt>
                <c:pt idx="920">
                  <c:v>818.10199999999998</c:v>
                </c:pt>
                <c:pt idx="921">
                  <c:v>819.04399999999998</c:v>
                </c:pt>
                <c:pt idx="922">
                  <c:v>819.88400000000001</c:v>
                </c:pt>
                <c:pt idx="923">
                  <c:v>820.82899999999995</c:v>
                </c:pt>
                <c:pt idx="924">
                  <c:v>821.66600000000005</c:v>
                </c:pt>
                <c:pt idx="925">
                  <c:v>822.5</c:v>
                </c:pt>
                <c:pt idx="926">
                  <c:v>823.43700000000001</c:v>
                </c:pt>
                <c:pt idx="927">
                  <c:v>824.26900000000001</c:v>
                </c:pt>
                <c:pt idx="928">
                  <c:v>825.21199999999999</c:v>
                </c:pt>
                <c:pt idx="929">
                  <c:v>826.05200000000002</c:v>
                </c:pt>
                <c:pt idx="930">
                  <c:v>826.99699999999996</c:v>
                </c:pt>
                <c:pt idx="931">
                  <c:v>827.83500000000004</c:v>
                </c:pt>
                <c:pt idx="932">
                  <c:v>828.77800000000002</c:v>
                </c:pt>
                <c:pt idx="933">
                  <c:v>829.61699999999996</c:v>
                </c:pt>
                <c:pt idx="934">
                  <c:v>830.56200000000001</c:v>
                </c:pt>
                <c:pt idx="935">
                  <c:v>831.399</c:v>
                </c:pt>
                <c:pt idx="936">
                  <c:v>832.34299999999996</c:v>
                </c:pt>
                <c:pt idx="937">
                  <c:v>833.18200000000002</c:v>
                </c:pt>
                <c:pt idx="938">
                  <c:v>834.12599999999998</c:v>
                </c:pt>
                <c:pt idx="939">
                  <c:v>834.96400000000006</c:v>
                </c:pt>
                <c:pt idx="940">
                  <c:v>835.803</c:v>
                </c:pt>
                <c:pt idx="941">
                  <c:v>836.74800000000005</c:v>
                </c:pt>
                <c:pt idx="942">
                  <c:v>837.58799999999997</c:v>
                </c:pt>
                <c:pt idx="943">
                  <c:v>838.53300000000002</c:v>
                </c:pt>
                <c:pt idx="944">
                  <c:v>839.37300000000005</c:v>
                </c:pt>
                <c:pt idx="945">
                  <c:v>840.31799999999998</c:v>
                </c:pt>
                <c:pt idx="946">
                  <c:v>841.15800000000002</c:v>
                </c:pt>
                <c:pt idx="947">
                  <c:v>842.10299999999995</c:v>
                </c:pt>
                <c:pt idx="948">
                  <c:v>842.94299999999998</c:v>
                </c:pt>
                <c:pt idx="949">
                  <c:v>843.88800000000003</c:v>
                </c:pt>
                <c:pt idx="950">
                  <c:v>844.72799999999995</c:v>
                </c:pt>
                <c:pt idx="951">
                  <c:v>845.673</c:v>
                </c:pt>
                <c:pt idx="952">
                  <c:v>846.51300000000003</c:v>
                </c:pt>
                <c:pt idx="953">
                  <c:v>847.35299999999995</c:v>
                </c:pt>
                <c:pt idx="954">
                  <c:v>848.298</c:v>
                </c:pt>
                <c:pt idx="955">
                  <c:v>849.13800000000003</c:v>
                </c:pt>
                <c:pt idx="956">
                  <c:v>850.08299999999997</c:v>
                </c:pt>
                <c:pt idx="957">
                  <c:v>850.923</c:v>
                </c:pt>
                <c:pt idx="958">
                  <c:v>851.86800000000005</c:v>
                </c:pt>
                <c:pt idx="959">
                  <c:v>852.70799999999997</c:v>
                </c:pt>
                <c:pt idx="960">
                  <c:v>853.65099999999995</c:v>
                </c:pt>
                <c:pt idx="961">
                  <c:v>854.49099999999999</c:v>
                </c:pt>
                <c:pt idx="962">
                  <c:v>855.43499999999995</c:v>
                </c:pt>
                <c:pt idx="963">
                  <c:v>856.27499999999998</c:v>
                </c:pt>
                <c:pt idx="964">
                  <c:v>857.21799999999996</c:v>
                </c:pt>
                <c:pt idx="965">
                  <c:v>858.05600000000004</c:v>
                </c:pt>
                <c:pt idx="966">
                  <c:v>858.99900000000002</c:v>
                </c:pt>
                <c:pt idx="967">
                  <c:v>859.83799999999997</c:v>
                </c:pt>
                <c:pt idx="968">
                  <c:v>860.67600000000004</c:v>
                </c:pt>
                <c:pt idx="969">
                  <c:v>861.61800000000005</c:v>
                </c:pt>
                <c:pt idx="970">
                  <c:v>862.45699999999999</c:v>
                </c:pt>
                <c:pt idx="971">
                  <c:v>863.40099999999995</c:v>
                </c:pt>
                <c:pt idx="972">
                  <c:v>864.24</c:v>
                </c:pt>
                <c:pt idx="973">
                  <c:v>865.18299999999999</c:v>
                </c:pt>
                <c:pt idx="974">
                  <c:v>866.02200000000005</c:v>
                </c:pt>
                <c:pt idx="975">
                  <c:v>866.96199999999999</c:v>
                </c:pt>
                <c:pt idx="976">
                  <c:v>867.80100000000004</c:v>
                </c:pt>
                <c:pt idx="977">
                  <c:v>868.74199999999996</c:v>
                </c:pt>
                <c:pt idx="978">
                  <c:v>869.57399999999996</c:v>
                </c:pt>
                <c:pt idx="979">
                  <c:v>870.51700000000005</c:v>
                </c:pt>
                <c:pt idx="980">
                  <c:v>871.35400000000004</c:v>
                </c:pt>
                <c:pt idx="981">
                  <c:v>872.29499999999996</c:v>
                </c:pt>
                <c:pt idx="982">
                  <c:v>873.13199999999995</c:v>
                </c:pt>
                <c:pt idx="983">
                  <c:v>873.96799999999996</c:v>
                </c:pt>
                <c:pt idx="984">
                  <c:v>874.91099999999994</c:v>
                </c:pt>
                <c:pt idx="985">
                  <c:v>875.74800000000005</c:v>
                </c:pt>
                <c:pt idx="986">
                  <c:v>876.69200000000001</c:v>
                </c:pt>
                <c:pt idx="987">
                  <c:v>877.53</c:v>
                </c:pt>
                <c:pt idx="988">
                  <c:v>878.47</c:v>
                </c:pt>
                <c:pt idx="989">
                  <c:v>879.303</c:v>
                </c:pt>
                <c:pt idx="990">
                  <c:v>880.24800000000005</c:v>
                </c:pt>
                <c:pt idx="991">
                  <c:v>881.08600000000001</c:v>
                </c:pt>
                <c:pt idx="992">
                  <c:v>882.03099999999995</c:v>
                </c:pt>
                <c:pt idx="993">
                  <c:v>882.86599999999999</c:v>
                </c:pt>
                <c:pt idx="994">
                  <c:v>883.80899999999997</c:v>
                </c:pt>
                <c:pt idx="995">
                  <c:v>884.64700000000005</c:v>
                </c:pt>
                <c:pt idx="996">
                  <c:v>885.48299999999995</c:v>
                </c:pt>
                <c:pt idx="997">
                  <c:v>886.42399999999998</c:v>
                </c:pt>
                <c:pt idx="998">
                  <c:v>887.26</c:v>
                </c:pt>
                <c:pt idx="999">
                  <c:v>888.20399999999995</c:v>
                </c:pt>
                <c:pt idx="1000">
                  <c:v>889.03800000000001</c:v>
                </c:pt>
                <c:pt idx="1001">
                  <c:v>889.98</c:v>
                </c:pt>
                <c:pt idx="1002">
                  <c:v>890.81500000000005</c:v>
                </c:pt>
                <c:pt idx="1003">
                  <c:v>891.755</c:v>
                </c:pt>
                <c:pt idx="1004">
                  <c:v>892.59500000000003</c:v>
                </c:pt>
                <c:pt idx="1005">
                  <c:v>893.53399999999999</c:v>
                </c:pt>
                <c:pt idx="1006">
                  <c:v>894.37199999999996</c:v>
                </c:pt>
                <c:pt idx="1007">
                  <c:v>895.31700000000001</c:v>
                </c:pt>
                <c:pt idx="1008">
                  <c:v>896.15700000000004</c:v>
                </c:pt>
                <c:pt idx="1009">
                  <c:v>897.10199999999998</c:v>
                </c:pt>
                <c:pt idx="1010">
                  <c:v>897.94100000000003</c:v>
                </c:pt>
                <c:pt idx="1011">
                  <c:v>898.77800000000002</c:v>
                </c:pt>
                <c:pt idx="1012">
                  <c:v>899.72299999999996</c:v>
                </c:pt>
                <c:pt idx="1013">
                  <c:v>900.56</c:v>
                </c:pt>
                <c:pt idx="1014">
                  <c:v>901.50199999999995</c:v>
                </c:pt>
                <c:pt idx="1015">
                  <c:v>902.33699999999999</c:v>
                </c:pt>
                <c:pt idx="1016">
                  <c:v>903.28200000000004</c:v>
                </c:pt>
                <c:pt idx="1017">
                  <c:v>904.12099999999998</c:v>
                </c:pt>
                <c:pt idx="1018">
                  <c:v>905.06600000000003</c:v>
                </c:pt>
                <c:pt idx="1019">
                  <c:v>905.90499999999997</c:v>
                </c:pt>
                <c:pt idx="1020">
                  <c:v>906.84699999999998</c:v>
                </c:pt>
                <c:pt idx="1021">
                  <c:v>907.68399999999997</c:v>
                </c:pt>
                <c:pt idx="1022">
                  <c:v>908.62900000000002</c:v>
                </c:pt>
                <c:pt idx="1023">
                  <c:v>909.46699999999998</c:v>
                </c:pt>
                <c:pt idx="1024">
                  <c:v>910.40899999999999</c:v>
                </c:pt>
                <c:pt idx="1025">
                  <c:v>911.24599999999998</c:v>
                </c:pt>
                <c:pt idx="1026">
                  <c:v>912.08500000000004</c:v>
                </c:pt>
                <c:pt idx="1027">
                  <c:v>913.03</c:v>
                </c:pt>
                <c:pt idx="1028">
                  <c:v>913.87</c:v>
                </c:pt>
                <c:pt idx="1029">
                  <c:v>914.81299999999999</c:v>
                </c:pt>
                <c:pt idx="1030">
                  <c:v>915.649</c:v>
                </c:pt>
                <c:pt idx="1031">
                  <c:v>916.59400000000005</c:v>
                </c:pt>
                <c:pt idx="1032">
                  <c:v>917.43200000000002</c:v>
                </c:pt>
                <c:pt idx="1033">
                  <c:v>918.37199999999996</c:v>
                </c:pt>
                <c:pt idx="1034">
                  <c:v>919.21</c:v>
                </c:pt>
                <c:pt idx="1035">
                  <c:v>920.15</c:v>
                </c:pt>
                <c:pt idx="1036">
                  <c:v>920.99</c:v>
                </c:pt>
                <c:pt idx="1037">
                  <c:v>921.93499999999995</c:v>
                </c:pt>
                <c:pt idx="1038">
                  <c:v>922.77499999999998</c:v>
                </c:pt>
                <c:pt idx="1039">
                  <c:v>923.71900000000005</c:v>
                </c:pt>
                <c:pt idx="1040">
                  <c:v>924.55799999999999</c:v>
                </c:pt>
                <c:pt idx="1041">
                  <c:v>925.39599999999996</c:v>
                </c:pt>
                <c:pt idx="1042">
                  <c:v>926.33500000000004</c:v>
                </c:pt>
                <c:pt idx="1043">
                  <c:v>927.17100000000005</c:v>
                </c:pt>
                <c:pt idx="1044">
                  <c:v>928.11300000000006</c:v>
                </c:pt>
                <c:pt idx="1045">
                  <c:v>928.95299999999997</c:v>
                </c:pt>
                <c:pt idx="1046">
                  <c:v>929.89800000000002</c:v>
                </c:pt>
                <c:pt idx="1047">
                  <c:v>930.73400000000004</c:v>
                </c:pt>
                <c:pt idx="1048">
                  <c:v>931.673</c:v>
                </c:pt>
                <c:pt idx="1049">
                  <c:v>932.50800000000004</c:v>
                </c:pt>
                <c:pt idx="1050">
                  <c:v>933.452</c:v>
                </c:pt>
                <c:pt idx="1051">
                  <c:v>934.29200000000003</c:v>
                </c:pt>
                <c:pt idx="1052">
                  <c:v>935.23699999999997</c:v>
                </c:pt>
                <c:pt idx="1053">
                  <c:v>936.077</c:v>
                </c:pt>
                <c:pt idx="1054">
                  <c:v>937.02200000000005</c:v>
                </c:pt>
                <c:pt idx="1055">
                  <c:v>937.85699999999997</c:v>
                </c:pt>
                <c:pt idx="1056">
                  <c:v>938.697</c:v>
                </c:pt>
                <c:pt idx="1057">
                  <c:v>939.64200000000005</c:v>
                </c:pt>
                <c:pt idx="1058">
                  <c:v>940.48199999999997</c:v>
                </c:pt>
                <c:pt idx="1059">
                  <c:v>941.42399999999998</c:v>
                </c:pt>
                <c:pt idx="1060">
                  <c:v>942.26</c:v>
                </c:pt>
                <c:pt idx="1061">
                  <c:v>943.2</c:v>
                </c:pt>
                <c:pt idx="1062">
                  <c:v>944.03399999999999</c:v>
                </c:pt>
                <c:pt idx="1063">
                  <c:v>944.976</c:v>
                </c:pt>
                <c:pt idx="1064">
                  <c:v>945.81100000000004</c:v>
                </c:pt>
                <c:pt idx="1065">
                  <c:v>946.755</c:v>
                </c:pt>
                <c:pt idx="1066">
                  <c:v>947.59100000000001</c:v>
                </c:pt>
                <c:pt idx="1067">
                  <c:v>948.53399999999999</c:v>
                </c:pt>
                <c:pt idx="1068">
                  <c:v>949.37099999999998</c:v>
                </c:pt>
                <c:pt idx="1069">
                  <c:v>950.31600000000003</c:v>
                </c:pt>
                <c:pt idx="1070">
                  <c:v>951.15599999999995</c:v>
                </c:pt>
                <c:pt idx="1071">
                  <c:v>951.99599999999998</c:v>
                </c:pt>
                <c:pt idx="1072">
                  <c:v>952.94100000000003</c:v>
                </c:pt>
                <c:pt idx="1073">
                  <c:v>953.78099999999995</c:v>
                </c:pt>
                <c:pt idx="1074">
                  <c:v>954.726</c:v>
                </c:pt>
                <c:pt idx="1075">
                  <c:v>955.56600000000003</c:v>
                </c:pt>
                <c:pt idx="1076">
                  <c:v>956.51099999999997</c:v>
                </c:pt>
                <c:pt idx="1077">
                  <c:v>957.34900000000005</c:v>
                </c:pt>
                <c:pt idx="1078">
                  <c:v>958.29200000000003</c:v>
                </c:pt>
                <c:pt idx="1079">
                  <c:v>959.13</c:v>
                </c:pt>
                <c:pt idx="1080">
                  <c:v>960.07399999999996</c:v>
                </c:pt>
                <c:pt idx="1081">
                  <c:v>960.91300000000001</c:v>
                </c:pt>
                <c:pt idx="1082">
                  <c:v>961.85400000000004</c:v>
                </c:pt>
                <c:pt idx="1083">
                  <c:v>962.69299999999998</c:v>
                </c:pt>
                <c:pt idx="1084">
                  <c:v>963.63800000000003</c:v>
                </c:pt>
                <c:pt idx="1085">
                  <c:v>964.47799999999995</c:v>
                </c:pt>
                <c:pt idx="1086">
                  <c:v>965.31799999999998</c:v>
                </c:pt>
                <c:pt idx="1087">
                  <c:v>966.25699999999995</c:v>
                </c:pt>
                <c:pt idx="1088">
                  <c:v>967.09500000000003</c:v>
                </c:pt>
                <c:pt idx="1089">
                  <c:v>968.04</c:v>
                </c:pt>
                <c:pt idx="1090">
                  <c:v>968.87900000000002</c:v>
                </c:pt>
                <c:pt idx="1091">
                  <c:v>969.82100000000003</c:v>
                </c:pt>
                <c:pt idx="1092">
                  <c:v>970.66099999999994</c:v>
                </c:pt>
                <c:pt idx="1093">
                  <c:v>971.60599999999999</c:v>
                </c:pt>
                <c:pt idx="1094">
                  <c:v>972.44200000000001</c:v>
                </c:pt>
                <c:pt idx="1095">
                  <c:v>973.38699999999994</c:v>
                </c:pt>
                <c:pt idx="1096">
                  <c:v>974.221</c:v>
                </c:pt>
                <c:pt idx="1097">
                  <c:v>975.15899999999999</c:v>
                </c:pt>
                <c:pt idx="1098">
                  <c:v>975.99699999999996</c:v>
                </c:pt>
                <c:pt idx="1099">
                  <c:v>976.93799999999999</c:v>
                </c:pt>
                <c:pt idx="1100">
                  <c:v>977.77800000000002</c:v>
                </c:pt>
                <c:pt idx="1101">
                  <c:v>978.61599999999999</c:v>
                </c:pt>
                <c:pt idx="1102">
                  <c:v>979.56100000000004</c:v>
                </c:pt>
                <c:pt idx="1103">
                  <c:v>980.39499999999998</c:v>
                </c:pt>
                <c:pt idx="1104">
                  <c:v>981.33500000000004</c:v>
                </c:pt>
                <c:pt idx="1105">
                  <c:v>982.17</c:v>
                </c:pt>
                <c:pt idx="1106">
                  <c:v>983.11199999999997</c:v>
                </c:pt>
                <c:pt idx="1107">
                  <c:v>983.947</c:v>
                </c:pt>
                <c:pt idx="1108">
                  <c:v>984.88699999999994</c:v>
                </c:pt>
                <c:pt idx="1109">
                  <c:v>985.72299999999996</c:v>
                </c:pt>
                <c:pt idx="1110">
                  <c:v>986.66800000000001</c:v>
                </c:pt>
                <c:pt idx="1111">
                  <c:v>987.50800000000004</c:v>
                </c:pt>
                <c:pt idx="1112">
                  <c:v>988.45299999999997</c:v>
                </c:pt>
                <c:pt idx="1113">
                  <c:v>989.29300000000001</c:v>
                </c:pt>
                <c:pt idx="1114">
                  <c:v>990.23800000000006</c:v>
                </c:pt>
                <c:pt idx="1115">
                  <c:v>991.07799999999997</c:v>
                </c:pt>
                <c:pt idx="1116">
                  <c:v>991.91800000000001</c:v>
                </c:pt>
                <c:pt idx="1117">
                  <c:v>992.86300000000006</c:v>
                </c:pt>
                <c:pt idx="1118">
                  <c:v>993.70299999999997</c:v>
                </c:pt>
                <c:pt idx="1119">
                  <c:v>994.64800000000002</c:v>
                </c:pt>
                <c:pt idx="1120">
                  <c:v>995.48800000000006</c:v>
                </c:pt>
                <c:pt idx="1121">
                  <c:v>996.43200000000002</c:v>
                </c:pt>
                <c:pt idx="1122">
                  <c:v>997.26900000000001</c:v>
                </c:pt>
                <c:pt idx="1123">
                  <c:v>998.20699999999999</c:v>
                </c:pt>
                <c:pt idx="1124">
                  <c:v>999.04300000000001</c:v>
                </c:pt>
                <c:pt idx="1125">
                  <c:v>999.97900000000004</c:v>
                </c:pt>
                <c:pt idx="1126">
                  <c:v>1000.817</c:v>
                </c:pt>
                <c:pt idx="1127">
                  <c:v>1001.7619999999999</c:v>
                </c:pt>
                <c:pt idx="1128">
                  <c:v>1002.602</c:v>
                </c:pt>
                <c:pt idx="1129">
                  <c:v>1003.547</c:v>
                </c:pt>
                <c:pt idx="1130">
                  <c:v>1004.3869999999999</c:v>
                </c:pt>
                <c:pt idx="1131">
                  <c:v>1005.226</c:v>
                </c:pt>
                <c:pt idx="1132">
                  <c:v>1006.162</c:v>
                </c:pt>
                <c:pt idx="1133">
                  <c:v>1006.996</c:v>
                </c:pt>
                <c:pt idx="1134">
                  <c:v>1007.936</c:v>
                </c:pt>
                <c:pt idx="1135">
                  <c:v>1008.768</c:v>
                </c:pt>
                <c:pt idx="1136">
                  <c:v>1009.708</c:v>
                </c:pt>
                <c:pt idx="1137">
                  <c:v>1010.542</c:v>
                </c:pt>
                <c:pt idx="1138">
                  <c:v>1011.48</c:v>
                </c:pt>
                <c:pt idx="1139">
                  <c:v>1012.32</c:v>
                </c:pt>
                <c:pt idx="1140">
                  <c:v>1013.26</c:v>
                </c:pt>
                <c:pt idx="1141">
                  <c:v>1014.092</c:v>
                </c:pt>
                <c:pt idx="1142">
                  <c:v>1015.034</c:v>
                </c:pt>
                <c:pt idx="1143">
                  <c:v>1015.866</c:v>
                </c:pt>
                <c:pt idx="1144">
                  <c:v>1016.803</c:v>
                </c:pt>
                <c:pt idx="1145">
                  <c:v>1017.641</c:v>
                </c:pt>
                <c:pt idx="1146">
                  <c:v>1018.577</c:v>
                </c:pt>
                <c:pt idx="1147">
                  <c:v>1019.409</c:v>
                </c:pt>
                <c:pt idx="1148">
                  <c:v>1020.247</c:v>
                </c:pt>
                <c:pt idx="1149">
                  <c:v>1021.183</c:v>
                </c:pt>
                <c:pt idx="1150">
                  <c:v>1022.0170000000001</c:v>
                </c:pt>
                <c:pt idx="1151">
                  <c:v>1022.958</c:v>
                </c:pt>
                <c:pt idx="1152">
                  <c:v>1023.793</c:v>
                </c:pt>
                <c:pt idx="1153">
                  <c:v>1024.73</c:v>
                </c:pt>
                <c:pt idx="1154">
                  <c:v>1025.566</c:v>
                </c:pt>
                <c:pt idx="1155">
                  <c:v>1026.508</c:v>
                </c:pt>
                <c:pt idx="1156">
                  <c:v>1027.345</c:v>
                </c:pt>
                <c:pt idx="1157">
                  <c:v>1028.289</c:v>
                </c:pt>
                <c:pt idx="1158">
                  <c:v>1029.1279999999999</c:v>
                </c:pt>
                <c:pt idx="1159">
                  <c:v>1030.066</c:v>
                </c:pt>
                <c:pt idx="1160">
                  <c:v>1030.9010000000001</c:v>
                </c:pt>
                <c:pt idx="1161">
                  <c:v>1031.8440000000001</c:v>
                </c:pt>
                <c:pt idx="1162">
                  <c:v>1032.6780000000001</c:v>
                </c:pt>
                <c:pt idx="1163">
                  <c:v>1033.51</c:v>
                </c:pt>
                <c:pt idx="1164">
                  <c:v>1034.452</c:v>
                </c:pt>
                <c:pt idx="1165">
                  <c:v>1035.288</c:v>
                </c:pt>
                <c:pt idx="1166">
                  <c:v>1036.2249999999999</c:v>
                </c:pt>
                <c:pt idx="1167">
                  <c:v>1037.059</c:v>
                </c:pt>
                <c:pt idx="1168">
                  <c:v>1038.002</c:v>
                </c:pt>
                <c:pt idx="1169">
                  <c:v>1038.8340000000001</c:v>
                </c:pt>
                <c:pt idx="1170">
                  <c:v>1039.77</c:v>
                </c:pt>
                <c:pt idx="1171">
                  <c:v>1040.6079999999999</c:v>
                </c:pt>
                <c:pt idx="1172">
                  <c:v>1041.546</c:v>
                </c:pt>
                <c:pt idx="1173">
                  <c:v>1042.3779999999999</c:v>
                </c:pt>
                <c:pt idx="1174">
                  <c:v>1043.317</c:v>
                </c:pt>
                <c:pt idx="1175">
                  <c:v>1044.154</c:v>
                </c:pt>
                <c:pt idx="1176">
                  <c:v>1045.0899999999999</c:v>
                </c:pt>
                <c:pt idx="1177">
                  <c:v>1045.925</c:v>
                </c:pt>
                <c:pt idx="1178">
                  <c:v>1046.8679999999999</c:v>
                </c:pt>
                <c:pt idx="1179">
                  <c:v>1047.7</c:v>
                </c:pt>
                <c:pt idx="1180">
                  <c:v>1048.5340000000001</c:v>
                </c:pt>
                <c:pt idx="1181">
                  <c:v>1049.4770000000001</c:v>
                </c:pt>
                <c:pt idx="1182">
                  <c:v>1050.31</c:v>
                </c:pt>
                <c:pt idx="1183">
                  <c:v>1051.2470000000001</c:v>
                </c:pt>
                <c:pt idx="1184">
                  <c:v>1052.085</c:v>
                </c:pt>
                <c:pt idx="1185">
                  <c:v>1053.0239999999999</c:v>
                </c:pt>
                <c:pt idx="1186">
                  <c:v>1053.856</c:v>
                </c:pt>
                <c:pt idx="1187">
                  <c:v>1054.797</c:v>
                </c:pt>
                <c:pt idx="1188">
                  <c:v>1055.6320000000001</c:v>
                </c:pt>
                <c:pt idx="1189">
                  <c:v>1056.568</c:v>
                </c:pt>
                <c:pt idx="1190">
                  <c:v>1057.405</c:v>
                </c:pt>
                <c:pt idx="1191">
                  <c:v>1058.346</c:v>
                </c:pt>
                <c:pt idx="1192">
                  <c:v>1059.1790000000001</c:v>
                </c:pt>
                <c:pt idx="1193">
                  <c:v>1060.1199999999999</c:v>
                </c:pt>
                <c:pt idx="1194">
                  <c:v>1060.9570000000001</c:v>
                </c:pt>
                <c:pt idx="1195">
                  <c:v>1061.7929999999999</c:v>
                </c:pt>
                <c:pt idx="1196">
                  <c:v>1062.7329999999999</c:v>
                </c:pt>
                <c:pt idx="1197">
                  <c:v>1063.5730000000001</c:v>
                </c:pt>
                <c:pt idx="1198">
                  <c:v>1064.5129999999999</c:v>
                </c:pt>
                <c:pt idx="1199">
                  <c:v>1065.3489999999999</c:v>
                </c:pt>
                <c:pt idx="1200">
                  <c:v>1066.2940000000001</c:v>
                </c:pt>
                <c:pt idx="1201">
                  <c:v>1067.1310000000001</c:v>
                </c:pt>
                <c:pt idx="1202">
                  <c:v>1068.076</c:v>
                </c:pt>
                <c:pt idx="1203">
                  <c:v>1068.9159999999999</c:v>
                </c:pt>
                <c:pt idx="1204">
                  <c:v>1069.8579999999999</c:v>
                </c:pt>
                <c:pt idx="1205">
                  <c:v>1070.691</c:v>
                </c:pt>
                <c:pt idx="1206">
                  <c:v>1071.636</c:v>
                </c:pt>
                <c:pt idx="1207">
                  <c:v>1072.4739999999999</c:v>
                </c:pt>
                <c:pt idx="1208">
                  <c:v>1073.4169999999999</c:v>
                </c:pt>
                <c:pt idx="1209">
                  <c:v>1074.2570000000001</c:v>
                </c:pt>
                <c:pt idx="1210">
                  <c:v>1075.097</c:v>
                </c:pt>
                <c:pt idx="1211">
                  <c:v>1076.0419999999999</c:v>
                </c:pt>
                <c:pt idx="1212">
                  <c:v>1076.8810000000001</c:v>
                </c:pt>
                <c:pt idx="1213">
                  <c:v>1077.826</c:v>
                </c:pt>
                <c:pt idx="1214">
                  <c:v>1078.6659999999999</c:v>
                </c:pt>
                <c:pt idx="1215">
                  <c:v>1079.6099999999999</c:v>
                </c:pt>
                <c:pt idx="1216">
                  <c:v>1080.4480000000001</c:v>
                </c:pt>
                <c:pt idx="1217">
                  <c:v>1081.3920000000001</c:v>
                </c:pt>
                <c:pt idx="1218">
                  <c:v>1082.232</c:v>
                </c:pt>
                <c:pt idx="1219">
                  <c:v>1083.1769999999999</c:v>
                </c:pt>
                <c:pt idx="1220">
                  <c:v>1084.0170000000001</c:v>
                </c:pt>
                <c:pt idx="1221">
                  <c:v>1084.96</c:v>
                </c:pt>
                <c:pt idx="1222">
                  <c:v>1085.797</c:v>
                </c:pt>
                <c:pt idx="1223">
                  <c:v>1086.742</c:v>
                </c:pt>
                <c:pt idx="1224">
                  <c:v>1087.5809999999999</c:v>
                </c:pt>
                <c:pt idx="1225">
                  <c:v>1088.421</c:v>
                </c:pt>
                <c:pt idx="1226">
                  <c:v>1089.365</c:v>
                </c:pt>
                <c:pt idx="1227">
                  <c:v>1090.2049999999999</c:v>
                </c:pt>
                <c:pt idx="1228">
                  <c:v>1091.1469999999999</c:v>
                </c:pt>
                <c:pt idx="1229">
                  <c:v>1091.9870000000001</c:v>
                </c:pt>
                <c:pt idx="1230">
                  <c:v>1092.932</c:v>
                </c:pt>
                <c:pt idx="1231">
                  <c:v>1093.7719999999999</c:v>
                </c:pt>
                <c:pt idx="1232">
                  <c:v>1094.7159999999999</c:v>
                </c:pt>
                <c:pt idx="1233">
                  <c:v>1095.556</c:v>
                </c:pt>
                <c:pt idx="1234">
                  <c:v>1096.501</c:v>
                </c:pt>
                <c:pt idx="1235">
                  <c:v>1097.3409999999999</c:v>
                </c:pt>
                <c:pt idx="1236">
                  <c:v>1098.2860000000001</c:v>
                </c:pt>
                <c:pt idx="1237">
                  <c:v>1099.126</c:v>
                </c:pt>
                <c:pt idx="1238">
                  <c:v>1099.9659999999999</c:v>
                </c:pt>
                <c:pt idx="1239">
                  <c:v>1100.9110000000001</c:v>
                </c:pt>
                <c:pt idx="1240">
                  <c:v>1101.751</c:v>
                </c:pt>
                <c:pt idx="1241">
                  <c:v>1102.6959999999999</c:v>
                </c:pt>
                <c:pt idx="1242">
                  <c:v>1103.5360000000001</c:v>
                </c:pt>
                <c:pt idx="1243">
                  <c:v>1104.481</c:v>
                </c:pt>
                <c:pt idx="1244">
                  <c:v>1105.3209999999999</c:v>
                </c:pt>
                <c:pt idx="1245">
                  <c:v>1106.2660000000001</c:v>
                </c:pt>
                <c:pt idx="1246">
                  <c:v>1107.106</c:v>
                </c:pt>
                <c:pt idx="1247">
                  <c:v>1108.0509999999999</c:v>
                </c:pt>
                <c:pt idx="1248">
                  <c:v>1108.8910000000001</c:v>
                </c:pt>
                <c:pt idx="1249">
                  <c:v>1109.836</c:v>
                </c:pt>
                <c:pt idx="1250">
                  <c:v>1110.6759999999999</c:v>
                </c:pt>
                <c:pt idx="1251">
                  <c:v>1111.6210000000001</c:v>
                </c:pt>
                <c:pt idx="1252">
                  <c:v>1112.46</c:v>
                </c:pt>
                <c:pt idx="1253">
                  <c:v>1113.297</c:v>
                </c:pt>
                <c:pt idx="1254">
                  <c:v>1114.242</c:v>
                </c:pt>
                <c:pt idx="1255">
                  <c:v>1115.0809999999999</c:v>
                </c:pt>
                <c:pt idx="1256">
                  <c:v>1116.0260000000001</c:v>
                </c:pt>
                <c:pt idx="1257">
                  <c:v>1116.866</c:v>
                </c:pt>
                <c:pt idx="1258">
                  <c:v>1117.81</c:v>
                </c:pt>
                <c:pt idx="1259">
                  <c:v>1118.6500000000001</c:v>
                </c:pt>
                <c:pt idx="1260">
                  <c:v>1119.595</c:v>
                </c:pt>
                <c:pt idx="1261">
                  <c:v>1120.4349999999999</c:v>
                </c:pt>
                <c:pt idx="1262">
                  <c:v>1121.3789999999999</c:v>
                </c:pt>
                <c:pt idx="1263">
                  <c:v>1122.2170000000001</c:v>
                </c:pt>
                <c:pt idx="1264">
                  <c:v>1123.056</c:v>
                </c:pt>
                <c:pt idx="1265">
                  <c:v>1124.001</c:v>
                </c:pt>
                <c:pt idx="1266">
                  <c:v>1124.838</c:v>
                </c:pt>
                <c:pt idx="1267">
                  <c:v>1125.7829999999999</c:v>
                </c:pt>
                <c:pt idx="1268">
                  <c:v>1126.6220000000001</c:v>
                </c:pt>
                <c:pt idx="1269">
                  <c:v>1127.566</c:v>
                </c:pt>
                <c:pt idx="1270">
                  <c:v>1128.4059999999999</c:v>
                </c:pt>
                <c:pt idx="1271">
                  <c:v>1129.3510000000001</c:v>
                </c:pt>
                <c:pt idx="1272">
                  <c:v>1130.191</c:v>
                </c:pt>
                <c:pt idx="1273">
                  <c:v>1131.136</c:v>
                </c:pt>
                <c:pt idx="1274">
                  <c:v>1131.973</c:v>
                </c:pt>
                <c:pt idx="1275">
                  <c:v>1132.9179999999999</c:v>
                </c:pt>
                <c:pt idx="1276">
                  <c:v>1133.758</c:v>
                </c:pt>
                <c:pt idx="1277">
                  <c:v>1134.702</c:v>
                </c:pt>
                <c:pt idx="1278">
                  <c:v>1135.5409999999999</c:v>
                </c:pt>
                <c:pt idx="1279">
                  <c:v>1136.3800000000001</c:v>
                </c:pt>
                <c:pt idx="1280">
                  <c:v>1137.325</c:v>
                </c:pt>
                <c:pt idx="1281">
                  <c:v>1138.165</c:v>
                </c:pt>
                <c:pt idx="1282">
                  <c:v>1139.1089999999999</c:v>
                </c:pt>
                <c:pt idx="1283">
                  <c:v>1139.9480000000001</c:v>
                </c:pt>
                <c:pt idx="1284">
                  <c:v>1140.8900000000001</c:v>
                </c:pt>
                <c:pt idx="1285">
                  <c:v>1141.7270000000001</c:v>
                </c:pt>
                <c:pt idx="1286">
                  <c:v>1142.672</c:v>
                </c:pt>
                <c:pt idx="1287">
                  <c:v>1143.51</c:v>
                </c:pt>
                <c:pt idx="1288">
                  <c:v>1144.452</c:v>
                </c:pt>
                <c:pt idx="1289">
                  <c:v>1145.288</c:v>
                </c:pt>
                <c:pt idx="1290">
                  <c:v>1146.231</c:v>
                </c:pt>
                <c:pt idx="1291">
                  <c:v>1147.0709999999999</c:v>
                </c:pt>
                <c:pt idx="1292">
                  <c:v>1147.9110000000001</c:v>
                </c:pt>
                <c:pt idx="1293">
                  <c:v>1148.856</c:v>
                </c:pt>
                <c:pt idx="1294">
                  <c:v>1149.6959999999999</c:v>
                </c:pt>
                <c:pt idx="1295">
                  <c:v>1150.6410000000001</c:v>
                </c:pt>
                <c:pt idx="1296">
                  <c:v>1151.481</c:v>
                </c:pt>
                <c:pt idx="1297">
                  <c:v>1152.4259999999999</c:v>
                </c:pt>
                <c:pt idx="1298">
                  <c:v>1153.2660000000001</c:v>
                </c:pt>
                <c:pt idx="1299">
                  <c:v>1154.211</c:v>
                </c:pt>
                <c:pt idx="1300">
                  <c:v>1155.0509999999999</c:v>
                </c:pt>
                <c:pt idx="1301">
                  <c:v>1155.9960000000001</c:v>
                </c:pt>
                <c:pt idx="1302">
                  <c:v>1156.836</c:v>
                </c:pt>
                <c:pt idx="1303">
                  <c:v>1157.7809999999999</c:v>
                </c:pt>
                <c:pt idx="1304">
                  <c:v>1158.6199999999999</c:v>
                </c:pt>
                <c:pt idx="1305">
                  <c:v>1159.5640000000001</c:v>
                </c:pt>
                <c:pt idx="1306">
                  <c:v>1160.404</c:v>
                </c:pt>
                <c:pt idx="1307">
                  <c:v>1161.242</c:v>
                </c:pt>
                <c:pt idx="1308">
                  <c:v>1162.184</c:v>
                </c:pt>
                <c:pt idx="1309">
                  <c:v>1163.0219999999999</c:v>
                </c:pt>
                <c:pt idx="1310">
                  <c:v>1163.9649999999999</c:v>
                </c:pt>
                <c:pt idx="1311">
                  <c:v>1164.8019999999999</c:v>
                </c:pt>
                <c:pt idx="1312">
                  <c:v>1165.7449999999999</c:v>
                </c:pt>
                <c:pt idx="1313">
                  <c:v>1166.5830000000001</c:v>
                </c:pt>
                <c:pt idx="1314">
                  <c:v>1167.5250000000001</c:v>
                </c:pt>
                <c:pt idx="1315">
                  <c:v>1168.3630000000001</c:v>
                </c:pt>
                <c:pt idx="1316">
                  <c:v>1169.308</c:v>
                </c:pt>
                <c:pt idx="1317">
                  <c:v>1170.1479999999999</c:v>
                </c:pt>
                <c:pt idx="1318">
                  <c:v>1171.0930000000001</c:v>
                </c:pt>
                <c:pt idx="1319">
                  <c:v>1171.933</c:v>
                </c:pt>
                <c:pt idx="1320">
                  <c:v>1172.876</c:v>
                </c:pt>
                <c:pt idx="1321">
                  <c:v>1173.713</c:v>
                </c:pt>
                <c:pt idx="1322">
                  <c:v>1174.5509999999999</c:v>
                </c:pt>
                <c:pt idx="1323">
                  <c:v>1175.4960000000001</c:v>
                </c:pt>
                <c:pt idx="1324">
                  <c:v>1176.3340000000001</c:v>
                </c:pt>
                <c:pt idx="1325">
                  <c:v>1177.278</c:v>
                </c:pt>
                <c:pt idx="1326">
                  <c:v>1178.117</c:v>
                </c:pt>
                <c:pt idx="1327">
                  <c:v>1179.0609999999999</c:v>
                </c:pt>
                <c:pt idx="1328">
                  <c:v>1179.8989999999999</c:v>
                </c:pt>
                <c:pt idx="1329">
                  <c:v>1180.8409999999999</c:v>
                </c:pt>
                <c:pt idx="1330">
                  <c:v>1181.6759999999999</c:v>
                </c:pt>
                <c:pt idx="1331">
                  <c:v>1182.615</c:v>
                </c:pt>
                <c:pt idx="1332">
                  <c:v>1183.452</c:v>
                </c:pt>
                <c:pt idx="1333">
                  <c:v>1184.394</c:v>
                </c:pt>
                <c:pt idx="1334">
                  <c:v>1185.2280000000001</c:v>
                </c:pt>
                <c:pt idx="1335">
                  <c:v>1186.1690000000001</c:v>
                </c:pt>
                <c:pt idx="1336">
                  <c:v>1187.008</c:v>
                </c:pt>
                <c:pt idx="1337">
                  <c:v>1187.848</c:v>
                </c:pt>
                <c:pt idx="1338">
                  <c:v>1188.7929999999999</c:v>
                </c:pt>
                <c:pt idx="1339">
                  <c:v>1189.633</c:v>
                </c:pt>
                <c:pt idx="1340">
                  <c:v>1190.577</c:v>
                </c:pt>
                <c:pt idx="1341">
                  <c:v>1191.4110000000001</c:v>
                </c:pt>
                <c:pt idx="1342">
                  <c:v>1192.3489999999999</c:v>
                </c:pt>
                <c:pt idx="1343">
                  <c:v>1193.184</c:v>
                </c:pt>
                <c:pt idx="1344">
                  <c:v>1194.127</c:v>
                </c:pt>
                <c:pt idx="1345">
                  <c:v>1194.9639999999999</c:v>
                </c:pt>
                <c:pt idx="1346">
                  <c:v>1195.9090000000001</c:v>
                </c:pt>
                <c:pt idx="1347">
                  <c:v>1196.749</c:v>
                </c:pt>
                <c:pt idx="1348">
                  <c:v>1197.694</c:v>
                </c:pt>
                <c:pt idx="1349">
                  <c:v>1198.5340000000001</c:v>
                </c:pt>
                <c:pt idx="1350">
                  <c:v>1199.479</c:v>
                </c:pt>
                <c:pt idx="1351">
                  <c:v>1200.319</c:v>
                </c:pt>
                <c:pt idx="1352">
                  <c:v>1201.1590000000001</c:v>
                </c:pt>
                <c:pt idx="1353">
                  <c:v>1202.104</c:v>
                </c:pt>
                <c:pt idx="1354">
                  <c:v>1202.944</c:v>
                </c:pt>
                <c:pt idx="1355">
                  <c:v>1203.8889999999999</c:v>
                </c:pt>
                <c:pt idx="1356">
                  <c:v>1204.729</c:v>
                </c:pt>
                <c:pt idx="1357">
                  <c:v>1205.674</c:v>
                </c:pt>
                <c:pt idx="1358">
                  <c:v>1206.5139999999999</c:v>
                </c:pt>
                <c:pt idx="1359">
                  <c:v>1207.4590000000001</c:v>
                </c:pt>
                <c:pt idx="1360">
                  <c:v>1208.299</c:v>
                </c:pt>
                <c:pt idx="1361">
                  <c:v>1209.2429999999999</c:v>
                </c:pt>
                <c:pt idx="1362">
                  <c:v>1210.0820000000001</c:v>
                </c:pt>
                <c:pt idx="1363">
                  <c:v>1211.0250000000001</c:v>
                </c:pt>
                <c:pt idx="1364">
                  <c:v>1211.864</c:v>
                </c:pt>
                <c:pt idx="1365">
                  <c:v>1212.703</c:v>
                </c:pt>
                <c:pt idx="1366">
                  <c:v>1213.6479999999999</c:v>
                </c:pt>
                <c:pt idx="1367">
                  <c:v>1214.4860000000001</c:v>
                </c:pt>
                <c:pt idx="1368">
                  <c:v>1215.431</c:v>
                </c:pt>
                <c:pt idx="1369">
                  <c:v>1216.27</c:v>
                </c:pt>
                <c:pt idx="1370">
                  <c:v>1217.2149999999999</c:v>
                </c:pt>
                <c:pt idx="1371">
                  <c:v>1218.0509999999999</c:v>
                </c:pt>
                <c:pt idx="1372">
                  <c:v>1218.992</c:v>
                </c:pt>
                <c:pt idx="1373">
                  <c:v>1219.829</c:v>
                </c:pt>
                <c:pt idx="1374">
                  <c:v>1220.7719999999999</c:v>
                </c:pt>
                <c:pt idx="1375">
                  <c:v>1221.605</c:v>
                </c:pt>
                <c:pt idx="1376">
                  <c:v>1222.5440000000001</c:v>
                </c:pt>
                <c:pt idx="1377">
                  <c:v>1223.384</c:v>
                </c:pt>
                <c:pt idx="1378">
                  <c:v>1224.329</c:v>
                </c:pt>
                <c:pt idx="1379">
                  <c:v>1225.1690000000001</c:v>
                </c:pt>
                <c:pt idx="1380">
                  <c:v>1226.009</c:v>
                </c:pt>
                <c:pt idx="1381">
                  <c:v>1226.952</c:v>
                </c:pt>
                <c:pt idx="1382">
                  <c:v>1227.79</c:v>
                </c:pt>
                <c:pt idx="1383">
                  <c:v>1228.7280000000001</c:v>
                </c:pt>
                <c:pt idx="1384">
                  <c:v>1229.5619999999999</c:v>
                </c:pt>
                <c:pt idx="1385">
                  <c:v>1230.499</c:v>
                </c:pt>
                <c:pt idx="1386">
                  <c:v>1231.3320000000001</c:v>
                </c:pt>
                <c:pt idx="1387">
                  <c:v>1232.269</c:v>
                </c:pt>
                <c:pt idx="1388">
                  <c:v>1233.1030000000001</c:v>
                </c:pt>
                <c:pt idx="1389">
                  <c:v>1234.0409999999999</c:v>
                </c:pt>
                <c:pt idx="1390">
                  <c:v>1234.876</c:v>
                </c:pt>
                <c:pt idx="1391">
                  <c:v>1235.818</c:v>
                </c:pt>
                <c:pt idx="1392">
                  <c:v>1236.6579999999999</c:v>
                </c:pt>
                <c:pt idx="1393">
                  <c:v>1237.5999999999999</c:v>
                </c:pt>
                <c:pt idx="1394">
                  <c:v>1238.434</c:v>
                </c:pt>
                <c:pt idx="1395">
                  <c:v>1239.3720000000001</c:v>
                </c:pt>
                <c:pt idx="1396">
                  <c:v>1240.2080000000001</c:v>
                </c:pt>
                <c:pt idx="1397">
                  <c:v>1241.0450000000001</c:v>
                </c:pt>
                <c:pt idx="1398">
                  <c:v>1241.99</c:v>
                </c:pt>
                <c:pt idx="1399">
                  <c:v>1242.83</c:v>
                </c:pt>
                <c:pt idx="1400">
                  <c:v>1243.7750000000001</c:v>
                </c:pt>
                <c:pt idx="1401">
                  <c:v>1244.615</c:v>
                </c:pt>
                <c:pt idx="1402">
                  <c:v>1245.56</c:v>
                </c:pt>
                <c:pt idx="1403">
                  <c:v>1246.3989999999999</c:v>
                </c:pt>
                <c:pt idx="1404">
                  <c:v>1247.3430000000001</c:v>
                </c:pt>
                <c:pt idx="1405">
                  <c:v>1248.183</c:v>
                </c:pt>
                <c:pt idx="1406">
                  <c:v>1249.1279999999999</c:v>
                </c:pt>
                <c:pt idx="1407">
                  <c:v>1249.9680000000001</c:v>
                </c:pt>
                <c:pt idx="1408">
                  <c:v>1250.913</c:v>
                </c:pt>
                <c:pt idx="1409">
                  <c:v>1251.7529999999999</c:v>
                </c:pt>
                <c:pt idx="1410">
                  <c:v>1252.6980000000001</c:v>
                </c:pt>
                <c:pt idx="1411">
                  <c:v>1253.538</c:v>
                </c:pt>
                <c:pt idx="1412">
                  <c:v>1254.3779999999999</c:v>
                </c:pt>
                <c:pt idx="1413">
                  <c:v>1255.3230000000001</c:v>
                </c:pt>
                <c:pt idx="1414">
                  <c:v>1256.1610000000001</c:v>
                </c:pt>
                <c:pt idx="1415">
                  <c:v>1257.105</c:v>
                </c:pt>
                <c:pt idx="1416">
                  <c:v>1257.9449999999999</c:v>
                </c:pt>
                <c:pt idx="1417">
                  <c:v>1258.883</c:v>
                </c:pt>
                <c:pt idx="1418">
                  <c:v>1259.7190000000001</c:v>
                </c:pt>
                <c:pt idx="1419">
                  <c:v>1260.664</c:v>
                </c:pt>
                <c:pt idx="1420">
                  <c:v>1261.5039999999999</c:v>
                </c:pt>
                <c:pt idx="1421">
                  <c:v>1262.4490000000001</c:v>
                </c:pt>
                <c:pt idx="1422">
                  <c:v>1263.289</c:v>
                </c:pt>
                <c:pt idx="1423">
                  <c:v>1264.2329999999999</c:v>
                </c:pt>
                <c:pt idx="1424">
                  <c:v>1265.0719999999999</c:v>
                </c:pt>
                <c:pt idx="1425">
                  <c:v>1266.0139999999999</c:v>
                </c:pt>
                <c:pt idx="1426">
                  <c:v>1266.8510000000001</c:v>
                </c:pt>
                <c:pt idx="1427">
                  <c:v>1267.683</c:v>
                </c:pt>
                <c:pt idx="1428">
                  <c:v>1268.6189999999999</c:v>
                </c:pt>
                <c:pt idx="1429">
                  <c:v>1269.452</c:v>
                </c:pt>
                <c:pt idx="1430">
                  <c:v>1270.3900000000001</c:v>
                </c:pt>
                <c:pt idx="1431">
                  <c:v>1271.223</c:v>
                </c:pt>
                <c:pt idx="1432">
                  <c:v>1272.162</c:v>
                </c:pt>
                <c:pt idx="1433">
                  <c:v>1272.9939999999999</c:v>
                </c:pt>
                <c:pt idx="1434">
                  <c:v>1273.93</c:v>
                </c:pt>
                <c:pt idx="1435">
                  <c:v>1274.7660000000001</c:v>
                </c:pt>
                <c:pt idx="1436">
                  <c:v>1275.7090000000001</c:v>
                </c:pt>
                <c:pt idx="1437">
                  <c:v>1276.546</c:v>
                </c:pt>
                <c:pt idx="1438">
                  <c:v>1277.4860000000001</c:v>
                </c:pt>
                <c:pt idx="1439">
                  <c:v>1278.3209999999999</c:v>
                </c:pt>
                <c:pt idx="1440">
                  <c:v>1279.2660000000001</c:v>
                </c:pt>
                <c:pt idx="1441">
                  <c:v>1280.106</c:v>
                </c:pt>
                <c:pt idx="1442">
                  <c:v>1281.0509999999999</c:v>
                </c:pt>
                <c:pt idx="1443">
                  <c:v>1281.886</c:v>
                </c:pt>
                <c:pt idx="1444">
                  <c:v>1282.72</c:v>
                </c:pt>
                <c:pt idx="1445">
                  <c:v>1283.6569999999999</c:v>
                </c:pt>
                <c:pt idx="1446">
                  <c:v>1284.4929999999999</c:v>
                </c:pt>
                <c:pt idx="1447">
                  <c:v>1285.434</c:v>
                </c:pt>
                <c:pt idx="1448">
                  <c:v>1286.271</c:v>
                </c:pt>
                <c:pt idx="1449">
                  <c:v>1287.2090000000001</c:v>
                </c:pt>
                <c:pt idx="1450">
                  <c:v>1288.0409999999999</c:v>
                </c:pt>
                <c:pt idx="1451">
                  <c:v>1288.9770000000001</c:v>
                </c:pt>
                <c:pt idx="1452">
                  <c:v>1289.809</c:v>
                </c:pt>
                <c:pt idx="1453">
                  <c:v>1290.7449999999999</c:v>
                </c:pt>
                <c:pt idx="1454">
                  <c:v>1291.579</c:v>
                </c:pt>
                <c:pt idx="1455">
                  <c:v>1292.5150000000001</c:v>
                </c:pt>
                <c:pt idx="1456">
                  <c:v>1293.347</c:v>
                </c:pt>
                <c:pt idx="1457">
                  <c:v>1294.2850000000001</c:v>
                </c:pt>
                <c:pt idx="1458">
                  <c:v>1295.1199999999999</c:v>
                </c:pt>
                <c:pt idx="1459">
                  <c:v>1295.9570000000001</c:v>
                </c:pt>
                <c:pt idx="1460">
                  <c:v>1296.9000000000001</c:v>
                </c:pt>
                <c:pt idx="1461">
                  <c:v>1297.739</c:v>
                </c:pt>
                <c:pt idx="1462">
                  <c:v>1298.684</c:v>
                </c:pt>
                <c:pt idx="1463">
                  <c:v>1299.5239999999999</c:v>
                </c:pt>
                <c:pt idx="1464">
                  <c:v>1300.4690000000001</c:v>
                </c:pt>
                <c:pt idx="1465">
                  <c:v>1301.309</c:v>
                </c:pt>
                <c:pt idx="1466">
                  <c:v>1302.2539999999999</c:v>
                </c:pt>
                <c:pt idx="1467">
                  <c:v>1303.0940000000001</c:v>
                </c:pt>
                <c:pt idx="1468">
                  <c:v>1304.039</c:v>
                </c:pt>
                <c:pt idx="1469">
                  <c:v>1304.8789999999999</c:v>
                </c:pt>
                <c:pt idx="1470">
                  <c:v>1305.8240000000001</c:v>
                </c:pt>
                <c:pt idx="1471">
                  <c:v>1306.664</c:v>
                </c:pt>
                <c:pt idx="1472">
                  <c:v>1307.6089999999999</c:v>
                </c:pt>
                <c:pt idx="1473">
                  <c:v>1308.4480000000001</c:v>
                </c:pt>
                <c:pt idx="1474">
                  <c:v>1309.288</c:v>
                </c:pt>
                <c:pt idx="1475">
                  <c:v>1310.23</c:v>
                </c:pt>
                <c:pt idx="1476">
                  <c:v>1311.069</c:v>
                </c:pt>
                <c:pt idx="1477">
                  <c:v>1312.0050000000001</c:v>
                </c:pt>
                <c:pt idx="1478">
                  <c:v>1312.84</c:v>
                </c:pt>
                <c:pt idx="1479">
                  <c:v>1313.778</c:v>
                </c:pt>
                <c:pt idx="1480">
                  <c:v>1314.6130000000001</c:v>
                </c:pt>
                <c:pt idx="1481">
                  <c:v>1315.5530000000001</c:v>
                </c:pt>
                <c:pt idx="1482">
                  <c:v>1316.3910000000001</c:v>
                </c:pt>
                <c:pt idx="1483">
                  <c:v>1317.3330000000001</c:v>
                </c:pt>
                <c:pt idx="1484">
                  <c:v>1318.173</c:v>
                </c:pt>
                <c:pt idx="1485">
                  <c:v>1319.1179999999999</c:v>
                </c:pt>
                <c:pt idx="1486">
                  <c:v>1319.9580000000001</c:v>
                </c:pt>
                <c:pt idx="1487">
                  <c:v>1320.903</c:v>
                </c:pt>
                <c:pt idx="1488">
                  <c:v>1321.7349999999999</c:v>
                </c:pt>
                <c:pt idx="1489">
                  <c:v>1322.567</c:v>
                </c:pt>
                <c:pt idx="1490">
                  <c:v>1323.5050000000001</c:v>
                </c:pt>
                <c:pt idx="1491">
                  <c:v>1324.337</c:v>
                </c:pt>
                <c:pt idx="1492">
                  <c:v>1325.2760000000001</c:v>
                </c:pt>
                <c:pt idx="1493">
                  <c:v>1326.1110000000001</c:v>
                </c:pt>
                <c:pt idx="1494">
                  <c:v>1327.0519999999999</c:v>
                </c:pt>
                <c:pt idx="1495">
                  <c:v>1327.884</c:v>
                </c:pt>
                <c:pt idx="1496">
                  <c:v>1328.82</c:v>
                </c:pt>
                <c:pt idx="1497">
                  <c:v>1329.652</c:v>
                </c:pt>
                <c:pt idx="1498">
                  <c:v>1330.588</c:v>
                </c:pt>
                <c:pt idx="1499">
                  <c:v>1331.421</c:v>
                </c:pt>
                <c:pt idx="1500">
                  <c:v>1332.357</c:v>
                </c:pt>
                <c:pt idx="1501">
                  <c:v>1333.1890000000001</c:v>
                </c:pt>
                <c:pt idx="1502">
                  <c:v>1334.126</c:v>
                </c:pt>
                <c:pt idx="1503">
                  <c:v>1334.961</c:v>
                </c:pt>
                <c:pt idx="1504">
                  <c:v>1335.905</c:v>
                </c:pt>
                <c:pt idx="1505">
                  <c:v>1336.742</c:v>
                </c:pt>
                <c:pt idx="1506">
                  <c:v>1337.5809999999999</c:v>
                </c:pt>
                <c:pt idx="1507">
                  <c:v>1338.5239999999999</c:v>
                </c:pt>
                <c:pt idx="1508">
                  <c:v>1339.364</c:v>
                </c:pt>
                <c:pt idx="1509">
                  <c:v>1340.309</c:v>
                </c:pt>
                <c:pt idx="1510">
                  <c:v>1341.1489999999999</c:v>
                </c:pt>
                <c:pt idx="1511">
                  <c:v>1342.0909999999999</c:v>
                </c:pt>
                <c:pt idx="1512">
                  <c:v>1342.924</c:v>
                </c:pt>
                <c:pt idx="1513">
                  <c:v>1343.86</c:v>
                </c:pt>
                <c:pt idx="1514">
                  <c:v>1344.692</c:v>
                </c:pt>
                <c:pt idx="1515">
                  <c:v>1345.6279999999999</c:v>
                </c:pt>
                <c:pt idx="1516">
                  <c:v>1346.462</c:v>
                </c:pt>
                <c:pt idx="1517">
                  <c:v>1347.4059999999999</c:v>
                </c:pt>
                <c:pt idx="1518">
                  <c:v>1348.2380000000001</c:v>
                </c:pt>
                <c:pt idx="1519">
                  <c:v>1349.1759999999999</c:v>
                </c:pt>
                <c:pt idx="1520">
                  <c:v>1350.008</c:v>
                </c:pt>
                <c:pt idx="1521">
                  <c:v>1350.944</c:v>
                </c:pt>
                <c:pt idx="1522">
                  <c:v>1351.778</c:v>
                </c:pt>
                <c:pt idx="1523">
                  <c:v>1352.61</c:v>
                </c:pt>
                <c:pt idx="1524">
                  <c:v>1353.549</c:v>
                </c:pt>
                <c:pt idx="1525">
                  <c:v>1354.385</c:v>
                </c:pt>
                <c:pt idx="1526">
                  <c:v>1355.328</c:v>
                </c:pt>
                <c:pt idx="1527">
                  <c:v>1356.1659999999999</c:v>
                </c:pt>
                <c:pt idx="1528">
                  <c:v>1357.1110000000001</c:v>
                </c:pt>
                <c:pt idx="1529">
                  <c:v>1357.951</c:v>
                </c:pt>
                <c:pt idx="1530">
                  <c:v>1358.896</c:v>
                </c:pt>
                <c:pt idx="1531">
                  <c:v>1359.7360000000001</c:v>
                </c:pt>
                <c:pt idx="1532">
                  <c:v>1360.681</c:v>
                </c:pt>
                <c:pt idx="1533">
                  <c:v>1361.521</c:v>
                </c:pt>
                <c:pt idx="1534">
                  <c:v>1362.4659999999999</c:v>
                </c:pt>
                <c:pt idx="1535">
                  <c:v>1363.306</c:v>
                </c:pt>
                <c:pt idx="1536">
                  <c:v>1364.251</c:v>
                </c:pt>
                <c:pt idx="1537">
                  <c:v>1365.0909999999999</c:v>
                </c:pt>
                <c:pt idx="1538">
                  <c:v>1365.931</c:v>
                </c:pt>
                <c:pt idx="1539">
                  <c:v>1366.876</c:v>
                </c:pt>
                <c:pt idx="1540">
                  <c:v>1367.7159999999999</c:v>
                </c:pt>
                <c:pt idx="1541">
                  <c:v>1368.66</c:v>
                </c:pt>
                <c:pt idx="1542">
                  <c:v>1369.499</c:v>
                </c:pt>
                <c:pt idx="1543">
                  <c:v>1370.4369999999999</c:v>
                </c:pt>
                <c:pt idx="1544">
                  <c:v>1371.27</c:v>
                </c:pt>
                <c:pt idx="1545">
                  <c:v>1372.2080000000001</c:v>
                </c:pt>
                <c:pt idx="1546">
                  <c:v>1373.04</c:v>
                </c:pt>
                <c:pt idx="1547">
                  <c:v>1373.9760000000001</c:v>
                </c:pt>
                <c:pt idx="1548">
                  <c:v>1374.808</c:v>
                </c:pt>
                <c:pt idx="1549">
                  <c:v>1375.7439999999999</c:v>
                </c:pt>
                <c:pt idx="1550">
                  <c:v>1376.576</c:v>
                </c:pt>
                <c:pt idx="1551">
                  <c:v>1377.5129999999999</c:v>
                </c:pt>
                <c:pt idx="1552">
                  <c:v>1378.3489999999999</c:v>
                </c:pt>
                <c:pt idx="1553">
                  <c:v>1379.1890000000001</c:v>
                </c:pt>
                <c:pt idx="1554">
                  <c:v>1380.134</c:v>
                </c:pt>
                <c:pt idx="1555">
                  <c:v>1380.9739999999999</c:v>
                </c:pt>
                <c:pt idx="1556">
                  <c:v>1381.9190000000001</c:v>
                </c:pt>
                <c:pt idx="1557">
                  <c:v>1382.7570000000001</c:v>
                </c:pt>
                <c:pt idx="1558">
                  <c:v>1383.693</c:v>
                </c:pt>
                <c:pt idx="1559">
                  <c:v>1384.5250000000001</c:v>
                </c:pt>
                <c:pt idx="1560">
                  <c:v>1385.461</c:v>
                </c:pt>
                <c:pt idx="1561">
                  <c:v>1386.2929999999999</c:v>
                </c:pt>
                <c:pt idx="1562">
                  <c:v>1387.229</c:v>
                </c:pt>
                <c:pt idx="1563">
                  <c:v>1388.066</c:v>
                </c:pt>
                <c:pt idx="1564">
                  <c:v>1389.0050000000001</c:v>
                </c:pt>
                <c:pt idx="1565">
                  <c:v>1389.8430000000001</c:v>
                </c:pt>
                <c:pt idx="1566">
                  <c:v>1390.78</c:v>
                </c:pt>
                <c:pt idx="1567">
                  <c:v>1391.615</c:v>
                </c:pt>
                <c:pt idx="1568">
                  <c:v>1392.56</c:v>
                </c:pt>
                <c:pt idx="1569">
                  <c:v>1393.4</c:v>
                </c:pt>
                <c:pt idx="1570">
                  <c:v>1394.2329999999999</c:v>
                </c:pt>
                <c:pt idx="1571">
                  <c:v>1395.1769999999999</c:v>
                </c:pt>
                <c:pt idx="1572">
                  <c:v>1396.01</c:v>
                </c:pt>
                <c:pt idx="1573">
                  <c:v>1396.9480000000001</c:v>
                </c:pt>
                <c:pt idx="1574">
                  <c:v>1397.788</c:v>
                </c:pt>
                <c:pt idx="1575">
                  <c:v>1398.7270000000001</c:v>
                </c:pt>
                <c:pt idx="1576">
                  <c:v>1399.5619999999999</c:v>
                </c:pt>
                <c:pt idx="1577">
                  <c:v>1400.501</c:v>
                </c:pt>
                <c:pt idx="1578">
                  <c:v>1401.338</c:v>
                </c:pt>
                <c:pt idx="1579">
                  <c:v>1402.2819999999999</c:v>
                </c:pt>
                <c:pt idx="1580">
                  <c:v>1403.1220000000001</c:v>
                </c:pt>
                <c:pt idx="1581">
                  <c:v>1404.067</c:v>
                </c:pt>
                <c:pt idx="1582">
                  <c:v>1404.903</c:v>
                </c:pt>
                <c:pt idx="1583">
                  <c:v>1405.847</c:v>
                </c:pt>
                <c:pt idx="1584">
                  <c:v>1406.681</c:v>
                </c:pt>
                <c:pt idx="1585">
                  <c:v>1407.52</c:v>
                </c:pt>
                <c:pt idx="1586">
                  <c:v>1408.4590000000001</c:v>
                </c:pt>
                <c:pt idx="1587">
                  <c:v>1409.296</c:v>
                </c:pt>
                <c:pt idx="1588">
                  <c:v>1410.2370000000001</c:v>
                </c:pt>
                <c:pt idx="1589">
                  <c:v>1411.075</c:v>
                </c:pt>
                <c:pt idx="1590">
                  <c:v>1412.0160000000001</c:v>
                </c:pt>
                <c:pt idx="1591">
                  <c:v>1412.854</c:v>
                </c:pt>
                <c:pt idx="1592">
                  <c:v>1413.7929999999999</c:v>
                </c:pt>
                <c:pt idx="1593">
                  <c:v>1414.6320000000001</c:v>
                </c:pt>
                <c:pt idx="1594">
                  <c:v>1415.577</c:v>
                </c:pt>
                <c:pt idx="1595">
                  <c:v>1416.414</c:v>
                </c:pt>
                <c:pt idx="1596">
                  <c:v>1417.3530000000001</c:v>
                </c:pt>
                <c:pt idx="1597">
                  <c:v>1418.1890000000001</c:v>
                </c:pt>
                <c:pt idx="1598">
                  <c:v>1419.126</c:v>
                </c:pt>
                <c:pt idx="1599">
                  <c:v>1419.9590000000001</c:v>
                </c:pt>
                <c:pt idx="1600">
                  <c:v>1420.902</c:v>
                </c:pt>
                <c:pt idx="1601">
                  <c:v>1421.742</c:v>
                </c:pt>
                <c:pt idx="1602">
                  <c:v>1422.575</c:v>
                </c:pt>
                <c:pt idx="1603">
                  <c:v>1423.5129999999999</c:v>
                </c:pt>
                <c:pt idx="1604">
                  <c:v>1424.347</c:v>
                </c:pt>
                <c:pt idx="1605">
                  <c:v>1425.2840000000001</c:v>
                </c:pt>
                <c:pt idx="1606">
                  <c:v>1426.116</c:v>
                </c:pt>
                <c:pt idx="1607">
                  <c:v>1427.0530000000001</c:v>
                </c:pt>
                <c:pt idx="1608">
                  <c:v>1427.886</c:v>
                </c:pt>
                <c:pt idx="1609">
                  <c:v>1428.8219999999999</c:v>
                </c:pt>
                <c:pt idx="1610">
                  <c:v>1429.654</c:v>
                </c:pt>
                <c:pt idx="1611">
                  <c:v>1430.5909999999999</c:v>
                </c:pt>
                <c:pt idx="1612">
                  <c:v>1431.424</c:v>
                </c:pt>
                <c:pt idx="1613">
                  <c:v>1432.3610000000001</c:v>
                </c:pt>
                <c:pt idx="1614">
                  <c:v>1433.194</c:v>
                </c:pt>
                <c:pt idx="1615">
                  <c:v>1434.1310000000001</c:v>
                </c:pt>
                <c:pt idx="1616">
                  <c:v>1434.9639999999999</c:v>
                </c:pt>
                <c:pt idx="1617">
                  <c:v>1435.9090000000001</c:v>
                </c:pt>
                <c:pt idx="1618">
                  <c:v>1436.749</c:v>
                </c:pt>
                <c:pt idx="1619">
                  <c:v>1437.5889999999999</c:v>
                </c:pt>
                <c:pt idx="1620">
                  <c:v>1438.53</c:v>
                </c:pt>
                <c:pt idx="1621">
                  <c:v>1439.364</c:v>
                </c:pt>
                <c:pt idx="1622">
                  <c:v>1440.306</c:v>
                </c:pt>
                <c:pt idx="1623">
                  <c:v>1441.14</c:v>
                </c:pt>
                <c:pt idx="1624">
                  <c:v>1442.078</c:v>
                </c:pt>
                <c:pt idx="1625">
                  <c:v>1442.9110000000001</c:v>
                </c:pt>
                <c:pt idx="1626">
                  <c:v>1443.8510000000001</c:v>
                </c:pt>
                <c:pt idx="1627">
                  <c:v>1444.6869999999999</c:v>
                </c:pt>
                <c:pt idx="1628">
                  <c:v>1445.625</c:v>
                </c:pt>
                <c:pt idx="1629">
                  <c:v>1446.4590000000001</c:v>
                </c:pt>
                <c:pt idx="1630">
                  <c:v>1447.3979999999999</c:v>
                </c:pt>
                <c:pt idx="1631">
                  <c:v>1448.2339999999999</c:v>
                </c:pt>
                <c:pt idx="1632">
                  <c:v>1449.1769999999999</c:v>
                </c:pt>
                <c:pt idx="1633">
                  <c:v>1450.0170000000001</c:v>
                </c:pt>
                <c:pt idx="1634">
                  <c:v>1450.857</c:v>
                </c:pt>
                <c:pt idx="1635">
                  <c:v>1451.8019999999999</c:v>
                </c:pt>
                <c:pt idx="1636">
                  <c:v>1452.6420000000001</c:v>
                </c:pt>
                <c:pt idx="1637">
                  <c:v>1453.587</c:v>
                </c:pt>
                <c:pt idx="1638">
                  <c:v>1454.4269999999999</c:v>
                </c:pt>
                <c:pt idx="1639">
                  <c:v>1455.3720000000001</c:v>
                </c:pt>
                <c:pt idx="1640">
                  <c:v>1456.212</c:v>
                </c:pt>
                <c:pt idx="1641">
                  <c:v>1457.1569999999999</c:v>
                </c:pt>
                <c:pt idx="1642">
                  <c:v>1457.9970000000001</c:v>
                </c:pt>
                <c:pt idx="1643">
                  <c:v>1458.94</c:v>
                </c:pt>
                <c:pt idx="1644">
                  <c:v>1459.7760000000001</c:v>
                </c:pt>
                <c:pt idx="1645">
                  <c:v>1460.7180000000001</c:v>
                </c:pt>
                <c:pt idx="1646">
                  <c:v>1461.5540000000001</c:v>
                </c:pt>
                <c:pt idx="1647">
                  <c:v>1462.4939999999999</c:v>
                </c:pt>
                <c:pt idx="1648">
                  <c:v>1463.33</c:v>
                </c:pt>
                <c:pt idx="1649">
                  <c:v>1464.1659999999999</c:v>
                </c:pt>
                <c:pt idx="1650">
                  <c:v>1465.105</c:v>
                </c:pt>
                <c:pt idx="1651">
                  <c:v>1465.941</c:v>
                </c:pt>
                <c:pt idx="1652">
                  <c:v>1466.884</c:v>
                </c:pt>
                <c:pt idx="1653">
                  <c:v>1467.7180000000001</c:v>
                </c:pt>
                <c:pt idx="1654">
                  <c:v>1468.6569999999999</c:v>
                </c:pt>
                <c:pt idx="1655">
                  <c:v>1469.4949999999999</c:v>
                </c:pt>
                <c:pt idx="1656">
                  <c:v>1470.434</c:v>
                </c:pt>
                <c:pt idx="1657">
                  <c:v>1471.27</c:v>
                </c:pt>
                <c:pt idx="1658">
                  <c:v>1472.211</c:v>
                </c:pt>
                <c:pt idx="1659">
                  <c:v>1473.048</c:v>
                </c:pt>
                <c:pt idx="1660">
                  <c:v>1473.9849999999999</c:v>
                </c:pt>
                <c:pt idx="1661">
                  <c:v>1474.8240000000001</c:v>
                </c:pt>
                <c:pt idx="1662">
                  <c:v>1475.7629999999999</c:v>
                </c:pt>
                <c:pt idx="1663">
                  <c:v>1476.6</c:v>
                </c:pt>
                <c:pt idx="1664">
                  <c:v>1477.4380000000001</c:v>
                </c:pt>
                <c:pt idx="1665">
                  <c:v>1478.377</c:v>
                </c:pt>
                <c:pt idx="1666">
                  <c:v>1479.212</c:v>
                </c:pt>
                <c:pt idx="1667">
                  <c:v>1480.1559999999999</c:v>
                </c:pt>
                <c:pt idx="1668">
                  <c:v>1480.992</c:v>
                </c:pt>
                <c:pt idx="1669">
                  <c:v>1481.9359999999999</c:v>
                </c:pt>
                <c:pt idx="1670">
                  <c:v>1482.768</c:v>
                </c:pt>
                <c:pt idx="1671">
                  <c:v>1483.712</c:v>
                </c:pt>
                <c:pt idx="1672">
                  <c:v>1484.546</c:v>
                </c:pt>
                <c:pt idx="1673">
                  <c:v>1485.4849999999999</c:v>
                </c:pt>
                <c:pt idx="1674">
                  <c:v>1486.319</c:v>
                </c:pt>
                <c:pt idx="1675">
                  <c:v>1487.261</c:v>
                </c:pt>
                <c:pt idx="1676">
                  <c:v>1488.1010000000001</c:v>
                </c:pt>
                <c:pt idx="1677">
                  <c:v>1489.0429999999999</c:v>
                </c:pt>
                <c:pt idx="1678">
                  <c:v>1489.876</c:v>
                </c:pt>
                <c:pt idx="1679">
                  <c:v>1490.817</c:v>
                </c:pt>
                <c:pt idx="1680">
                  <c:v>1491.6569999999999</c:v>
                </c:pt>
                <c:pt idx="1681">
                  <c:v>1492.4929999999999</c:v>
                </c:pt>
                <c:pt idx="1682">
                  <c:v>1493.4380000000001</c:v>
                </c:pt>
                <c:pt idx="1683">
                  <c:v>1494.278</c:v>
                </c:pt>
                <c:pt idx="1684">
                  <c:v>1495.222</c:v>
                </c:pt>
                <c:pt idx="1685">
                  <c:v>1496.0540000000001</c:v>
                </c:pt>
                <c:pt idx="1686">
                  <c:v>1496.991</c:v>
                </c:pt>
                <c:pt idx="1687">
                  <c:v>1497.825</c:v>
                </c:pt>
                <c:pt idx="1688">
                  <c:v>1498.768</c:v>
                </c:pt>
                <c:pt idx="1689">
                  <c:v>1499.607</c:v>
                </c:pt>
                <c:pt idx="1690">
                  <c:v>1500.5519999999999</c:v>
                </c:pt>
                <c:pt idx="1691">
                  <c:v>1501.3920000000001</c:v>
                </c:pt>
                <c:pt idx="1692">
                  <c:v>1502.2270000000001</c:v>
                </c:pt>
                <c:pt idx="1693">
                  <c:v>1503.1679999999999</c:v>
                </c:pt>
                <c:pt idx="1694">
                  <c:v>1504.1110000000001</c:v>
                </c:pt>
                <c:pt idx="1695">
                  <c:v>1504.9449999999999</c:v>
                </c:pt>
                <c:pt idx="1696">
                  <c:v>1505.778</c:v>
                </c:pt>
                <c:pt idx="1697">
                  <c:v>1506.7159999999999</c:v>
                </c:pt>
                <c:pt idx="1698">
                  <c:v>1507.5519999999999</c:v>
                </c:pt>
                <c:pt idx="1699">
                  <c:v>1508.4960000000001</c:v>
                </c:pt>
                <c:pt idx="1700">
                  <c:v>1509.335</c:v>
                </c:pt>
                <c:pt idx="1701">
                  <c:v>1510.279</c:v>
                </c:pt>
                <c:pt idx="1702">
                  <c:v>1511.1189999999999</c:v>
                </c:pt>
                <c:pt idx="1703">
                  <c:v>1512.0640000000001</c:v>
                </c:pt>
                <c:pt idx="1704">
                  <c:v>1512.902</c:v>
                </c:pt>
                <c:pt idx="1705">
                  <c:v>1513.8389999999999</c:v>
                </c:pt>
                <c:pt idx="1706">
                  <c:v>1514.6790000000001</c:v>
                </c:pt>
                <c:pt idx="1707">
                  <c:v>1515.5170000000001</c:v>
                </c:pt>
                <c:pt idx="1708">
                  <c:v>1516.4559999999999</c:v>
                </c:pt>
                <c:pt idx="1709">
                  <c:v>1517.394</c:v>
                </c:pt>
                <c:pt idx="1710">
                  <c:v>1518.2260000000001</c:v>
                </c:pt>
                <c:pt idx="1711">
                  <c:v>1519.058</c:v>
                </c:pt>
                <c:pt idx="1712">
                  <c:v>1519.9939999999999</c:v>
                </c:pt>
                <c:pt idx="1713">
                  <c:v>1520.828</c:v>
                </c:pt>
                <c:pt idx="1714">
                  <c:v>1521.769</c:v>
                </c:pt>
                <c:pt idx="1715">
                  <c:v>1522.6089999999999</c:v>
                </c:pt>
                <c:pt idx="1716">
                  <c:v>1523.5540000000001</c:v>
                </c:pt>
                <c:pt idx="1717">
                  <c:v>1524.394</c:v>
                </c:pt>
                <c:pt idx="1718">
                  <c:v>1525.3389999999999</c:v>
                </c:pt>
                <c:pt idx="1719">
                  <c:v>1526.1790000000001</c:v>
                </c:pt>
                <c:pt idx="1720">
                  <c:v>1527.124</c:v>
                </c:pt>
                <c:pt idx="1721">
                  <c:v>1527.9570000000001</c:v>
                </c:pt>
                <c:pt idx="1722">
                  <c:v>1528.8969999999999</c:v>
                </c:pt>
                <c:pt idx="1723">
                  <c:v>1529.732</c:v>
                </c:pt>
                <c:pt idx="1724">
                  <c:v>1530.675</c:v>
                </c:pt>
                <c:pt idx="1725">
                  <c:v>1531.5119999999999</c:v>
                </c:pt>
                <c:pt idx="1726">
                  <c:v>1532.3489999999999</c:v>
                </c:pt>
                <c:pt idx="1727">
                  <c:v>1533.29</c:v>
                </c:pt>
                <c:pt idx="1728">
                  <c:v>1534.1220000000001</c:v>
                </c:pt>
                <c:pt idx="1729">
                  <c:v>1535.0609999999999</c:v>
                </c:pt>
                <c:pt idx="1730">
                  <c:v>1535.893</c:v>
                </c:pt>
                <c:pt idx="1731">
                  <c:v>1536.829</c:v>
                </c:pt>
                <c:pt idx="1732">
                  <c:v>1537.662</c:v>
                </c:pt>
                <c:pt idx="1733">
                  <c:v>1538.6</c:v>
                </c:pt>
                <c:pt idx="1734">
                  <c:v>1539.433</c:v>
                </c:pt>
                <c:pt idx="1735">
                  <c:v>1540.375</c:v>
                </c:pt>
                <c:pt idx="1736">
                  <c:v>1541.2139999999999</c:v>
                </c:pt>
                <c:pt idx="1737">
                  <c:v>1542.1590000000001</c:v>
                </c:pt>
                <c:pt idx="1738">
                  <c:v>1542.999</c:v>
                </c:pt>
                <c:pt idx="1739">
                  <c:v>1543.8389999999999</c:v>
                </c:pt>
                <c:pt idx="1740">
                  <c:v>1544.7840000000001</c:v>
                </c:pt>
                <c:pt idx="1741">
                  <c:v>1545.624</c:v>
                </c:pt>
                <c:pt idx="1742">
                  <c:v>1546.569</c:v>
                </c:pt>
                <c:pt idx="1743">
                  <c:v>1547.4090000000001</c:v>
                </c:pt>
                <c:pt idx="1744">
                  <c:v>1548.354</c:v>
                </c:pt>
                <c:pt idx="1745">
                  <c:v>1549.194</c:v>
                </c:pt>
                <c:pt idx="1746">
                  <c:v>1550.135</c:v>
                </c:pt>
                <c:pt idx="1747">
                  <c:v>1550.9670000000001</c:v>
                </c:pt>
                <c:pt idx="1748">
                  <c:v>1551.9059999999999</c:v>
                </c:pt>
                <c:pt idx="1749">
                  <c:v>1552.7449999999999</c:v>
                </c:pt>
                <c:pt idx="1750">
                  <c:v>1553.6849999999999</c:v>
                </c:pt>
                <c:pt idx="1751">
                  <c:v>1554.5219999999999</c:v>
                </c:pt>
                <c:pt idx="1752">
                  <c:v>1555.4670000000001</c:v>
                </c:pt>
                <c:pt idx="1753">
                  <c:v>1556.3050000000001</c:v>
                </c:pt>
                <c:pt idx="1754">
                  <c:v>1557.14</c:v>
                </c:pt>
                <c:pt idx="1755">
                  <c:v>1558.0820000000001</c:v>
                </c:pt>
                <c:pt idx="1756">
                  <c:v>1558.9159999999999</c:v>
                </c:pt>
                <c:pt idx="1757">
                  <c:v>1559.857</c:v>
                </c:pt>
                <c:pt idx="1758">
                  <c:v>1560.6890000000001</c:v>
                </c:pt>
                <c:pt idx="1759">
                  <c:v>1561.6289999999999</c:v>
                </c:pt>
                <c:pt idx="1760">
                  <c:v>1562.463</c:v>
                </c:pt>
                <c:pt idx="1761">
                  <c:v>1563.3989999999999</c:v>
                </c:pt>
                <c:pt idx="1762">
                  <c:v>1564.231</c:v>
                </c:pt>
                <c:pt idx="1763">
                  <c:v>1565.17</c:v>
                </c:pt>
                <c:pt idx="1764">
                  <c:v>1566.0050000000001</c:v>
                </c:pt>
                <c:pt idx="1765">
                  <c:v>1566.943</c:v>
                </c:pt>
                <c:pt idx="1766">
                  <c:v>1567.779</c:v>
                </c:pt>
                <c:pt idx="1767">
                  <c:v>1568.721</c:v>
                </c:pt>
                <c:pt idx="1768">
                  <c:v>1569.557</c:v>
                </c:pt>
                <c:pt idx="1769">
                  <c:v>1570.396</c:v>
                </c:pt>
                <c:pt idx="1770">
                  <c:v>1571.3389999999999</c:v>
                </c:pt>
                <c:pt idx="1771">
                  <c:v>1572.1759999999999</c:v>
                </c:pt>
                <c:pt idx="1772">
                  <c:v>1573.1179999999999</c:v>
                </c:pt>
                <c:pt idx="1773">
                  <c:v>1573.9580000000001</c:v>
                </c:pt>
                <c:pt idx="1774">
                  <c:v>1574.903</c:v>
                </c:pt>
                <c:pt idx="1775">
                  <c:v>1575.7429999999999</c:v>
                </c:pt>
                <c:pt idx="1776">
                  <c:v>1576.6880000000001</c:v>
                </c:pt>
                <c:pt idx="1777">
                  <c:v>1577.528</c:v>
                </c:pt>
                <c:pt idx="1778">
                  <c:v>1578.473</c:v>
                </c:pt>
                <c:pt idx="1779">
                  <c:v>1579.3130000000001</c:v>
                </c:pt>
                <c:pt idx="1780">
                  <c:v>1580.258</c:v>
                </c:pt>
                <c:pt idx="1781">
                  <c:v>1581.098</c:v>
                </c:pt>
                <c:pt idx="1782">
                  <c:v>1582.0429999999999</c:v>
                </c:pt>
                <c:pt idx="1783">
                  <c:v>1582.883</c:v>
                </c:pt>
                <c:pt idx="1784">
                  <c:v>1583.723</c:v>
                </c:pt>
                <c:pt idx="1785">
                  <c:v>1584.6679999999999</c:v>
                </c:pt>
                <c:pt idx="1786">
                  <c:v>1585.508</c:v>
                </c:pt>
                <c:pt idx="1787">
                  <c:v>1586.45</c:v>
                </c:pt>
                <c:pt idx="1788">
                  <c:v>1587.2819999999999</c:v>
                </c:pt>
                <c:pt idx="1789">
                  <c:v>1588.221</c:v>
                </c:pt>
                <c:pt idx="1790">
                  <c:v>1589.057</c:v>
                </c:pt>
                <c:pt idx="1791">
                  <c:v>1589.9949999999999</c:v>
                </c:pt>
                <c:pt idx="1792">
                  <c:v>1590.8340000000001</c:v>
                </c:pt>
                <c:pt idx="1793">
                  <c:v>1591.778</c:v>
                </c:pt>
                <c:pt idx="1794">
                  <c:v>1592.616</c:v>
                </c:pt>
                <c:pt idx="1795">
                  <c:v>1593.556</c:v>
                </c:pt>
                <c:pt idx="1796">
                  <c:v>1594.394</c:v>
                </c:pt>
                <c:pt idx="1797">
                  <c:v>1595.338</c:v>
                </c:pt>
                <c:pt idx="1798">
                  <c:v>1596.175</c:v>
                </c:pt>
                <c:pt idx="1799">
                  <c:v>1597.0150000000001</c:v>
                </c:pt>
                <c:pt idx="1800">
                  <c:v>1597.96</c:v>
                </c:pt>
                <c:pt idx="1801">
                  <c:v>1598.799</c:v>
                </c:pt>
                <c:pt idx="1802">
                  <c:v>1599.742</c:v>
                </c:pt>
                <c:pt idx="1803">
                  <c:v>1600.578</c:v>
                </c:pt>
                <c:pt idx="1804">
                  <c:v>1601.519</c:v>
                </c:pt>
                <c:pt idx="1805">
                  <c:v>1602.357</c:v>
                </c:pt>
                <c:pt idx="1806">
                  <c:v>1603.298</c:v>
                </c:pt>
                <c:pt idx="1807">
                  <c:v>1604.136</c:v>
                </c:pt>
                <c:pt idx="1808">
                  <c:v>1605.076</c:v>
                </c:pt>
                <c:pt idx="1809">
                  <c:v>1605.9110000000001</c:v>
                </c:pt>
                <c:pt idx="1810">
                  <c:v>1606.85</c:v>
                </c:pt>
                <c:pt idx="1811">
                  <c:v>1607.683</c:v>
                </c:pt>
                <c:pt idx="1812">
                  <c:v>1608.6189999999999</c:v>
                </c:pt>
                <c:pt idx="1813">
                  <c:v>1609.451</c:v>
                </c:pt>
                <c:pt idx="1814">
                  <c:v>1610.2829999999999</c:v>
                </c:pt>
                <c:pt idx="1815">
                  <c:v>1611.22</c:v>
                </c:pt>
                <c:pt idx="1816">
                  <c:v>1612.0530000000001</c:v>
                </c:pt>
                <c:pt idx="1817">
                  <c:v>1612.9960000000001</c:v>
                </c:pt>
                <c:pt idx="1818">
                  <c:v>1613.83</c:v>
                </c:pt>
                <c:pt idx="1819">
                  <c:v>1614.77</c:v>
                </c:pt>
                <c:pt idx="1820">
                  <c:v>1615.6020000000001</c:v>
                </c:pt>
                <c:pt idx="1821">
                  <c:v>1616.538</c:v>
                </c:pt>
                <c:pt idx="1822">
                  <c:v>1617.37</c:v>
                </c:pt>
                <c:pt idx="1823">
                  <c:v>1618.306</c:v>
                </c:pt>
                <c:pt idx="1824">
                  <c:v>1619.1379999999999</c:v>
                </c:pt>
                <c:pt idx="1825">
                  <c:v>1620.075</c:v>
                </c:pt>
                <c:pt idx="1826">
                  <c:v>1620.9090000000001</c:v>
                </c:pt>
                <c:pt idx="1827">
                  <c:v>1621.848</c:v>
                </c:pt>
                <c:pt idx="1828">
                  <c:v>1622.684</c:v>
                </c:pt>
                <c:pt idx="1829">
                  <c:v>1623.6220000000001</c:v>
                </c:pt>
                <c:pt idx="1830">
                  <c:v>1624.4559999999999</c:v>
                </c:pt>
                <c:pt idx="1831">
                  <c:v>1625.2909999999999</c:v>
                </c:pt>
                <c:pt idx="1832">
                  <c:v>1626.229</c:v>
                </c:pt>
                <c:pt idx="1833">
                  <c:v>1627.0619999999999</c:v>
                </c:pt>
                <c:pt idx="1834">
                  <c:v>1627.998</c:v>
                </c:pt>
                <c:pt idx="1835">
                  <c:v>1628.83</c:v>
                </c:pt>
                <c:pt idx="1836">
                  <c:v>1629.7660000000001</c:v>
                </c:pt>
                <c:pt idx="1837">
                  <c:v>1630.6</c:v>
                </c:pt>
                <c:pt idx="1838">
                  <c:v>1631.539</c:v>
                </c:pt>
                <c:pt idx="1839">
                  <c:v>1632.377</c:v>
                </c:pt>
                <c:pt idx="1840">
                  <c:v>1633.3209999999999</c:v>
                </c:pt>
                <c:pt idx="1841">
                  <c:v>1634.16</c:v>
                </c:pt>
                <c:pt idx="1842">
                  <c:v>1635.1010000000001</c:v>
                </c:pt>
                <c:pt idx="1843">
                  <c:v>1635.9390000000001</c:v>
                </c:pt>
                <c:pt idx="1844">
                  <c:v>1636.884</c:v>
                </c:pt>
                <c:pt idx="1845">
                  <c:v>1637.723</c:v>
                </c:pt>
                <c:pt idx="1846">
                  <c:v>1638.5609999999999</c:v>
                </c:pt>
                <c:pt idx="1847">
                  <c:v>1639.5029999999999</c:v>
                </c:pt>
                <c:pt idx="1848">
                  <c:v>1640.3409999999999</c:v>
                </c:pt>
                <c:pt idx="1849">
                  <c:v>1641.2819999999999</c:v>
                </c:pt>
                <c:pt idx="1850">
                  <c:v>1642.1189999999999</c:v>
                </c:pt>
                <c:pt idx="1851">
                  <c:v>1643.0619999999999</c:v>
                </c:pt>
                <c:pt idx="1852">
                  <c:v>1643.9010000000001</c:v>
                </c:pt>
                <c:pt idx="1853">
                  <c:v>1644.8440000000001</c:v>
                </c:pt>
                <c:pt idx="1854">
                  <c:v>1645.682</c:v>
                </c:pt>
                <c:pt idx="1855">
                  <c:v>1646.627</c:v>
                </c:pt>
                <c:pt idx="1856">
                  <c:v>1647.4659999999999</c:v>
                </c:pt>
                <c:pt idx="1857">
                  <c:v>1648.4090000000001</c:v>
                </c:pt>
                <c:pt idx="1858">
                  <c:v>1649.248</c:v>
                </c:pt>
                <c:pt idx="1859">
                  <c:v>1650.193</c:v>
                </c:pt>
                <c:pt idx="1860">
                  <c:v>1651.0319999999999</c:v>
                </c:pt>
                <c:pt idx="1861">
                  <c:v>1651.8720000000001</c:v>
                </c:pt>
                <c:pt idx="1862">
                  <c:v>1652.816</c:v>
                </c:pt>
                <c:pt idx="1863">
                  <c:v>1653.6559999999999</c:v>
                </c:pt>
                <c:pt idx="1864">
                  <c:v>1654.6010000000001</c:v>
                </c:pt>
                <c:pt idx="1865">
                  <c:v>1655.4380000000001</c:v>
                </c:pt>
                <c:pt idx="1866">
                  <c:v>1656.383</c:v>
                </c:pt>
                <c:pt idx="1867">
                  <c:v>1657.222</c:v>
                </c:pt>
                <c:pt idx="1868">
                  <c:v>1658.163</c:v>
                </c:pt>
                <c:pt idx="1869">
                  <c:v>1659</c:v>
                </c:pt>
                <c:pt idx="1870">
                  <c:v>1659.942</c:v>
                </c:pt>
                <c:pt idx="1871">
                  <c:v>1660.778</c:v>
                </c:pt>
                <c:pt idx="1872">
                  <c:v>1661.7190000000001</c:v>
                </c:pt>
                <c:pt idx="1873">
                  <c:v>1662.5550000000001</c:v>
                </c:pt>
                <c:pt idx="1874">
                  <c:v>1663.4960000000001</c:v>
                </c:pt>
                <c:pt idx="1875">
                  <c:v>1664.336</c:v>
                </c:pt>
                <c:pt idx="1876">
                  <c:v>1665.173</c:v>
                </c:pt>
                <c:pt idx="1877">
                  <c:v>1666.116</c:v>
                </c:pt>
                <c:pt idx="1878">
                  <c:v>1666.9549999999999</c:v>
                </c:pt>
                <c:pt idx="1879">
                  <c:v>1667.8989999999999</c:v>
                </c:pt>
                <c:pt idx="1880">
                  <c:v>1668.739</c:v>
                </c:pt>
                <c:pt idx="1881">
                  <c:v>1669.682</c:v>
                </c:pt>
                <c:pt idx="1882">
                  <c:v>1670.5219999999999</c:v>
                </c:pt>
                <c:pt idx="1883">
                  <c:v>1671.463</c:v>
                </c:pt>
                <c:pt idx="1884">
                  <c:v>1672.3</c:v>
                </c:pt>
                <c:pt idx="1885">
                  <c:v>1673.2429999999999</c:v>
                </c:pt>
                <c:pt idx="1886">
                  <c:v>1674.0820000000001</c:v>
                </c:pt>
                <c:pt idx="1887">
                  <c:v>1675.0260000000001</c:v>
                </c:pt>
                <c:pt idx="1888">
                  <c:v>1675.866</c:v>
                </c:pt>
                <c:pt idx="1889">
                  <c:v>1676.81</c:v>
                </c:pt>
                <c:pt idx="1890">
                  <c:v>1677.6469999999999</c:v>
                </c:pt>
                <c:pt idx="1891">
                  <c:v>1678.481</c:v>
                </c:pt>
                <c:pt idx="1892">
                  <c:v>1679.425</c:v>
                </c:pt>
                <c:pt idx="1893">
                  <c:v>1680.2629999999999</c:v>
                </c:pt>
                <c:pt idx="1894">
                  <c:v>1681.2049999999999</c:v>
                </c:pt>
                <c:pt idx="1895">
                  <c:v>1682.0450000000001</c:v>
                </c:pt>
                <c:pt idx="1896">
                  <c:v>1682.99</c:v>
                </c:pt>
                <c:pt idx="1897">
                  <c:v>1683.83</c:v>
                </c:pt>
                <c:pt idx="1898">
                  <c:v>1684.7750000000001</c:v>
                </c:pt>
                <c:pt idx="1899">
                  <c:v>1685.614</c:v>
                </c:pt>
                <c:pt idx="1900">
                  <c:v>1686.558</c:v>
                </c:pt>
                <c:pt idx="1901">
                  <c:v>1687.3969999999999</c:v>
                </c:pt>
                <c:pt idx="1902">
                  <c:v>1688.3420000000001</c:v>
                </c:pt>
                <c:pt idx="1903">
                  <c:v>1689.182</c:v>
                </c:pt>
                <c:pt idx="1904">
                  <c:v>1690.127</c:v>
                </c:pt>
                <c:pt idx="1905">
                  <c:v>1690.9670000000001</c:v>
                </c:pt>
                <c:pt idx="1906">
                  <c:v>1691.807</c:v>
                </c:pt>
                <c:pt idx="1907">
                  <c:v>1692.752</c:v>
                </c:pt>
                <c:pt idx="1908">
                  <c:v>1693.5920000000001</c:v>
                </c:pt>
                <c:pt idx="1909">
                  <c:v>1694.537</c:v>
                </c:pt>
                <c:pt idx="1910">
                  <c:v>1695.377</c:v>
                </c:pt>
                <c:pt idx="1911">
                  <c:v>1696.3219999999999</c:v>
                </c:pt>
                <c:pt idx="1912">
                  <c:v>1697.162</c:v>
                </c:pt>
                <c:pt idx="1913">
                  <c:v>1698.107</c:v>
                </c:pt>
                <c:pt idx="1914">
                  <c:v>1698.9469999999999</c:v>
                </c:pt>
                <c:pt idx="1915">
                  <c:v>1699.8920000000001</c:v>
                </c:pt>
                <c:pt idx="1916">
                  <c:v>1700.732</c:v>
                </c:pt>
                <c:pt idx="1917">
                  <c:v>1701.6769999999999</c:v>
                </c:pt>
                <c:pt idx="1918">
                  <c:v>1702.5170000000001</c:v>
                </c:pt>
                <c:pt idx="1919">
                  <c:v>1703.357</c:v>
                </c:pt>
                <c:pt idx="1920">
                  <c:v>1704.3019999999999</c:v>
                </c:pt>
                <c:pt idx="1921">
                  <c:v>1705.1420000000001</c:v>
                </c:pt>
                <c:pt idx="1922">
                  <c:v>1706.087</c:v>
                </c:pt>
                <c:pt idx="1923">
                  <c:v>1706.9269999999999</c:v>
                </c:pt>
                <c:pt idx="1924">
                  <c:v>1707.8720000000001</c:v>
                </c:pt>
                <c:pt idx="1925">
                  <c:v>1708.712</c:v>
                </c:pt>
                <c:pt idx="1926">
                  <c:v>1709.6569999999999</c:v>
                </c:pt>
                <c:pt idx="1927">
                  <c:v>1710.4970000000001</c:v>
                </c:pt>
                <c:pt idx="1928">
                  <c:v>1711.442</c:v>
                </c:pt>
                <c:pt idx="1929">
                  <c:v>1712.2819999999999</c:v>
                </c:pt>
                <c:pt idx="1930">
                  <c:v>1713.2270000000001</c:v>
                </c:pt>
                <c:pt idx="1931">
                  <c:v>1714.067</c:v>
                </c:pt>
                <c:pt idx="1932">
                  <c:v>1715.0119999999999</c:v>
                </c:pt>
                <c:pt idx="1933">
                  <c:v>1715.8520000000001</c:v>
                </c:pt>
                <c:pt idx="1934">
                  <c:v>1716.692</c:v>
                </c:pt>
                <c:pt idx="1935">
                  <c:v>1717.6369999999999</c:v>
                </c:pt>
                <c:pt idx="1936">
                  <c:v>1718.4770000000001</c:v>
                </c:pt>
                <c:pt idx="1937">
                  <c:v>1719.422</c:v>
                </c:pt>
                <c:pt idx="1938">
                  <c:v>1720.2619999999999</c:v>
                </c:pt>
                <c:pt idx="1939">
                  <c:v>1721.2070000000001</c:v>
                </c:pt>
                <c:pt idx="1940">
                  <c:v>1722.047</c:v>
                </c:pt>
                <c:pt idx="1941">
                  <c:v>1722.992</c:v>
                </c:pt>
                <c:pt idx="1942">
                  <c:v>1723.8320000000001</c:v>
                </c:pt>
                <c:pt idx="1943">
                  <c:v>1724.777</c:v>
                </c:pt>
                <c:pt idx="1944">
                  <c:v>1725.617</c:v>
                </c:pt>
                <c:pt idx="1945">
                  <c:v>1726.5619999999999</c:v>
                </c:pt>
                <c:pt idx="1946">
                  <c:v>1727.402</c:v>
                </c:pt>
                <c:pt idx="1947">
                  <c:v>1728.347</c:v>
                </c:pt>
                <c:pt idx="1948">
                  <c:v>1729.1869999999999</c:v>
                </c:pt>
                <c:pt idx="1949">
                  <c:v>1730.027</c:v>
                </c:pt>
                <c:pt idx="1950">
                  <c:v>1730.972</c:v>
                </c:pt>
                <c:pt idx="1951">
                  <c:v>1731.8119999999999</c:v>
                </c:pt>
                <c:pt idx="1952">
                  <c:v>1732.7570000000001</c:v>
                </c:pt>
                <c:pt idx="1953">
                  <c:v>1733.597</c:v>
                </c:pt>
                <c:pt idx="1954">
                  <c:v>1734.5419999999999</c:v>
                </c:pt>
                <c:pt idx="1955">
                  <c:v>1735.3820000000001</c:v>
                </c:pt>
                <c:pt idx="1956">
                  <c:v>1736.327</c:v>
                </c:pt>
                <c:pt idx="1957">
                  <c:v>1737.1669999999999</c:v>
                </c:pt>
                <c:pt idx="1958">
                  <c:v>1738.1120000000001</c:v>
                </c:pt>
                <c:pt idx="1959">
                  <c:v>1738.952</c:v>
                </c:pt>
                <c:pt idx="1960">
                  <c:v>1739.8969999999999</c:v>
                </c:pt>
                <c:pt idx="1961">
                  <c:v>1740.7370000000001</c:v>
                </c:pt>
                <c:pt idx="1962">
                  <c:v>1741.682</c:v>
                </c:pt>
                <c:pt idx="1963">
                  <c:v>1742.5219999999999</c:v>
                </c:pt>
                <c:pt idx="1964">
                  <c:v>1743.3620000000001</c:v>
                </c:pt>
                <c:pt idx="1965">
                  <c:v>1744.307</c:v>
                </c:pt>
                <c:pt idx="1966">
                  <c:v>1745.1469999999999</c:v>
                </c:pt>
                <c:pt idx="1967">
                  <c:v>1746.0920000000001</c:v>
                </c:pt>
                <c:pt idx="1968">
                  <c:v>1746.932</c:v>
                </c:pt>
                <c:pt idx="1969">
                  <c:v>1747.877</c:v>
                </c:pt>
                <c:pt idx="1970">
                  <c:v>1748.7170000000001</c:v>
                </c:pt>
                <c:pt idx="1971">
                  <c:v>1749.662</c:v>
                </c:pt>
                <c:pt idx="1972">
                  <c:v>1750.502</c:v>
                </c:pt>
                <c:pt idx="1973">
                  <c:v>1751.4469999999999</c:v>
                </c:pt>
                <c:pt idx="1974">
                  <c:v>1752.287</c:v>
                </c:pt>
                <c:pt idx="1975">
                  <c:v>1753.127</c:v>
                </c:pt>
                <c:pt idx="1976">
                  <c:v>1754.0719999999999</c:v>
                </c:pt>
                <c:pt idx="1977">
                  <c:v>1755.0170000000001</c:v>
                </c:pt>
                <c:pt idx="1978">
                  <c:v>1755.857</c:v>
                </c:pt>
                <c:pt idx="1979">
                  <c:v>1756.6969999999999</c:v>
                </c:pt>
                <c:pt idx="1980">
                  <c:v>1757.6420000000001</c:v>
                </c:pt>
                <c:pt idx="1981">
                  <c:v>1758.482</c:v>
                </c:pt>
                <c:pt idx="1982">
                  <c:v>1759.4269999999999</c:v>
                </c:pt>
                <c:pt idx="1983">
                  <c:v>1760.2670000000001</c:v>
                </c:pt>
                <c:pt idx="1984">
                  <c:v>1761.212</c:v>
                </c:pt>
                <c:pt idx="1985">
                  <c:v>1762.0519999999999</c:v>
                </c:pt>
                <c:pt idx="1986">
                  <c:v>1762.9970000000001</c:v>
                </c:pt>
                <c:pt idx="1987">
                  <c:v>1763.837</c:v>
                </c:pt>
                <c:pt idx="1988">
                  <c:v>1764.7819999999999</c:v>
                </c:pt>
                <c:pt idx="1989">
                  <c:v>1765.6210000000001</c:v>
                </c:pt>
                <c:pt idx="1990">
                  <c:v>1766.461</c:v>
                </c:pt>
                <c:pt idx="1991">
                  <c:v>1767.4059999999999</c:v>
                </c:pt>
                <c:pt idx="1992">
                  <c:v>1768.2460000000001</c:v>
                </c:pt>
                <c:pt idx="1993">
                  <c:v>1769.191</c:v>
                </c:pt>
                <c:pt idx="1994">
                  <c:v>1770.0309999999999</c:v>
                </c:pt>
                <c:pt idx="1995">
                  <c:v>1770.9760000000001</c:v>
                </c:pt>
                <c:pt idx="1996">
                  <c:v>1771.8140000000001</c:v>
                </c:pt>
                <c:pt idx="1997">
                  <c:v>1772.758</c:v>
                </c:pt>
                <c:pt idx="1998">
                  <c:v>1773.598</c:v>
                </c:pt>
                <c:pt idx="1999">
                  <c:v>1774.5429999999999</c:v>
                </c:pt>
                <c:pt idx="2000">
                  <c:v>1775.383</c:v>
                </c:pt>
                <c:pt idx="2001">
                  <c:v>1776.328</c:v>
                </c:pt>
                <c:pt idx="2002">
                  <c:v>1777.1679999999999</c:v>
                </c:pt>
                <c:pt idx="2003">
                  <c:v>1778.1110000000001</c:v>
                </c:pt>
                <c:pt idx="2004">
                  <c:v>1778.951</c:v>
                </c:pt>
                <c:pt idx="2005">
                  <c:v>1779.7909999999999</c:v>
                </c:pt>
                <c:pt idx="2006">
                  <c:v>1780.7349999999999</c:v>
                </c:pt>
                <c:pt idx="2007">
                  <c:v>1781.575</c:v>
                </c:pt>
                <c:pt idx="2008">
                  <c:v>1782.52</c:v>
                </c:pt>
                <c:pt idx="2009">
                  <c:v>1783.36</c:v>
                </c:pt>
                <c:pt idx="2010">
                  <c:v>1784.3050000000001</c:v>
                </c:pt>
                <c:pt idx="2011">
                  <c:v>1785.145</c:v>
                </c:pt>
                <c:pt idx="2012">
                  <c:v>1786.0889999999999</c:v>
                </c:pt>
                <c:pt idx="2013">
                  <c:v>1786.9290000000001</c:v>
                </c:pt>
                <c:pt idx="2014">
                  <c:v>1787.874</c:v>
                </c:pt>
                <c:pt idx="2015">
                  <c:v>1788.7139999999999</c:v>
                </c:pt>
                <c:pt idx="2016">
                  <c:v>1789.6590000000001</c:v>
                </c:pt>
                <c:pt idx="2017">
                  <c:v>1790.499</c:v>
                </c:pt>
                <c:pt idx="2018">
                  <c:v>1791.444</c:v>
                </c:pt>
                <c:pt idx="2019">
                  <c:v>1792.2819999999999</c:v>
                </c:pt>
                <c:pt idx="2020">
                  <c:v>1793.1210000000001</c:v>
                </c:pt>
                <c:pt idx="2021">
                  <c:v>1794.0630000000001</c:v>
                </c:pt>
                <c:pt idx="2022">
                  <c:v>1794.903</c:v>
                </c:pt>
                <c:pt idx="2023">
                  <c:v>1795.845</c:v>
                </c:pt>
                <c:pt idx="2024">
                  <c:v>1796.6849999999999</c:v>
                </c:pt>
                <c:pt idx="2025">
                  <c:v>1797.6289999999999</c:v>
                </c:pt>
                <c:pt idx="2026">
                  <c:v>1798.4690000000001</c:v>
                </c:pt>
                <c:pt idx="2027">
                  <c:v>1799.413</c:v>
                </c:pt>
                <c:pt idx="2028">
                  <c:v>1800.25</c:v>
                </c:pt>
                <c:pt idx="2029">
                  <c:v>1801.1949999999999</c:v>
                </c:pt>
                <c:pt idx="2030">
                  <c:v>1802.0329999999999</c:v>
                </c:pt>
                <c:pt idx="2031">
                  <c:v>1802.9770000000001</c:v>
                </c:pt>
                <c:pt idx="2032">
                  <c:v>1803.8150000000001</c:v>
                </c:pt>
                <c:pt idx="2033">
                  <c:v>1804.7570000000001</c:v>
                </c:pt>
                <c:pt idx="2034">
                  <c:v>1805.597</c:v>
                </c:pt>
                <c:pt idx="2035">
                  <c:v>1806.4359999999999</c:v>
                </c:pt>
                <c:pt idx="2036">
                  <c:v>1807.38</c:v>
                </c:pt>
                <c:pt idx="2037">
                  <c:v>1808.2180000000001</c:v>
                </c:pt>
                <c:pt idx="2038">
                  <c:v>1809.163</c:v>
                </c:pt>
                <c:pt idx="2039">
                  <c:v>1810.002</c:v>
                </c:pt>
                <c:pt idx="2040">
                  <c:v>1810.9469999999999</c:v>
                </c:pt>
                <c:pt idx="2041">
                  <c:v>1811.787</c:v>
                </c:pt>
                <c:pt idx="2042">
                  <c:v>1812.732</c:v>
                </c:pt>
                <c:pt idx="2043">
                  <c:v>1813.568</c:v>
                </c:pt>
                <c:pt idx="2044">
                  <c:v>1814.511</c:v>
                </c:pt>
                <c:pt idx="2045">
                  <c:v>1815.348</c:v>
                </c:pt>
                <c:pt idx="2046">
                  <c:v>1816.29</c:v>
                </c:pt>
                <c:pt idx="2047">
                  <c:v>1817.13</c:v>
                </c:pt>
                <c:pt idx="2048">
                  <c:v>1818.07</c:v>
                </c:pt>
                <c:pt idx="2049">
                  <c:v>1818.9069999999999</c:v>
                </c:pt>
                <c:pt idx="2050">
                  <c:v>1819.7449999999999</c:v>
                </c:pt>
                <c:pt idx="2051">
                  <c:v>1820.6880000000001</c:v>
                </c:pt>
                <c:pt idx="2052">
                  <c:v>1821.527</c:v>
                </c:pt>
                <c:pt idx="2053">
                  <c:v>1822.47</c:v>
                </c:pt>
                <c:pt idx="2054">
                  <c:v>1823.3050000000001</c:v>
                </c:pt>
                <c:pt idx="2055">
                  <c:v>1824.2460000000001</c:v>
                </c:pt>
                <c:pt idx="2056">
                  <c:v>1825.0820000000001</c:v>
                </c:pt>
                <c:pt idx="2057">
                  <c:v>1826.0229999999999</c:v>
                </c:pt>
                <c:pt idx="2058">
                  <c:v>1826.857</c:v>
                </c:pt>
                <c:pt idx="2059">
                  <c:v>1827.796</c:v>
                </c:pt>
                <c:pt idx="2060">
                  <c:v>1828.6310000000001</c:v>
                </c:pt>
                <c:pt idx="2061">
                  <c:v>1829.5709999999999</c:v>
                </c:pt>
                <c:pt idx="2062">
                  <c:v>1830.4079999999999</c:v>
                </c:pt>
                <c:pt idx="2063">
                  <c:v>1831.348</c:v>
                </c:pt>
                <c:pt idx="2064">
                  <c:v>1832.182</c:v>
                </c:pt>
                <c:pt idx="2065">
                  <c:v>1833.0150000000001</c:v>
                </c:pt>
                <c:pt idx="2066">
                  <c:v>1833.954</c:v>
                </c:pt>
                <c:pt idx="2067">
                  <c:v>1834.79</c:v>
                </c:pt>
                <c:pt idx="2068">
                  <c:v>1835.729</c:v>
                </c:pt>
                <c:pt idx="2069">
                  <c:v>1836.5640000000001</c:v>
                </c:pt>
                <c:pt idx="2070">
                  <c:v>1837.5050000000001</c:v>
                </c:pt>
                <c:pt idx="2071">
                  <c:v>1838.337</c:v>
                </c:pt>
                <c:pt idx="2072">
                  <c:v>1839.2750000000001</c:v>
                </c:pt>
                <c:pt idx="2073">
                  <c:v>1840.1089999999999</c:v>
                </c:pt>
                <c:pt idx="2074">
                  <c:v>1841.047</c:v>
                </c:pt>
                <c:pt idx="2075">
                  <c:v>1841.88</c:v>
                </c:pt>
                <c:pt idx="2076">
                  <c:v>1842.819</c:v>
                </c:pt>
                <c:pt idx="2077">
                  <c:v>1843.652</c:v>
                </c:pt>
                <c:pt idx="2078">
                  <c:v>1844.5889999999999</c:v>
                </c:pt>
                <c:pt idx="2079">
                  <c:v>1845.423</c:v>
                </c:pt>
                <c:pt idx="2080">
                  <c:v>1846.2570000000001</c:v>
                </c:pt>
                <c:pt idx="2081">
                  <c:v>1847.194</c:v>
                </c:pt>
                <c:pt idx="2082">
                  <c:v>1848.027</c:v>
                </c:pt>
                <c:pt idx="2083">
                  <c:v>1848.963</c:v>
                </c:pt>
                <c:pt idx="2084">
                  <c:v>1849.798</c:v>
                </c:pt>
                <c:pt idx="2085">
                  <c:v>1850.7339999999999</c:v>
                </c:pt>
                <c:pt idx="2086">
                  <c:v>1851.568</c:v>
                </c:pt>
                <c:pt idx="2087">
                  <c:v>1852.5050000000001</c:v>
                </c:pt>
                <c:pt idx="2088">
                  <c:v>1853.34</c:v>
                </c:pt>
                <c:pt idx="2089">
                  <c:v>1854.2760000000001</c:v>
                </c:pt>
                <c:pt idx="2090">
                  <c:v>1855.1089999999999</c:v>
                </c:pt>
                <c:pt idx="2091">
                  <c:v>1856.046</c:v>
                </c:pt>
                <c:pt idx="2092">
                  <c:v>1856.8789999999999</c:v>
                </c:pt>
                <c:pt idx="2093">
                  <c:v>1857.816</c:v>
                </c:pt>
                <c:pt idx="2094">
                  <c:v>1858.6479999999999</c:v>
                </c:pt>
                <c:pt idx="2095">
                  <c:v>1859.48</c:v>
                </c:pt>
                <c:pt idx="2096">
                  <c:v>1860.4169999999999</c:v>
                </c:pt>
                <c:pt idx="2097">
                  <c:v>1861.249</c:v>
                </c:pt>
                <c:pt idx="2098">
                  <c:v>1862.1859999999999</c:v>
                </c:pt>
                <c:pt idx="2099">
                  <c:v>1863.018</c:v>
                </c:pt>
                <c:pt idx="2100">
                  <c:v>1863.954</c:v>
                </c:pt>
                <c:pt idx="2101">
                  <c:v>1864.789</c:v>
                </c:pt>
                <c:pt idx="2102">
                  <c:v>1865.7280000000001</c:v>
                </c:pt>
                <c:pt idx="2103">
                  <c:v>1866.56</c:v>
                </c:pt>
                <c:pt idx="2104">
                  <c:v>1867.4970000000001</c:v>
                </c:pt>
                <c:pt idx="2105">
                  <c:v>1868.33</c:v>
                </c:pt>
                <c:pt idx="2106">
                  <c:v>1869.2660000000001</c:v>
                </c:pt>
                <c:pt idx="2107">
                  <c:v>1870.1010000000001</c:v>
                </c:pt>
                <c:pt idx="2108">
                  <c:v>1871.038</c:v>
                </c:pt>
                <c:pt idx="2109">
                  <c:v>1871.8720000000001</c:v>
                </c:pt>
                <c:pt idx="2110">
                  <c:v>1872.7049999999999</c:v>
                </c:pt>
                <c:pt idx="2111">
                  <c:v>1873.6420000000001</c:v>
                </c:pt>
                <c:pt idx="2112">
                  <c:v>1874.4770000000001</c:v>
                </c:pt>
                <c:pt idx="2113">
                  <c:v>1875.414</c:v>
                </c:pt>
                <c:pt idx="2114">
                  <c:v>1876.248</c:v>
                </c:pt>
                <c:pt idx="2115">
                  <c:v>1877.1849999999999</c:v>
                </c:pt>
                <c:pt idx="2116">
                  <c:v>1878.0170000000001</c:v>
                </c:pt>
                <c:pt idx="2117">
                  <c:v>1878.953</c:v>
                </c:pt>
                <c:pt idx="2118">
                  <c:v>1879.787</c:v>
                </c:pt>
                <c:pt idx="2119">
                  <c:v>1880.7239999999999</c:v>
                </c:pt>
                <c:pt idx="2120">
                  <c:v>1881.556</c:v>
                </c:pt>
                <c:pt idx="2121">
                  <c:v>1882.4949999999999</c:v>
                </c:pt>
                <c:pt idx="2122">
                  <c:v>1883.33</c:v>
                </c:pt>
                <c:pt idx="2123">
                  <c:v>1884.269</c:v>
                </c:pt>
                <c:pt idx="2124">
                  <c:v>1885.1030000000001</c:v>
                </c:pt>
                <c:pt idx="2125">
                  <c:v>1886.039</c:v>
                </c:pt>
                <c:pt idx="2126">
                  <c:v>1886.8720000000001</c:v>
                </c:pt>
                <c:pt idx="2127">
                  <c:v>1887.7049999999999</c:v>
                </c:pt>
                <c:pt idx="2128">
                  <c:v>1888.643</c:v>
                </c:pt>
                <c:pt idx="2129">
                  <c:v>1889.4780000000001</c:v>
                </c:pt>
                <c:pt idx="2130">
                  <c:v>1890.4159999999999</c:v>
                </c:pt>
                <c:pt idx="2131">
                  <c:v>1891.249</c:v>
                </c:pt>
                <c:pt idx="2132">
                  <c:v>1892.191</c:v>
                </c:pt>
                <c:pt idx="2133">
                  <c:v>1893.0260000000001</c:v>
                </c:pt>
                <c:pt idx="2134">
                  <c:v>1893.9649999999999</c:v>
                </c:pt>
                <c:pt idx="2135">
                  <c:v>1894.799</c:v>
                </c:pt>
                <c:pt idx="2136">
                  <c:v>1895.74</c:v>
                </c:pt>
                <c:pt idx="2137">
                  <c:v>1896.576</c:v>
                </c:pt>
                <c:pt idx="2138">
                  <c:v>1897.5160000000001</c:v>
                </c:pt>
                <c:pt idx="2139">
                  <c:v>1898.35</c:v>
                </c:pt>
                <c:pt idx="2140">
                  <c:v>1899.29</c:v>
                </c:pt>
                <c:pt idx="2141">
                  <c:v>1900.127</c:v>
                </c:pt>
                <c:pt idx="2142">
                  <c:v>1900.963</c:v>
                </c:pt>
                <c:pt idx="2143">
                  <c:v>1901.903</c:v>
                </c:pt>
                <c:pt idx="2144">
                  <c:v>1902.74</c:v>
                </c:pt>
                <c:pt idx="2145">
                  <c:v>1903.683</c:v>
                </c:pt>
                <c:pt idx="2146">
                  <c:v>1904.52</c:v>
                </c:pt>
                <c:pt idx="2147">
                  <c:v>1905.462</c:v>
                </c:pt>
                <c:pt idx="2148">
                  <c:v>1906.299</c:v>
                </c:pt>
                <c:pt idx="2149">
                  <c:v>1907.242</c:v>
                </c:pt>
                <c:pt idx="2150">
                  <c:v>1908.08</c:v>
                </c:pt>
                <c:pt idx="2151">
                  <c:v>1909.0219999999999</c:v>
                </c:pt>
                <c:pt idx="2152">
                  <c:v>1909.8610000000001</c:v>
                </c:pt>
                <c:pt idx="2153">
                  <c:v>1910.8019999999999</c:v>
                </c:pt>
                <c:pt idx="2154">
                  <c:v>1911.6369999999999</c:v>
                </c:pt>
                <c:pt idx="2155">
                  <c:v>1912.58</c:v>
                </c:pt>
                <c:pt idx="2156">
                  <c:v>1913.4169999999999</c:v>
                </c:pt>
                <c:pt idx="2157">
                  <c:v>1914.2539999999999</c:v>
                </c:pt>
                <c:pt idx="2158">
                  <c:v>1915.194</c:v>
                </c:pt>
                <c:pt idx="2159">
                  <c:v>1916.0340000000001</c:v>
                </c:pt>
                <c:pt idx="2160">
                  <c:v>1916.9749999999999</c:v>
                </c:pt>
                <c:pt idx="2161">
                  <c:v>1917.8130000000001</c:v>
                </c:pt>
                <c:pt idx="2162">
                  <c:v>1918.7539999999999</c:v>
                </c:pt>
                <c:pt idx="2163">
                  <c:v>1919.5930000000001</c:v>
                </c:pt>
                <c:pt idx="2164">
                  <c:v>1920.5340000000001</c:v>
                </c:pt>
                <c:pt idx="2165">
                  <c:v>1921.373</c:v>
                </c:pt>
                <c:pt idx="2166">
                  <c:v>1922.317</c:v>
                </c:pt>
                <c:pt idx="2167">
                  <c:v>1923.1569999999999</c:v>
                </c:pt>
                <c:pt idx="2168">
                  <c:v>1924.098</c:v>
                </c:pt>
                <c:pt idx="2169">
                  <c:v>1924.9359999999999</c:v>
                </c:pt>
                <c:pt idx="2170">
                  <c:v>1925.8779999999999</c:v>
                </c:pt>
                <c:pt idx="2171">
                  <c:v>1926.7170000000001</c:v>
                </c:pt>
                <c:pt idx="2172">
                  <c:v>1927.5550000000001</c:v>
                </c:pt>
                <c:pt idx="2173">
                  <c:v>1928.4970000000001</c:v>
                </c:pt>
                <c:pt idx="2174">
                  <c:v>1929.335</c:v>
                </c:pt>
                <c:pt idx="2175">
                  <c:v>1930.278</c:v>
                </c:pt>
                <c:pt idx="2176">
                  <c:v>1931.116</c:v>
                </c:pt>
                <c:pt idx="2177">
                  <c:v>1932.059</c:v>
                </c:pt>
                <c:pt idx="2178">
                  <c:v>1932.896</c:v>
                </c:pt>
                <c:pt idx="2179">
                  <c:v>1933.838</c:v>
                </c:pt>
                <c:pt idx="2180">
                  <c:v>1934.6759999999999</c:v>
                </c:pt>
                <c:pt idx="2181">
                  <c:v>1935.6179999999999</c:v>
                </c:pt>
                <c:pt idx="2182">
                  <c:v>1936.454</c:v>
                </c:pt>
                <c:pt idx="2183">
                  <c:v>1937.3969999999999</c:v>
                </c:pt>
                <c:pt idx="2184">
                  <c:v>1938.232</c:v>
                </c:pt>
                <c:pt idx="2185">
                  <c:v>1939.174</c:v>
                </c:pt>
                <c:pt idx="2186">
                  <c:v>1940.0129999999999</c:v>
                </c:pt>
                <c:pt idx="2187">
                  <c:v>1940.8520000000001</c:v>
                </c:pt>
                <c:pt idx="2188">
                  <c:v>1941.7940000000001</c:v>
                </c:pt>
                <c:pt idx="2189">
                  <c:v>1942.6320000000001</c:v>
                </c:pt>
                <c:pt idx="2190">
                  <c:v>1943.575</c:v>
                </c:pt>
                <c:pt idx="2191">
                  <c:v>1944.412</c:v>
                </c:pt>
                <c:pt idx="2192">
                  <c:v>1945.354</c:v>
                </c:pt>
                <c:pt idx="2193">
                  <c:v>1946.192</c:v>
                </c:pt>
                <c:pt idx="2194">
                  <c:v>1947.134</c:v>
                </c:pt>
                <c:pt idx="2195">
                  <c:v>1947.971</c:v>
                </c:pt>
                <c:pt idx="2196">
                  <c:v>1948.9110000000001</c:v>
                </c:pt>
                <c:pt idx="2197">
                  <c:v>1949.749</c:v>
                </c:pt>
                <c:pt idx="2198">
                  <c:v>1950.69</c:v>
                </c:pt>
                <c:pt idx="2199">
                  <c:v>1951.5260000000001</c:v>
                </c:pt>
                <c:pt idx="2200">
                  <c:v>1952.4680000000001</c:v>
                </c:pt>
                <c:pt idx="2201">
                  <c:v>1953.3050000000001</c:v>
                </c:pt>
                <c:pt idx="2202">
                  <c:v>1954.1410000000001</c:v>
                </c:pt>
                <c:pt idx="2203">
                  <c:v>1955.0830000000001</c:v>
                </c:pt>
                <c:pt idx="2204">
                  <c:v>1955.9169999999999</c:v>
                </c:pt>
                <c:pt idx="2205">
                  <c:v>1956.8610000000001</c:v>
                </c:pt>
                <c:pt idx="2206">
                  <c:v>1957.6990000000001</c:v>
                </c:pt>
                <c:pt idx="2207">
                  <c:v>1958.64</c:v>
                </c:pt>
                <c:pt idx="2208">
                  <c:v>1959.479</c:v>
                </c:pt>
                <c:pt idx="2209">
                  <c:v>1960.422</c:v>
                </c:pt>
                <c:pt idx="2210">
                  <c:v>1961.26</c:v>
                </c:pt>
                <c:pt idx="2211">
                  <c:v>1962.201</c:v>
                </c:pt>
                <c:pt idx="2212">
                  <c:v>1963.038</c:v>
                </c:pt>
                <c:pt idx="2213">
                  <c:v>1963.875</c:v>
                </c:pt>
                <c:pt idx="2214">
                  <c:v>1964.819</c:v>
                </c:pt>
                <c:pt idx="2215">
                  <c:v>1965.761</c:v>
                </c:pt>
                <c:pt idx="2216">
                  <c:v>1966.5940000000001</c:v>
                </c:pt>
                <c:pt idx="2217">
                  <c:v>1967.432</c:v>
                </c:pt>
                <c:pt idx="2218">
                  <c:v>1968.375</c:v>
                </c:pt>
                <c:pt idx="2219">
                  <c:v>1969.2139999999999</c:v>
                </c:pt>
                <c:pt idx="2220">
                  <c:v>1970.155</c:v>
                </c:pt>
                <c:pt idx="2221">
                  <c:v>1970.9929999999999</c:v>
                </c:pt>
                <c:pt idx="2222">
                  <c:v>1971.9349999999999</c:v>
                </c:pt>
                <c:pt idx="2223">
                  <c:v>1972.771</c:v>
                </c:pt>
                <c:pt idx="2224">
                  <c:v>1973.713</c:v>
                </c:pt>
                <c:pt idx="2225">
                  <c:v>1974.5519999999999</c:v>
                </c:pt>
                <c:pt idx="2226">
                  <c:v>1975.4970000000001</c:v>
                </c:pt>
                <c:pt idx="2227">
                  <c:v>1976.3340000000001</c:v>
                </c:pt>
                <c:pt idx="2228">
                  <c:v>1977.174</c:v>
                </c:pt>
                <c:pt idx="2229">
                  <c:v>1978.1179999999999</c:v>
                </c:pt>
                <c:pt idx="2230">
                  <c:v>1978.9549999999999</c:v>
                </c:pt>
                <c:pt idx="2231">
                  <c:v>1979.896</c:v>
                </c:pt>
                <c:pt idx="2232">
                  <c:v>1980.7349999999999</c:v>
                </c:pt>
                <c:pt idx="2233">
                  <c:v>1981.6759999999999</c:v>
                </c:pt>
                <c:pt idx="2234">
                  <c:v>1982.5139999999999</c:v>
                </c:pt>
                <c:pt idx="2235">
                  <c:v>1983.4549999999999</c:v>
                </c:pt>
                <c:pt idx="2236">
                  <c:v>1984.2940000000001</c:v>
                </c:pt>
                <c:pt idx="2237">
                  <c:v>1985.239</c:v>
                </c:pt>
                <c:pt idx="2238">
                  <c:v>1986.076</c:v>
                </c:pt>
                <c:pt idx="2239">
                  <c:v>1987.018</c:v>
                </c:pt>
                <c:pt idx="2240">
                  <c:v>1987.855</c:v>
                </c:pt>
                <c:pt idx="2241">
                  <c:v>1988.799</c:v>
                </c:pt>
                <c:pt idx="2242">
                  <c:v>1989.634</c:v>
                </c:pt>
                <c:pt idx="2243">
                  <c:v>1990.4739999999999</c:v>
                </c:pt>
                <c:pt idx="2244">
                  <c:v>1991.4169999999999</c:v>
                </c:pt>
                <c:pt idx="2245">
                  <c:v>1992.2570000000001</c:v>
                </c:pt>
                <c:pt idx="2246">
                  <c:v>1993.202</c:v>
                </c:pt>
                <c:pt idx="2247">
                  <c:v>1994.04</c:v>
                </c:pt>
                <c:pt idx="2248">
                  <c:v>1994.9849999999999</c:v>
                </c:pt>
                <c:pt idx="2249">
                  <c:v>1995.8219999999999</c:v>
                </c:pt>
                <c:pt idx="2250">
                  <c:v>1996.7660000000001</c:v>
                </c:pt>
                <c:pt idx="2251">
                  <c:v>1997.605</c:v>
                </c:pt>
                <c:pt idx="2252">
                  <c:v>1998.548</c:v>
                </c:pt>
                <c:pt idx="2253">
                  <c:v>1999.3879999999999</c:v>
                </c:pt>
                <c:pt idx="2254">
                  <c:v>2000.3330000000001</c:v>
                </c:pt>
                <c:pt idx="2255">
                  <c:v>2001.171</c:v>
                </c:pt>
                <c:pt idx="2256">
                  <c:v>2002.114</c:v>
                </c:pt>
                <c:pt idx="2257">
                  <c:v>2002.954</c:v>
                </c:pt>
                <c:pt idx="2258">
                  <c:v>2003.7929999999999</c:v>
                </c:pt>
                <c:pt idx="2259">
                  <c:v>2004.7380000000001</c:v>
                </c:pt>
                <c:pt idx="2260">
                  <c:v>2005.577</c:v>
                </c:pt>
                <c:pt idx="2261">
                  <c:v>2006.5219999999999</c:v>
                </c:pt>
                <c:pt idx="2262">
                  <c:v>2007.3620000000001</c:v>
                </c:pt>
                <c:pt idx="2263">
                  <c:v>2008.306</c:v>
                </c:pt>
                <c:pt idx="2264">
                  <c:v>2009.145</c:v>
                </c:pt>
                <c:pt idx="2265">
                  <c:v>2010.09</c:v>
                </c:pt>
                <c:pt idx="2266">
                  <c:v>2010.9290000000001</c:v>
                </c:pt>
                <c:pt idx="2267">
                  <c:v>2011.874</c:v>
                </c:pt>
                <c:pt idx="2268">
                  <c:v>2012.712</c:v>
                </c:pt>
                <c:pt idx="2269">
                  <c:v>2013.6559999999999</c:v>
                </c:pt>
                <c:pt idx="2270">
                  <c:v>2014.4949999999999</c:v>
                </c:pt>
                <c:pt idx="2271">
                  <c:v>2015.44</c:v>
                </c:pt>
                <c:pt idx="2272">
                  <c:v>2016.28</c:v>
                </c:pt>
                <c:pt idx="2273">
                  <c:v>2017.12</c:v>
                </c:pt>
                <c:pt idx="2274">
                  <c:v>2018.0640000000001</c:v>
                </c:pt>
                <c:pt idx="2275">
                  <c:v>2018.904</c:v>
                </c:pt>
                <c:pt idx="2276">
                  <c:v>2019.8489999999999</c:v>
                </c:pt>
                <c:pt idx="2277">
                  <c:v>2020.6890000000001</c:v>
                </c:pt>
                <c:pt idx="2278">
                  <c:v>2021.6320000000001</c:v>
                </c:pt>
                <c:pt idx="2279">
                  <c:v>2022.471</c:v>
                </c:pt>
                <c:pt idx="2280">
                  <c:v>2023.4159999999999</c:v>
                </c:pt>
                <c:pt idx="2281">
                  <c:v>2024.2560000000001</c:v>
                </c:pt>
                <c:pt idx="2282">
                  <c:v>2025.201</c:v>
                </c:pt>
                <c:pt idx="2283">
                  <c:v>2026.0409999999999</c:v>
                </c:pt>
                <c:pt idx="2284">
                  <c:v>2026.9829999999999</c:v>
                </c:pt>
                <c:pt idx="2285">
                  <c:v>2027.8230000000001</c:v>
                </c:pt>
                <c:pt idx="2286">
                  <c:v>2028.662</c:v>
                </c:pt>
                <c:pt idx="2287">
                  <c:v>2029.606</c:v>
                </c:pt>
                <c:pt idx="2288">
                  <c:v>2030.4459999999999</c:v>
                </c:pt>
                <c:pt idx="2289">
                  <c:v>2031.3910000000001</c:v>
                </c:pt>
                <c:pt idx="2290">
                  <c:v>2032.231</c:v>
                </c:pt>
                <c:pt idx="2291">
                  <c:v>2033.175</c:v>
                </c:pt>
                <c:pt idx="2292">
                  <c:v>2034.0150000000001</c:v>
                </c:pt>
                <c:pt idx="2293">
                  <c:v>2034.9590000000001</c:v>
                </c:pt>
                <c:pt idx="2294">
                  <c:v>2035.799</c:v>
                </c:pt>
                <c:pt idx="2295">
                  <c:v>2036.7439999999999</c:v>
                </c:pt>
                <c:pt idx="2296">
                  <c:v>2037.5840000000001</c:v>
                </c:pt>
                <c:pt idx="2297">
                  <c:v>2038.5260000000001</c:v>
                </c:pt>
                <c:pt idx="2298">
                  <c:v>2039.366</c:v>
                </c:pt>
                <c:pt idx="2299">
                  <c:v>2040.31</c:v>
                </c:pt>
                <c:pt idx="2300">
                  <c:v>2041.1489999999999</c:v>
                </c:pt>
                <c:pt idx="2301">
                  <c:v>2041.989</c:v>
                </c:pt>
                <c:pt idx="2302">
                  <c:v>2042.934</c:v>
                </c:pt>
                <c:pt idx="2303">
                  <c:v>2043.7729999999999</c:v>
                </c:pt>
                <c:pt idx="2304">
                  <c:v>2044.7170000000001</c:v>
                </c:pt>
                <c:pt idx="2305">
                  <c:v>2045.556</c:v>
                </c:pt>
                <c:pt idx="2306">
                  <c:v>2046.499</c:v>
                </c:pt>
                <c:pt idx="2307">
                  <c:v>2047.3389999999999</c:v>
                </c:pt>
                <c:pt idx="2308">
                  <c:v>2048.2820000000002</c:v>
                </c:pt>
                <c:pt idx="2309">
                  <c:v>2049.12</c:v>
                </c:pt>
                <c:pt idx="2310">
                  <c:v>2050.0630000000001</c:v>
                </c:pt>
                <c:pt idx="2311">
                  <c:v>2050.9009999999998</c:v>
                </c:pt>
                <c:pt idx="2312">
                  <c:v>2051.8440000000001</c:v>
                </c:pt>
                <c:pt idx="2313">
                  <c:v>2052.683</c:v>
                </c:pt>
                <c:pt idx="2314">
                  <c:v>2053.627</c:v>
                </c:pt>
                <c:pt idx="2315">
                  <c:v>2054.4650000000001</c:v>
                </c:pt>
                <c:pt idx="2316">
                  <c:v>2055.3049999999998</c:v>
                </c:pt>
                <c:pt idx="2317">
                  <c:v>2056.2460000000001</c:v>
                </c:pt>
                <c:pt idx="2318">
                  <c:v>2057.0839999999998</c:v>
                </c:pt>
                <c:pt idx="2319">
                  <c:v>2058.027</c:v>
                </c:pt>
                <c:pt idx="2320">
                  <c:v>2058.864</c:v>
                </c:pt>
                <c:pt idx="2321">
                  <c:v>2059.8049999999998</c:v>
                </c:pt>
                <c:pt idx="2322">
                  <c:v>2060.6419999999998</c:v>
                </c:pt>
                <c:pt idx="2323">
                  <c:v>2061.585</c:v>
                </c:pt>
                <c:pt idx="2324">
                  <c:v>2062.422</c:v>
                </c:pt>
                <c:pt idx="2325">
                  <c:v>2063.3670000000002</c:v>
                </c:pt>
                <c:pt idx="2326">
                  <c:v>2064.2020000000002</c:v>
                </c:pt>
                <c:pt idx="2327">
                  <c:v>2065.1410000000001</c:v>
                </c:pt>
                <c:pt idx="2328">
                  <c:v>2065.9769999999999</c:v>
                </c:pt>
                <c:pt idx="2329">
                  <c:v>2066.9169999999999</c:v>
                </c:pt>
                <c:pt idx="2330">
                  <c:v>2067.7539999999999</c:v>
                </c:pt>
                <c:pt idx="2331">
                  <c:v>2068.5920000000001</c:v>
                </c:pt>
                <c:pt idx="2332">
                  <c:v>2069.5360000000001</c:v>
                </c:pt>
                <c:pt idx="2333">
                  <c:v>2070.3690000000001</c:v>
                </c:pt>
                <c:pt idx="2334">
                  <c:v>2071.31</c:v>
                </c:pt>
                <c:pt idx="2335">
                  <c:v>2072.145</c:v>
                </c:pt>
                <c:pt idx="2336">
                  <c:v>2073.087</c:v>
                </c:pt>
                <c:pt idx="2337">
                  <c:v>2073.9259999999999</c:v>
                </c:pt>
                <c:pt idx="2338">
                  <c:v>2074.87</c:v>
                </c:pt>
                <c:pt idx="2339">
                  <c:v>2075.7060000000001</c:v>
                </c:pt>
                <c:pt idx="2340">
                  <c:v>2076.65</c:v>
                </c:pt>
                <c:pt idx="2341">
                  <c:v>2077.4859999999999</c:v>
                </c:pt>
                <c:pt idx="2342">
                  <c:v>2078.4279999999999</c:v>
                </c:pt>
                <c:pt idx="2343">
                  <c:v>2079.2669999999998</c:v>
                </c:pt>
                <c:pt idx="2344">
                  <c:v>2080.2060000000001</c:v>
                </c:pt>
                <c:pt idx="2345">
                  <c:v>2081.0459999999998</c:v>
                </c:pt>
                <c:pt idx="2346">
                  <c:v>2081.8789999999999</c:v>
                </c:pt>
                <c:pt idx="2347">
                  <c:v>2082.817</c:v>
                </c:pt>
                <c:pt idx="2348">
                  <c:v>2083.6550000000002</c:v>
                </c:pt>
                <c:pt idx="2349">
                  <c:v>2084.596</c:v>
                </c:pt>
                <c:pt idx="2350">
                  <c:v>2085.433</c:v>
                </c:pt>
                <c:pt idx="2351">
                  <c:v>2086.375</c:v>
                </c:pt>
                <c:pt idx="2352">
                  <c:v>2087.2130000000002</c:v>
                </c:pt>
                <c:pt idx="2353">
                  <c:v>2088.1489999999999</c:v>
                </c:pt>
                <c:pt idx="2354">
                  <c:v>2088.9839999999999</c:v>
                </c:pt>
                <c:pt idx="2355">
                  <c:v>2089.924</c:v>
                </c:pt>
                <c:pt idx="2356">
                  <c:v>2090.761</c:v>
                </c:pt>
                <c:pt idx="2357">
                  <c:v>2091.701</c:v>
                </c:pt>
                <c:pt idx="2358">
                  <c:v>2092.5369999999998</c:v>
                </c:pt>
                <c:pt idx="2359">
                  <c:v>2093.48</c:v>
                </c:pt>
                <c:pt idx="2360">
                  <c:v>2094.3139999999999</c:v>
                </c:pt>
                <c:pt idx="2361">
                  <c:v>2095.2510000000002</c:v>
                </c:pt>
                <c:pt idx="2362">
                  <c:v>2096.085</c:v>
                </c:pt>
                <c:pt idx="2363">
                  <c:v>2096.924</c:v>
                </c:pt>
                <c:pt idx="2364">
                  <c:v>2097.866</c:v>
                </c:pt>
                <c:pt idx="2365">
                  <c:v>2098.701</c:v>
                </c:pt>
                <c:pt idx="2366">
                  <c:v>2099.64</c:v>
                </c:pt>
                <c:pt idx="2367">
                  <c:v>2100.4769999999999</c:v>
                </c:pt>
                <c:pt idx="2368">
                  <c:v>2101.4189999999999</c:v>
                </c:pt>
                <c:pt idx="2369">
                  <c:v>2102.2530000000002</c:v>
                </c:pt>
                <c:pt idx="2370">
                  <c:v>2103.1909999999998</c:v>
                </c:pt>
                <c:pt idx="2371">
                  <c:v>2104.027</c:v>
                </c:pt>
                <c:pt idx="2372">
                  <c:v>2104.9659999999999</c:v>
                </c:pt>
                <c:pt idx="2373">
                  <c:v>2105.8020000000001</c:v>
                </c:pt>
                <c:pt idx="2374">
                  <c:v>2106.7399999999998</c:v>
                </c:pt>
                <c:pt idx="2375">
                  <c:v>2107.5740000000001</c:v>
                </c:pt>
                <c:pt idx="2376">
                  <c:v>2108.5149999999999</c:v>
                </c:pt>
                <c:pt idx="2377">
                  <c:v>2109.3519999999999</c:v>
                </c:pt>
                <c:pt idx="2378">
                  <c:v>2110.1869999999999</c:v>
                </c:pt>
                <c:pt idx="2379">
                  <c:v>2111.127</c:v>
                </c:pt>
                <c:pt idx="2380">
                  <c:v>2111.9650000000001</c:v>
                </c:pt>
                <c:pt idx="2381">
                  <c:v>2112.904</c:v>
                </c:pt>
                <c:pt idx="2382">
                  <c:v>2113.739</c:v>
                </c:pt>
                <c:pt idx="2383">
                  <c:v>2114.6799999999998</c:v>
                </c:pt>
                <c:pt idx="2384">
                  <c:v>2115.5149999999999</c:v>
                </c:pt>
                <c:pt idx="2385">
                  <c:v>2116.4580000000001</c:v>
                </c:pt>
                <c:pt idx="2386">
                  <c:v>2117.2950000000001</c:v>
                </c:pt>
                <c:pt idx="2387">
                  <c:v>2118.2379999999998</c:v>
                </c:pt>
                <c:pt idx="2388">
                  <c:v>2119.0770000000002</c:v>
                </c:pt>
                <c:pt idx="2389">
                  <c:v>2120.0189999999998</c:v>
                </c:pt>
                <c:pt idx="2390">
                  <c:v>2120.8580000000002</c:v>
                </c:pt>
                <c:pt idx="2391">
                  <c:v>2121.8009999999999</c:v>
                </c:pt>
                <c:pt idx="2392">
                  <c:v>2122.6379999999999</c:v>
                </c:pt>
                <c:pt idx="2393">
                  <c:v>2123.4749999999999</c:v>
                </c:pt>
                <c:pt idx="2394">
                  <c:v>2124.4169999999999</c:v>
                </c:pt>
                <c:pt idx="2395">
                  <c:v>2125.2570000000001</c:v>
                </c:pt>
                <c:pt idx="2396">
                  <c:v>2126.1990000000001</c:v>
                </c:pt>
                <c:pt idx="2397">
                  <c:v>2127.0349999999999</c:v>
                </c:pt>
                <c:pt idx="2398">
                  <c:v>2127.9769999999999</c:v>
                </c:pt>
                <c:pt idx="2399">
                  <c:v>2128.8150000000001</c:v>
                </c:pt>
                <c:pt idx="2400">
                  <c:v>2129.7550000000001</c:v>
                </c:pt>
                <c:pt idx="2401">
                  <c:v>2130.5929999999998</c:v>
                </c:pt>
                <c:pt idx="2402">
                  <c:v>2131.5329999999999</c:v>
                </c:pt>
                <c:pt idx="2403">
                  <c:v>2132.37</c:v>
                </c:pt>
                <c:pt idx="2404">
                  <c:v>2133.3110000000001</c:v>
                </c:pt>
                <c:pt idx="2405">
                  <c:v>2134.1469999999999</c:v>
                </c:pt>
                <c:pt idx="2406">
                  <c:v>2135.087</c:v>
                </c:pt>
                <c:pt idx="2407">
                  <c:v>2135.9209999999998</c:v>
                </c:pt>
                <c:pt idx="2408">
                  <c:v>2136.759</c:v>
                </c:pt>
                <c:pt idx="2409">
                  <c:v>2137.6999999999998</c:v>
                </c:pt>
                <c:pt idx="2410">
                  <c:v>2138.5349999999999</c:v>
                </c:pt>
                <c:pt idx="2411">
                  <c:v>2139.4769999999999</c:v>
                </c:pt>
                <c:pt idx="2412">
                  <c:v>2140.3139999999999</c:v>
                </c:pt>
                <c:pt idx="2413">
                  <c:v>2141.25</c:v>
                </c:pt>
                <c:pt idx="2414">
                  <c:v>2142.0830000000001</c:v>
                </c:pt>
                <c:pt idx="2415">
                  <c:v>2143.0219999999999</c:v>
                </c:pt>
                <c:pt idx="2416">
                  <c:v>2143.86</c:v>
                </c:pt>
                <c:pt idx="2417">
                  <c:v>2144.8000000000002</c:v>
                </c:pt>
                <c:pt idx="2418">
                  <c:v>2145.6329999999998</c:v>
                </c:pt>
                <c:pt idx="2419">
                  <c:v>2146.5709999999999</c:v>
                </c:pt>
                <c:pt idx="2420">
                  <c:v>2147.4059999999999</c:v>
                </c:pt>
                <c:pt idx="2421">
                  <c:v>2148.3449999999998</c:v>
                </c:pt>
                <c:pt idx="2422">
                  <c:v>2149.1790000000001</c:v>
                </c:pt>
                <c:pt idx="2423">
                  <c:v>2150.116</c:v>
                </c:pt>
                <c:pt idx="2424">
                  <c:v>2150.9490000000001</c:v>
                </c:pt>
                <c:pt idx="2425">
                  <c:v>2151.7840000000001</c:v>
                </c:pt>
                <c:pt idx="2426">
                  <c:v>2152.721</c:v>
                </c:pt>
                <c:pt idx="2427">
                  <c:v>2153.5540000000001</c:v>
                </c:pt>
                <c:pt idx="2428">
                  <c:v>2154.4899999999998</c:v>
                </c:pt>
                <c:pt idx="2429">
                  <c:v>2155.3229999999999</c:v>
                </c:pt>
                <c:pt idx="2430">
                  <c:v>2156.2620000000002</c:v>
                </c:pt>
                <c:pt idx="2431">
                  <c:v>2157.0940000000001</c:v>
                </c:pt>
                <c:pt idx="2432">
                  <c:v>2158.0309999999999</c:v>
                </c:pt>
                <c:pt idx="2433">
                  <c:v>2158.864</c:v>
                </c:pt>
                <c:pt idx="2434">
                  <c:v>2159.8020000000001</c:v>
                </c:pt>
                <c:pt idx="2435">
                  <c:v>2160.634</c:v>
                </c:pt>
                <c:pt idx="2436">
                  <c:v>2161.5709999999999</c:v>
                </c:pt>
                <c:pt idx="2437">
                  <c:v>2162.4029999999998</c:v>
                </c:pt>
                <c:pt idx="2438">
                  <c:v>2163.3409999999999</c:v>
                </c:pt>
                <c:pt idx="2439">
                  <c:v>2164.174</c:v>
                </c:pt>
                <c:pt idx="2440">
                  <c:v>2165.0070000000001</c:v>
                </c:pt>
                <c:pt idx="2441">
                  <c:v>2165.9430000000002</c:v>
                </c:pt>
                <c:pt idx="2442">
                  <c:v>2166.777</c:v>
                </c:pt>
                <c:pt idx="2443">
                  <c:v>2167.7159999999999</c:v>
                </c:pt>
                <c:pt idx="2444">
                  <c:v>2168.5500000000002</c:v>
                </c:pt>
                <c:pt idx="2445">
                  <c:v>2169.489</c:v>
                </c:pt>
                <c:pt idx="2446">
                  <c:v>2170.3209999999999</c:v>
                </c:pt>
                <c:pt idx="2447">
                  <c:v>2171.259</c:v>
                </c:pt>
                <c:pt idx="2448">
                  <c:v>2172.0909999999999</c:v>
                </c:pt>
                <c:pt idx="2449">
                  <c:v>2173.0279999999998</c:v>
                </c:pt>
                <c:pt idx="2450">
                  <c:v>2173.86</c:v>
                </c:pt>
                <c:pt idx="2451">
                  <c:v>2174.7959999999998</c:v>
                </c:pt>
                <c:pt idx="2452">
                  <c:v>2175.6280000000002</c:v>
                </c:pt>
                <c:pt idx="2453">
                  <c:v>2176.5639999999999</c:v>
                </c:pt>
                <c:pt idx="2454">
                  <c:v>2177.3960000000002</c:v>
                </c:pt>
                <c:pt idx="2455">
                  <c:v>2178.3339999999998</c:v>
                </c:pt>
                <c:pt idx="2456">
                  <c:v>2179.1669999999999</c:v>
                </c:pt>
                <c:pt idx="2457">
                  <c:v>2180</c:v>
                </c:pt>
                <c:pt idx="2458">
                  <c:v>2180.9360000000001</c:v>
                </c:pt>
                <c:pt idx="2459">
                  <c:v>2181.768</c:v>
                </c:pt>
                <c:pt idx="2460">
                  <c:v>2182.7040000000002</c:v>
                </c:pt>
                <c:pt idx="2461">
                  <c:v>2183.5360000000001</c:v>
                </c:pt>
                <c:pt idx="2462">
                  <c:v>2184.4720000000002</c:v>
                </c:pt>
                <c:pt idx="2463">
                  <c:v>2185.3040000000001</c:v>
                </c:pt>
                <c:pt idx="2464">
                  <c:v>2186.2399999999998</c:v>
                </c:pt>
                <c:pt idx="2465">
                  <c:v>2187.0720000000001</c:v>
                </c:pt>
                <c:pt idx="2466">
                  <c:v>2188.009</c:v>
                </c:pt>
                <c:pt idx="2467">
                  <c:v>2188.8449999999998</c:v>
                </c:pt>
                <c:pt idx="2468">
                  <c:v>2189.7840000000001</c:v>
                </c:pt>
                <c:pt idx="2469">
                  <c:v>2190.6170000000002</c:v>
                </c:pt>
                <c:pt idx="2470">
                  <c:v>2191.5540000000001</c:v>
                </c:pt>
                <c:pt idx="2471">
                  <c:v>2192.3870000000002</c:v>
                </c:pt>
                <c:pt idx="2472">
                  <c:v>2193.2190000000001</c:v>
                </c:pt>
                <c:pt idx="2473">
                  <c:v>2194.1579999999999</c:v>
                </c:pt>
                <c:pt idx="2474">
                  <c:v>2194.991</c:v>
                </c:pt>
                <c:pt idx="2475">
                  <c:v>2195.9279999999999</c:v>
                </c:pt>
                <c:pt idx="2476">
                  <c:v>2196.761</c:v>
                </c:pt>
                <c:pt idx="2477">
                  <c:v>2197.701</c:v>
                </c:pt>
                <c:pt idx="2478">
                  <c:v>2198.5349999999999</c:v>
                </c:pt>
                <c:pt idx="2479">
                  <c:v>2199.4740000000002</c:v>
                </c:pt>
                <c:pt idx="2480">
                  <c:v>2200.31</c:v>
                </c:pt>
                <c:pt idx="2481">
                  <c:v>2201.248</c:v>
                </c:pt>
                <c:pt idx="2482">
                  <c:v>2202.0830000000001</c:v>
                </c:pt>
                <c:pt idx="2483">
                  <c:v>2203.0210000000002</c:v>
                </c:pt>
                <c:pt idx="2484">
                  <c:v>2203.8580000000002</c:v>
                </c:pt>
                <c:pt idx="2485">
                  <c:v>2204.797</c:v>
                </c:pt>
                <c:pt idx="2486">
                  <c:v>2205.6309999999999</c:v>
                </c:pt>
                <c:pt idx="2487">
                  <c:v>2206.5720000000001</c:v>
                </c:pt>
                <c:pt idx="2488">
                  <c:v>2207.4110000000001</c:v>
                </c:pt>
                <c:pt idx="2489">
                  <c:v>2208.248</c:v>
                </c:pt>
                <c:pt idx="2490">
                  <c:v>2209.192</c:v>
                </c:pt>
                <c:pt idx="2491">
                  <c:v>2210.0279999999998</c:v>
                </c:pt>
                <c:pt idx="2492">
                  <c:v>2210.9690000000001</c:v>
                </c:pt>
                <c:pt idx="2493">
                  <c:v>2211.8040000000001</c:v>
                </c:pt>
                <c:pt idx="2494">
                  <c:v>2212.7460000000001</c:v>
                </c:pt>
                <c:pt idx="2495">
                  <c:v>2213.5819999999999</c:v>
                </c:pt>
                <c:pt idx="2496">
                  <c:v>2214.5230000000001</c:v>
                </c:pt>
                <c:pt idx="2497">
                  <c:v>2215.357</c:v>
                </c:pt>
                <c:pt idx="2498">
                  <c:v>2216.3009999999999</c:v>
                </c:pt>
                <c:pt idx="2499">
                  <c:v>2217.136</c:v>
                </c:pt>
                <c:pt idx="2500">
                  <c:v>2218.076</c:v>
                </c:pt>
                <c:pt idx="2501">
                  <c:v>2218.9110000000001</c:v>
                </c:pt>
                <c:pt idx="2502">
                  <c:v>2219.85</c:v>
                </c:pt>
                <c:pt idx="2503">
                  <c:v>2220.6869999999999</c:v>
                </c:pt>
                <c:pt idx="2504">
                  <c:v>2221.5239999999999</c:v>
                </c:pt>
                <c:pt idx="2505">
                  <c:v>2222.4670000000001</c:v>
                </c:pt>
                <c:pt idx="2506">
                  <c:v>2223.3009999999999</c:v>
                </c:pt>
                <c:pt idx="2507">
                  <c:v>2224.2429999999999</c:v>
                </c:pt>
                <c:pt idx="2508">
                  <c:v>2225.0790000000002</c:v>
                </c:pt>
                <c:pt idx="2509">
                  <c:v>2226.0210000000002</c:v>
                </c:pt>
                <c:pt idx="2510">
                  <c:v>2226.8560000000002</c:v>
                </c:pt>
                <c:pt idx="2511">
                  <c:v>2227.797</c:v>
                </c:pt>
                <c:pt idx="2512">
                  <c:v>2228.6309999999999</c:v>
                </c:pt>
                <c:pt idx="2513">
                  <c:v>2229.569</c:v>
                </c:pt>
                <c:pt idx="2514">
                  <c:v>2230.4029999999998</c:v>
                </c:pt>
                <c:pt idx="2515">
                  <c:v>2231.3420000000001</c:v>
                </c:pt>
                <c:pt idx="2516">
                  <c:v>2232.1750000000002</c:v>
                </c:pt>
                <c:pt idx="2517">
                  <c:v>2233.114</c:v>
                </c:pt>
                <c:pt idx="2518">
                  <c:v>2233.9479999999999</c:v>
                </c:pt>
                <c:pt idx="2519">
                  <c:v>2234.7820000000002</c:v>
                </c:pt>
                <c:pt idx="2520">
                  <c:v>2235.7220000000002</c:v>
                </c:pt>
                <c:pt idx="2521">
                  <c:v>2236.558</c:v>
                </c:pt>
                <c:pt idx="2522">
                  <c:v>2237.4949999999999</c:v>
                </c:pt>
                <c:pt idx="2523">
                  <c:v>2238.328</c:v>
                </c:pt>
                <c:pt idx="2524">
                  <c:v>2239.2660000000001</c:v>
                </c:pt>
                <c:pt idx="2525">
                  <c:v>2240.0990000000002</c:v>
                </c:pt>
                <c:pt idx="2526">
                  <c:v>2241.038</c:v>
                </c:pt>
                <c:pt idx="2527">
                  <c:v>2241.87</c:v>
                </c:pt>
                <c:pt idx="2528">
                  <c:v>2242.8069999999998</c:v>
                </c:pt>
                <c:pt idx="2529">
                  <c:v>2243.64</c:v>
                </c:pt>
                <c:pt idx="2530">
                  <c:v>2244.5770000000002</c:v>
                </c:pt>
                <c:pt idx="2531">
                  <c:v>2245.41</c:v>
                </c:pt>
                <c:pt idx="2532">
                  <c:v>2246.3470000000002</c:v>
                </c:pt>
                <c:pt idx="2533">
                  <c:v>2247.1790000000001</c:v>
                </c:pt>
                <c:pt idx="2534">
                  <c:v>2248.116</c:v>
                </c:pt>
                <c:pt idx="2535">
                  <c:v>2248.9490000000001</c:v>
                </c:pt>
                <c:pt idx="2536">
                  <c:v>2249.7809999999999</c:v>
                </c:pt>
                <c:pt idx="2537">
                  <c:v>2250.7170000000001</c:v>
                </c:pt>
                <c:pt idx="2538">
                  <c:v>2251.5509999999999</c:v>
                </c:pt>
                <c:pt idx="2539">
                  <c:v>2252.4879999999998</c:v>
                </c:pt>
                <c:pt idx="2540">
                  <c:v>2253.3209999999999</c:v>
                </c:pt>
                <c:pt idx="2541">
                  <c:v>2254.2570000000001</c:v>
                </c:pt>
                <c:pt idx="2542">
                  <c:v>2255.09</c:v>
                </c:pt>
                <c:pt idx="2543">
                  <c:v>2256.0259999999998</c:v>
                </c:pt>
                <c:pt idx="2544">
                  <c:v>2256.8589999999999</c:v>
                </c:pt>
                <c:pt idx="2545">
                  <c:v>2257.7950000000001</c:v>
                </c:pt>
                <c:pt idx="2546">
                  <c:v>2258.627</c:v>
                </c:pt>
                <c:pt idx="2547">
                  <c:v>2259.5630000000001</c:v>
                </c:pt>
                <c:pt idx="2548">
                  <c:v>2260.395</c:v>
                </c:pt>
                <c:pt idx="2549">
                  <c:v>2261.3310000000001</c:v>
                </c:pt>
                <c:pt idx="2550">
                  <c:v>2262.163</c:v>
                </c:pt>
                <c:pt idx="2551">
                  <c:v>2262.9949999999999</c:v>
                </c:pt>
                <c:pt idx="2552">
                  <c:v>2263.9319999999998</c:v>
                </c:pt>
                <c:pt idx="2553">
                  <c:v>2264.7649999999999</c:v>
                </c:pt>
                <c:pt idx="2554">
                  <c:v>2265.7020000000002</c:v>
                </c:pt>
                <c:pt idx="2555">
                  <c:v>2266.5349999999999</c:v>
                </c:pt>
                <c:pt idx="2556">
                  <c:v>2267.471</c:v>
                </c:pt>
                <c:pt idx="2557">
                  <c:v>2268.3040000000001</c:v>
                </c:pt>
                <c:pt idx="2558">
                  <c:v>2269.241</c:v>
                </c:pt>
                <c:pt idx="2559">
                  <c:v>2270.0729999999999</c:v>
                </c:pt>
                <c:pt idx="2560">
                  <c:v>2271.0100000000002</c:v>
                </c:pt>
                <c:pt idx="2561">
                  <c:v>2271.8429999999998</c:v>
                </c:pt>
                <c:pt idx="2562">
                  <c:v>2272.7800000000002</c:v>
                </c:pt>
                <c:pt idx="2563">
                  <c:v>2273.6120000000001</c:v>
                </c:pt>
                <c:pt idx="2564">
                  <c:v>2274.549</c:v>
                </c:pt>
                <c:pt idx="2565">
                  <c:v>2275.3820000000001</c:v>
                </c:pt>
                <c:pt idx="2566">
                  <c:v>2276.3180000000002</c:v>
                </c:pt>
                <c:pt idx="2567">
                  <c:v>2277.1509999999998</c:v>
                </c:pt>
                <c:pt idx="2568">
                  <c:v>2277.9850000000001</c:v>
                </c:pt>
                <c:pt idx="2569">
                  <c:v>2278.922</c:v>
                </c:pt>
                <c:pt idx="2570">
                  <c:v>2279.7550000000001</c:v>
                </c:pt>
                <c:pt idx="2571">
                  <c:v>2280.694</c:v>
                </c:pt>
                <c:pt idx="2572">
                  <c:v>2281.527</c:v>
                </c:pt>
                <c:pt idx="2573">
                  <c:v>2282.4659999999999</c:v>
                </c:pt>
                <c:pt idx="2574">
                  <c:v>2283.299</c:v>
                </c:pt>
                <c:pt idx="2575">
                  <c:v>2284.2440000000001</c:v>
                </c:pt>
                <c:pt idx="2576">
                  <c:v>2285.0839999999998</c:v>
                </c:pt>
                <c:pt idx="2577">
                  <c:v>2286.029</c:v>
                </c:pt>
                <c:pt idx="2578">
                  <c:v>2286.8649999999998</c:v>
                </c:pt>
                <c:pt idx="2579">
                  <c:v>2287.808</c:v>
                </c:pt>
                <c:pt idx="2580">
                  <c:v>2288.6480000000001</c:v>
                </c:pt>
                <c:pt idx="2581">
                  <c:v>2289.5859999999998</c:v>
                </c:pt>
                <c:pt idx="2582">
                  <c:v>2290.4229999999998</c:v>
                </c:pt>
                <c:pt idx="2583">
                  <c:v>2291.2570000000001</c:v>
                </c:pt>
                <c:pt idx="2584">
                  <c:v>2292.1990000000001</c:v>
                </c:pt>
                <c:pt idx="2585">
                  <c:v>2293.0390000000002</c:v>
                </c:pt>
                <c:pt idx="2586">
                  <c:v>2293.9839999999999</c:v>
                </c:pt>
                <c:pt idx="2587">
                  <c:v>2294.817</c:v>
                </c:pt>
                <c:pt idx="2588">
                  <c:v>2295.7570000000001</c:v>
                </c:pt>
                <c:pt idx="2589">
                  <c:v>2296.59</c:v>
                </c:pt>
                <c:pt idx="2590">
                  <c:v>2297.5340000000001</c:v>
                </c:pt>
                <c:pt idx="2591">
                  <c:v>2298.3739999999998</c:v>
                </c:pt>
                <c:pt idx="2592">
                  <c:v>2299.319</c:v>
                </c:pt>
                <c:pt idx="2593">
                  <c:v>2300.1590000000001</c:v>
                </c:pt>
                <c:pt idx="2594">
                  <c:v>2301.0970000000002</c:v>
                </c:pt>
                <c:pt idx="2595">
                  <c:v>2301.931</c:v>
                </c:pt>
                <c:pt idx="2596">
                  <c:v>2302.875</c:v>
                </c:pt>
                <c:pt idx="2597">
                  <c:v>2303.712</c:v>
                </c:pt>
                <c:pt idx="2598">
                  <c:v>2304.5520000000001</c:v>
                </c:pt>
                <c:pt idx="2599">
                  <c:v>2305.4969999999998</c:v>
                </c:pt>
                <c:pt idx="2600">
                  <c:v>2306.337</c:v>
                </c:pt>
                <c:pt idx="2601">
                  <c:v>2307.277</c:v>
                </c:pt>
                <c:pt idx="2602">
                  <c:v>2308.1129999999998</c:v>
                </c:pt>
                <c:pt idx="2603">
                  <c:v>2309.0500000000002</c:v>
                </c:pt>
                <c:pt idx="2604">
                  <c:v>2309.8890000000001</c:v>
                </c:pt>
                <c:pt idx="2605">
                  <c:v>2310.8339999999998</c:v>
                </c:pt>
                <c:pt idx="2606">
                  <c:v>2311.674</c:v>
                </c:pt>
                <c:pt idx="2607">
                  <c:v>2312.6190000000001</c:v>
                </c:pt>
                <c:pt idx="2608">
                  <c:v>2313.4589999999998</c:v>
                </c:pt>
                <c:pt idx="2609">
                  <c:v>2314.402</c:v>
                </c:pt>
                <c:pt idx="2610">
                  <c:v>2315.2420000000002</c:v>
                </c:pt>
                <c:pt idx="2611">
                  <c:v>2316.1869999999999</c:v>
                </c:pt>
                <c:pt idx="2612">
                  <c:v>2317.027</c:v>
                </c:pt>
                <c:pt idx="2613">
                  <c:v>2317.8670000000002</c:v>
                </c:pt>
                <c:pt idx="2614">
                  <c:v>2318.8110000000001</c:v>
                </c:pt>
                <c:pt idx="2615">
                  <c:v>2319.6509999999998</c:v>
                </c:pt>
                <c:pt idx="2616">
                  <c:v>2320.596</c:v>
                </c:pt>
                <c:pt idx="2617">
                  <c:v>2321.4360000000001</c:v>
                </c:pt>
                <c:pt idx="2618">
                  <c:v>2322.3789999999999</c:v>
                </c:pt>
                <c:pt idx="2619">
                  <c:v>2323.2190000000001</c:v>
                </c:pt>
                <c:pt idx="2620">
                  <c:v>2324.1640000000002</c:v>
                </c:pt>
                <c:pt idx="2621">
                  <c:v>2325.0039999999999</c:v>
                </c:pt>
                <c:pt idx="2622">
                  <c:v>2325.9490000000001</c:v>
                </c:pt>
                <c:pt idx="2623">
                  <c:v>2326.7890000000002</c:v>
                </c:pt>
                <c:pt idx="2624">
                  <c:v>2327.6289999999999</c:v>
                </c:pt>
                <c:pt idx="2625">
                  <c:v>2328.5740000000001</c:v>
                </c:pt>
                <c:pt idx="2626">
                  <c:v>2329.4140000000002</c:v>
                </c:pt>
                <c:pt idx="2627">
                  <c:v>2330.3589999999999</c:v>
                </c:pt>
                <c:pt idx="2628">
                  <c:v>2331.1990000000001</c:v>
                </c:pt>
                <c:pt idx="2629">
                  <c:v>2332.1439999999998</c:v>
                </c:pt>
                <c:pt idx="2630">
                  <c:v>2332.9839999999999</c:v>
                </c:pt>
                <c:pt idx="2631">
                  <c:v>2333.9290000000001</c:v>
                </c:pt>
                <c:pt idx="2632">
                  <c:v>2334.7689999999998</c:v>
                </c:pt>
                <c:pt idx="2633">
                  <c:v>2335.7139999999999</c:v>
                </c:pt>
                <c:pt idx="2634">
                  <c:v>2336.5540000000001</c:v>
                </c:pt>
                <c:pt idx="2635">
                  <c:v>2337.4989999999998</c:v>
                </c:pt>
                <c:pt idx="2636">
                  <c:v>2338.3389999999999</c:v>
                </c:pt>
                <c:pt idx="2637">
                  <c:v>2339.2840000000001</c:v>
                </c:pt>
                <c:pt idx="2638">
                  <c:v>2340.1239999999998</c:v>
                </c:pt>
                <c:pt idx="2639">
                  <c:v>2340.9639999999999</c:v>
                </c:pt>
                <c:pt idx="2640">
                  <c:v>2341.9090000000001</c:v>
                </c:pt>
                <c:pt idx="2641">
                  <c:v>2342.7489999999998</c:v>
                </c:pt>
                <c:pt idx="2642">
                  <c:v>2343.694</c:v>
                </c:pt>
                <c:pt idx="2643">
                  <c:v>2344.5340000000001</c:v>
                </c:pt>
                <c:pt idx="2644">
                  <c:v>2345.4789999999998</c:v>
                </c:pt>
                <c:pt idx="2645">
                  <c:v>2346.319</c:v>
                </c:pt>
                <c:pt idx="2646">
                  <c:v>2347.2640000000001</c:v>
                </c:pt>
                <c:pt idx="2647">
                  <c:v>2348.1039999999998</c:v>
                </c:pt>
                <c:pt idx="2648">
                  <c:v>2349.049</c:v>
                </c:pt>
                <c:pt idx="2649">
                  <c:v>2349.8890000000001</c:v>
                </c:pt>
                <c:pt idx="2650">
                  <c:v>2350.8339999999998</c:v>
                </c:pt>
                <c:pt idx="2651">
                  <c:v>2351.674</c:v>
                </c:pt>
                <c:pt idx="2652">
                  <c:v>2352.5140000000001</c:v>
                </c:pt>
                <c:pt idx="2653">
                  <c:v>2353.4589999999998</c:v>
                </c:pt>
                <c:pt idx="2654">
                  <c:v>2354.299</c:v>
                </c:pt>
                <c:pt idx="2655">
                  <c:v>2355.2440000000001</c:v>
                </c:pt>
                <c:pt idx="2656">
                  <c:v>2356.0839999999998</c:v>
                </c:pt>
                <c:pt idx="2657">
                  <c:v>2357.029</c:v>
                </c:pt>
                <c:pt idx="2658">
                  <c:v>2357.8690000000001</c:v>
                </c:pt>
                <c:pt idx="2659">
                  <c:v>2358.8139999999999</c:v>
                </c:pt>
                <c:pt idx="2660">
                  <c:v>2359.654</c:v>
                </c:pt>
                <c:pt idx="2661">
                  <c:v>2360.5990000000002</c:v>
                </c:pt>
                <c:pt idx="2662">
                  <c:v>2361.4389999999999</c:v>
                </c:pt>
                <c:pt idx="2663">
                  <c:v>2362.384</c:v>
                </c:pt>
                <c:pt idx="2664">
                  <c:v>2363.2240000000002</c:v>
                </c:pt>
                <c:pt idx="2665">
                  <c:v>2364.1689999999999</c:v>
                </c:pt>
                <c:pt idx="2666">
                  <c:v>2365.009</c:v>
                </c:pt>
                <c:pt idx="2667">
                  <c:v>2365.8490000000002</c:v>
                </c:pt>
                <c:pt idx="2668">
                  <c:v>2366.7939999999999</c:v>
                </c:pt>
                <c:pt idx="2669">
                  <c:v>2367.634</c:v>
                </c:pt>
                <c:pt idx="2670">
                  <c:v>2368.5790000000002</c:v>
                </c:pt>
                <c:pt idx="2671">
                  <c:v>2369.4189999999999</c:v>
                </c:pt>
                <c:pt idx="2672">
                  <c:v>2370.364</c:v>
                </c:pt>
                <c:pt idx="2673">
                  <c:v>2371.2040000000002</c:v>
                </c:pt>
                <c:pt idx="2674">
                  <c:v>2372.1489999999999</c:v>
                </c:pt>
                <c:pt idx="2675">
                  <c:v>2372.989</c:v>
                </c:pt>
                <c:pt idx="2676">
                  <c:v>2373.9340000000002</c:v>
                </c:pt>
                <c:pt idx="2677">
                  <c:v>2374.7739999999999</c:v>
                </c:pt>
                <c:pt idx="2678">
                  <c:v>2375.7190000000001</c:v>
                </c:pt>
                <c:pt idx="2679">
                  <c:v>2376.5590000000002</c:v>
                </c:pt>
                <c:pt idx="2680">
                  <c:v>2377.3989999999999</c:v>
                </c:pt>
                <c:pt idx="2681">
                  <c:v>2378.3429999999998</c:v>
                </c:pt>
                <c:pt idx="2682">
                  <c:v>2379.183</c:v>
                </c:pt>
                <c:pt idx="2683">
                  <c:v>2380.127</c:v>
                </c:pt>
                <c:pt idx="2684">
                  <c:v>2380.9670000000001</c:v>
                </c:pt>
                <c:pt idx="2685">
                  <c:v>2381.9110000000001</c:v>
                </c:pt>
                <c:pt idx="2686">
                  <c:v>2382.75</c:v>
                </c:pt>
                <c:pt idx="2687">
                  <c:v>2383.6950000000002</c:v>
                </c:pt>
                <c:pt idx="2688">
                  <c:v>2384.5349999999999</c:v>
                </c:pt>
                <c:pt idx="2689">
                  <c:v>2385.48</c:v>
                </c:pt>
                <c:pt idx="2690">
                  <c:v>2386.3180000000002</c:v>
                </c:pt>
                <c:pt idx="2691">
                  <c:v>2387.2629999999999</c:v>
                </c:pt>
                <c:pt idx="2692">
                  <c:v>2388.1030000000001</c:v>
                </c:pt>
                <c:pt idx="2693">
                  <c:v>2389.047</c:v>
                </c:pt>
                <c:pt idx="2694">
                  <c:v>2389.8870000000002</c:v>
                </c:pt>
                <c:pt idx="2695">
                  <c:v>2390.7269999999999</c:v>
                </c:pt>
                <c:pt idx="2696">
                  <c:v>2391.6709999999998</c:v>
                </c:pt>
                <c:pt idx="2697">
                  <c:v>2392.511</c:v>
                </c:pt>
                <c:pt idx="2698">
                  <c:v>2393.4560000000001</c:v>
                </c:pt>
                <c:pt idx="2699">
                  <c:v>2394.2959999999998</c:v>
                </c:pt>
                <c:pt idx="2700">
                  <c:v>2395.241</c:v>
                </c:pt>
                <c:pt idx="2701">
                  <c:v>2396.0810000000001</c:v>
                </c:pt>
                <c:pt idx="2702">
                  <c:v>2397.0259999999998</c:v>
                </c:pt>
                <c:pt idx="2703">
                  <c:v>2397.866</c:v>
                </c:pt>
                <c:pt idx="2704">
                  <c:v>2398.8110000000001</c:v>
                </c:pt>
                <c:pt idx="2705">
                  <c:v>2399.6509999999998</c:v>
                </c:pt>
                <c:pt idx="2706">
                  <c:v>2400.596</c:v>
                </c:pt>
                <c:pt idx="2707">
                  <c:v>2401.4360000000001</c:v>
                </c:pt>
                <c:pt idx="2708">
                  <c:v>2402.2759999999998</c:v>
                </c:pt>
                <c:pt idx="2709">
                  <c:v>2403.221</c:v>
                </c:pt>
                <c:pt idx="2710">
                  <c:v>2404.0610000000001</c:v>
                </c:pt>
                <c:pt idx="2711">
                  <c:v>2405.0059999999999</c:v>
                </c:pt>
                <c:pt idx="2712">
                  <c:v>2405.846</c:v>
                </c:pt>
                <c:pt idx="2713">
                  <c:v>2406.7910000000002</c:v>
                </c:pt>
                <c:pt idx="2714">
                  <c:v>2407.6309999999999</c:v>
                </c:pt>
                <c:pt idx="2715">
                  <c:v>2408.576</c:v>
                </c:pt>
                <c:pt idx="2716">
                  <c:v>2409.4160000000002</c:v>
                </c:pt>
                <c:pt idx="2717">
                  <c:v>2410.3609999999999</c:v>
                </c:pt>
                <c:pt idx="2718">
                  <c:v>2411.201</c:v>
                </c:pt>
                <c:pt idx="2719">
                  <c:v>2412.0410000000002</c:v>
                </c:pt>
                <c:pt idx="2720">
                  <c:v>2412.9859999999999</c:v>
                </c:pt>
                <c:pt idx="2721">
                  <c:v>2413.826</c:v>
                </c:pt>
                <c:pt idx="2722">
                  <c:v>2414.7710000000002</c:v>
                </c:pt>
                <c:pt idx="2723">
                  <c:v>2415.6109999999999</c:v>
                </c:pt>
                <c:pt idx="2724">
                  <c:v>2416.556</c:v>
                </c:pt>
                <c:pt idx="2725">
                  <c:v>2417.3960000000002</c:v>
                </c:pt>
                <c:pt idx="2726">
                  <c:v>2418.3409999999999</c:v>
                </c:pt>
                <c:pt idx="2727">
                  <c:v>2419.181</c:v>
                </c:pt>
                <c:pt idx="2728">
                  <c:v>2420.1260000000002</c:v>
                </c:pt>
                <c:pt idx="2729">
                  <c:v>2420.9659999999999</c:v>
                </c:pt>
                <c:pt idx="2730">
                  <c:v>2421.9110000000001</c:v>
                </c:pt>
                <c:pt idx="2731">
                  <c:v>2422.7510000000002</c:v>
                </c:pt>
                <c:pt idx="2732">
                  <c:v>2423.6959999999999</c:v>
                </c:pt>
                <c:pt idx="2733">
                  <c:v>2424.5360000000001</c:v>
                </c:pt>
                <c:pt idx="2734">
                  <c:v>2425.3760000000002</c:v>
                </c:pt>
                <c:pt idx="2735">
                  <c:v>2426.3209999999999</c:v>
                </c:pt>
                <c:pt idx="2736">
                  <c:v>2427.1610000000001</c:v>
                </c:pt>
                <c:pt idx="2737">
                  <c:v>2428.1060000000002</c:v>
                </c:pt>
                <c:pt idx="2738">
                  <c:v>2428.9459999999999</c:v>
                </c:pt>
                <c:pt idx="2739">
                  <c:v>2429.8910000000001</c:v>
                </c:pt>
                <c:pt idx="2740">
                  <c:v>2430.7310000000002</c:v>
                </c:pt>
                <c:pt idx="2741">
                  <c:v>2431.6759999999999</c:v>
                </c:pt>
                <c:pt idx="2742">
                  <c:v>2432.5160000000001</c:v>
                </c:pt>
                <c:pt idx="2743">
                  <c:v>2433.4609999999998</c:v>
                </c:pt>
                <c:pt idx="2744">
                  <c:v>2434.3009999999999</c:v>
                </c:pt>
                <c:pt idx="2745">
                  <c:v>2435.2460000000001</c:v>
                </c:pt>
                <c:pt idx="2746">
                  <c:v>2436.0859999999998</c:v>
                </c:pt>
                <c:pt idx="2747">
                  <c:v>2436.9259999999999</c:v>
                </c:pt>
                <c:pt idx="2748">
                  <c:v>2437.8710000000001</c:v>
                </c:pt>
                <c:pt idx="2749">
                  <c:v>2438.7109999999998</c:v>
                </c:pt>
                <c:pt idx="2750">
                  <c:v>2439.6559999999999</c:v>
                </c:pt>
                <c:pt idx="2751">
                  <c:v>2440.4960000000001</c:v>
                </c:pt>
                <c:pt idx="2752">
                  <c:v>2441.4409999999998</c:v>
                </c:pt>
                <c:pt idx="2753">
                  <c:v>2442.2809999999999</c:v>
                </c:pt>
                <c:pt idx="2754">
                  <c:v>2443.2260000000001</c:v>
                </c:pt>
                <c:pt idx="2755">
                  <c:v>2444.0659999999998</c:v>
                </c:pt>
                <c:pt idx="2756">
                  <c:v>2445.011</c:v>
                </c:pt>
                <c:pt idx="2757">
                  <c:v>2445.8510000000001</c:v>
                </c:pt>
                <c:pt idx="2758">
                  <c:v>2446.7959999999998</c:v>
                </c:pt>
                <c:pt idx="2759">
                  <c:v>2447.636</c:v>
                </c:pt>
                <c:pt idx="2760">
                  <c:v>2448.4760000000001</c:v>
                </c:pt>
                <c:pt idx="2761">
                  <c:v>2449.4209999999998</c:v>
                </c:pt>
                <c:pt idx="2762">
                  <c:v>2450.261</c:v>
                </c:pt>
                <c:pt idx="2763">
                  <c:v>2451.2060000000001</c:v>
                </c:pt>
                <c:pt idx="2764">
                  <c:v>2452.0459999999998</c:v>
                </c:pt>
                <c:pt idx="2765">
                  <c:v>2452.991</c:v>
                </c:pt>
                <c:pt idx="2766">
                  <c:v>2453.8310000000001</c:v>
                </c:pt>
                <c:pt idx="2767">
                  <c:v>2454.7759999999998</c:v>
                </c:pt>
                <c:pt idx="2768">
                  <c:v>2455.616</c:v>
                </c:pt>
                <c:pt idx="2769">
                  <c:v>2456.5610000000001</c:v>
                </c:pt>
                <c:pt idx="2770">
                  <c:v>2457.4009999999998</c:v>
                </c:pt>
                <c:pt idx="2771">
                  <c:v>2458.346</c:v>
                </c:pt>
                <c:pt idx="2772">
                  <c:v>2459.1860000000001</c:v>
                </c:pt>
                <c:pt idx="2773">
                  <c:v>2460.1309999999999</c:v>
                </c:pt>
                <c:pt idx="2774">
                  <c:v>2460.971</c:v>
                </c:pt>
                <c:pt idx="2775">
                  <c:v>2461.8110000000001</c:v>
                </c:pt>
                <c:pt idx="2776">
                  <c:v>2462.7559999999999</c:v>
                </c:pt>
                <c:pt idx="2777">
                  <c:v>2463.596</c:v>
                </c:pt>
                <c:pt idx="2778">
                  <c:v>2464.5410000000002</c:v>
                </c:pt>
                <c:pt idx="2779">
                  <c:v>2465.3809999999999</c:v>
                </c:pt>
                <c:pt idx="2780">
                  <c:v>2466.326</c:v>
                </c:pt>
                <c:pt idx="2781">
                  <c:v>2467.1660000000002</c:v>
                </c:pt>
                <c:pt idx="2782">
                  <c:v>2468.1109999999999</c:v>
                </c:pt>
                <c:pt idx="2783">
                  <c:v>2468.951</c:v>
                </c:pt>
                <c:pt idx="2784">
                  <c:v>2469.8960000000002</c:v>
                </c:pt>
                <c:pt idx="2785">
                  <c:v>2470.7359999999999</c:v>
                </c:pt>
                <c:pt idx="2786">
                  <c:v>2471.681</c:v>
                </c:pt>
                <c:pt idx="2787">
                  <c:v>2472.5210000000002</c:v>
                </c:pt>
                <c:pt idx="2788">
                  <c:v>2473.3609999999999</c:v>
                </c:pt>
                <c:pt idx="2789">
                  <c:v>2474.306</c:v>
                </c:pt>
                <c:pt idx="2790">
                  <c:v>2475.1460000000002</c:v>
                </c:pt>
                <c:pt idx="2791">
                  <c:v>2476.0909999999999</c:v>
                </c:pt>
                <c:pt idx="2792">
                  <c:v>2476.931</c:v>
                </c:pt>
                <c:pt idx="2793">
                  <c:v>2477.8760000000002</c:v>
                </c:pt>
                <c:pt idx="2794">
                  <c:v>2478.7159999999999</c:v>
                </c:pt>
                <c:pt idx="2795">
                  <c:v>2479.6610000000001</c:v>
                </c:pt>
                <c:pt idx="2796">
                  <c:v>2480.5010000000002</c:v>
                </c:pt>
                <c:pt idx="2797">
                  <c:v>2481.4459999999999</c:v>
                </c:pt>
                <c:pt idx="2798">
                  <c:v>2482.2860000000001</c:v>
                </c:pt>
                <c:pt idx="2799">
                  <c:v>2483.1260000000002</c:v>
                </c:pt>
                <c:pt idx="2800">
                  <c:v>2484.0709999999999</c:v>
                </c:pt>
                <c:pt idx="2801">
                  <c:v>2484.9110000000001</c:v>
                </c:pt>
                <c:pt idx="2802">
                  <c:v>2485.8560000000002</c:v>
                </c:pt>
                <c:pt idx="2803">
                  <c:v>2486.6959999999999</c:v>
                </c:pt>
                <c:pt idx="2804">
                  <c:v>2487.6410000000001</c:v>
                </c:pt>
                <c:pt idx="2805">
                  <c:v>2488.4810000000002</c:v>
                </c:pt>
                <c:pt idx="2806">
                  <c:v>2489.4259999999999</c:v>
                </c:pt>
                <c:pt idx="2807">
                  <c:v>2490.2660000000001</c:v>
                </c:pt>
                <c:pt idx="2808">
                  <c:v>2491.2109999999998</c:v>
                </c:pt>
                <c:pt idx="2809">
                  <c:v>2492.0509999999999</c:v>
                </c:pt>
                <c:pt idx="2810">
                  <c:v>2492.9960000000001</c:v>
                </c:pt>
                <c:pt idx="2811">
                  <c:v>2493.8359999999998</c:v>
                </c:pt>
                <c:pt idx="2812">
                  <c:v>2494.7809999999999</c:v>
                </c:pt>
                <c:pt idx="2813">
                  <c:v>2495.6210000000001</c:v>
                </c:pt>
                <c:pt idx="2814">
                  <c:v>2496.4609999999998</c:v>
                </c:pt>
                <c:pt idx="2815">
                  <c:v>2497.4059999999999</c:v>
                </c:pt>
                <c:pt idx="2816">
                  <c:v>2498.2460000000001</c:v>
                </c:pt>
                <c:pt idx="2817">
                  <c:v>2499.1909999999998</c:v>
                </c:pt>
                <c:pt idx="2818">
                  <c:v>2500.0309999999999</c:v>
                </c:pt>
                <c:pt idx="2819">
                  <c:v>2500.9760000000001</c:v>
                </c:pt>
                <c:pt idx="2820">
                  <c:v>2501.8159999999998</c:v>
                </c:pt>
                <c:pt idx="2821">
                  <c:v>2502.761</c:v>
                </c:pt>
                <c:pt idx="2822">
                  <c:v>2503.6010000000001</c:v>
                </c:pt>
                <c:pt idx="2823">
                  <c:v>2504.5459999999998</c:v>
                </c:pt>
                <c:pt idx="2824">
                  <c:v>2505.386</c:v>
                </c:pt>
                <c:pt idx="2825">
                  <c:v>2506.3310000000001</c:v>
                </c:pt>
                <c:pt idx="2826">
                  <c:v>2507.1709999999998</c:v>
                </c:pt>
                <c:pt idx="2827">
                  <c:v>2508.011</c:v>
                </c:pt>
                <c:pt idx="2828">
                  <c:v>2508.9560000000001</c:v>
                </c:pt>
                <c:pt idx="2829">
                  <c:v>2509.7959999999998</c:v>
                </c:pt>
                <c:pt idx="2830">
                  <c:v>2510.741</c:v>
                </c:pt>
                <c:pt idx="2831">
                  <c:v>2511.5810000000001</c:v>
                </c:pt>
                <c:pt idx="2832">
                  <c:v>2512.5259999999998</c:v>
                </c:pt>
                <c:pt idx="2833">
                  <c:v>2513.366</c:v>
                </c:pt>
                <c:pt idx="2834">
                  <c:v>2514.3110000000001</c:v>
                </c:pt>
                <c:pt idx="2835">
                  <c:v>2515.1509999999998</c:v>
                </c:pt>
                <c:pt idx="2836">
                  <c:v>2516.096</c:v>
                </c:pt>
                <c:pt idx="2837">
                  <c:v>2516.9360000000001</c:v>
                </c:pt>
                <c:pt idx="2838">
                  <c:v>2517.8809999999999</c:v>
                </c:pt>
                <c:pt idx="2839">
                  <c:v>2518.721</c:v>
                </c:pt>
                <c:pt idx="2840">
                  <c:v>2519.6660000000002</c:v>
                </c:pt>
                <c:pt idx="2841">
                  <c:v>2520.5059999999999</c:v>
                </c:pt>
                <c:pt idx="2842">
                  <c:v>2521.346</c:v>
                </c:pt>
                <c:pt idx="2843">
                  <c:v>2522.2910000000002</c:v>
                </c:pt>
                <c:pt idx="2844">
                  <c:v>2523.1309999999999</c:v>
                </c:pt>
                <c:pt idx="2845">
                  <c:v>2524.076</c:v>
                </c:pt>
                <c:pt idx="2846">
                  <c:v>2524.9160000000002</c:v>
                </c:pt>
                <c:pt idx="2847">
                  <c:v>2525.8609999999999</c:v>
                </c:pt>
                <c:pt idx="2848">
                  <c:v>2526.701</c:v>
                </c:pt>
                <c:pt idx="2849">
                  <c:v>2527.6460000000002</c:v>
                </c:pt>
                <c:pt idx="2850">
                  <c:v>2528.4859999999999</c:v>
                </c:pt>
                <c:pt idx="2851">
                  <c:v>2529.431</c:v>
                </c:pt>
                <c:pt idx="2852">
                  <c:v>2530.2710000000002</c:v>
                </c:pt>
                <c:pt idx="2853">
                  <c:v>2531.2159999999999</c:v>
                </c:pt>
                <c:pt idx="2854">
                  <c:v>2532.056</c:v>
                </c:pt>
                <c:pt idx="2855">
                  <c:v>2532.8960000000002</c:v>
                </c:pt>
                <c:pt idx="2856">
                  <c:v>2533.8409999999999</c:v>
                </c:pt>
                <c:pt idx="2857">
                  <c:v>2534.681</c:v>
                </c:pt>
                <c:pt idx="2858">
                  <c:v>2535.6260000000002</c:v>
                </c:pt>
                <c:pt idx="2859">
                  <c:v>2536.4659999999999</c:v>
                </c:pt>
                <c:pt idx="2860">
                  <c:v>2537.4110000000001</c:v>
                </c:pt>
                <c:pt idx="2861">
                  <c:v>2538.2510000000002</c:v>
                </c:pt>
                <c:pt idx="2862">
                  <c:v>2539.1959999999999</c:v>
                </c:pt>
                <c:pt idx="2863">
                  <c:v>2540.0360000000001</c:v>
                </c:pt>
                <c:pt idx="2864">
                  <c:v>2540.9810000000002</c:v>
                </c:pt>
                <c:pt idx="2865">
                  <c:v>2541.8209999999999</c:v>
                </c:pt>
                <c:pt idx="2866">
                  <c:v>2542.7660000000001</c:v>
                </c:pt>
                <c:pt idx="2867">
                  <c:v>2543.6060000000002</c:v>
                </c:pt>
                <c:pt idx="2868">
                  <c:v>2544.4459999999999</c:v>
                </c:pt>
                <c:pt idx="2869">
                  <c:v>2545.3910000000001</c:v>
                </c:pt>
                <c:pt idx="2870">
                  <c:v>2546.2310000000002</c:v>
                </c:pt>
                <c:pt idx="2871">
                  <c:v>2547.1759999999999</c:v>
                </c:pt>
                <c:pt idx="2872">
                  <c:v>2548.0160000000001</c:v>
                </c:pt>
                <c:pt idx="2873">
                  <c:v>2548.9609999999998</c:v>
                </c:pt>
                <c:pt idx="2874">
                  <c:v>2549.8009999999999</c:v>
                </c:pt>
                <c:pt idx="2875">
                  <c:v>2550.7460000000001</c:v>
                </c:pt>
                <c:pt idx="2876">
                  <c:v>2551.5859999999998</c:v>
                </c:pt>
                <c:pt idx="2877">
                  <c:v>2552.5309999999999</c:v>
                </c:pt>
                <c:pt idx="2878">
                  <c:v>2553.3710000000001</c:v>
                </c:pt>
                <c:pt idx="2879">
                  <c:v>2554.3159999999998</c:v>
                </c:pt>
                <c:pt idx="2880">
                  <c:v>2555.1559999999999</c:v>
                </c:pt>
                <c:pt idx="2881">
                  <c:v>2556.1010000000001</c:v>
                </c:pt>
                <c:pt idx="2882">
                  <c:v>2556.9409999999998</c:v>
                </c:pt>
                <c:pt idx="2883">
                  <c:v>2557.7809999999999</c:v>
                </c:pt>
                <c:pt idx="2884">
                  <c:v>2558.7260000000001</c:v>
                </c:pt>
                <c:pt idx="2885">
                  <c:v>2559.5659999999998</c:v>
                </c:pt>
                <c:pt idx="2886">
                  <c:v>2560.511</c:v>
                </c:pt>
                <c:pt idx="2887">
                  <c:v>2561.3510000000001</c:v>
                </c:pt>
                <c:pt idx="2888">
                  <c:v>2562.2959999999998</c:v>
                </c:pt>
                <c:pt idx="2889">
                  <c:v>2563.136</c:v>
                </c:pt>
                <c:pt idx="2890">
                  <c:v>2564.0810000000001</c:v>
                </c:pt>
                <c:pt idx="2891">
                  <c:v>2564.9209999999998</c:v>
                </c:pt>
                <c:pt idx="2892">
                  <c:v>2565.866</c:v>
                </c:pt>
                <c:pt idx="2893">
                  <c:v>2566.7060000000001</c:v>
                </c:pt>
                <c:pt idx="2894">
                  <c:v>2567.5459999999998</c:v>
                </c:pt>
                <c:pt idx="2895">
                  <c:v>2568.491</c:v>
                </c:pt>
                <c:pt idx="2896">
                  <c:v>2569.3310000000001</c:v>
                </c:pt>
                <c:pt idx="2897">
                  <c:v>2570.2759999999998</c:v>
                </c:pt>
                <c:pt idx="2898">
                  <c:v>2571.116</c:v>
                </c:pt>
                <c:pt idx="2899">
                  <c:v>2572.0610000000001</c:v>
                </c:pt>
                <c:pt idx="2900">
                  <c:v>2572.9009999999998</c:v>
                </c:pt>
                <c:pt idx="2901">
                  <c:v>2573.846</c:v>
                </c:pt>
                <c:pt idx="2902">
                  <c:v>2574.6860000000001</c:v>
                </c:pt>
                <c:pt idx="2903">
                  <c:v>2575.6309999999999</c:v>
                </c:pt>
                <c:pt idx="2904">
                  <c:v>2576.471</c:v>
                </c:pt>
                <c:pt idx="2905">
                  <c:v>2577.4160000000002</c:v>
                </c:pt>
                <c:pt idx="2906">
                  <c:v>2578.2559999999999</c:v>
                </c:pt>
                <c:pt idx="2907">
                  <c:v>2579.201</c:v>
                </c:pt>
                <c:pt idx="2908">
                  <c:v>2580.0410000000002</c:v>
                </c:pt>
                <c:pt idx="2909">
                  <c:v>2580.8809999999999</c:v>
                </c:pt>
                <c:pt idx="2910">
                  <c:v>2581.826</c:v>
                </c:pt>
                <c:pt idx="2911">
                  <c:v>2582.6660000000002</c:v>
                </c:pt>
                <c:pt idx="2912">
                  <c:v>2583.6109999999999</c:v>
                </c:pt>
                <c:pt idx="2913">
                  <c:v>2584.451</c:v>
                </c:pt>
                <c:pt idx="2914">
                  <c:v>2585.3960000000002</c:v>
                </c:pt>
                <c:pt idx="2915">
                  <c:v>2586.2359999999999</c:v>
                </c:pt>
                <c:pt idx="2916">
                  <c:v>2587.181</c:v>
                </c:pt>
                <c:pt idx="2917">
                  <c:v>2588.0210000000002</c:v>
                </c:pt>
                <c:pt idx="2918">
                  <c:v>2588.9659999999999</c:v>
                </c:pt>
                <c:pt idx="2919">
                  <c:v>2589.806</c:v>
                </c:pt>
                <c:pt idx="2920">
                  <c:v>2590.7510000000002</c:v>
                </c:pt>
                <c:pt idx="2921">
                  <c:v>2591.5909999999999</c:v>
                </c:pt>
                <c:pt idx="2922">
                  <c:v>2592.431</c:v>
                </c:pt>
                <c:pt idx="2923">
                  <c:v>2593.3760000000002</c:v>
                </c:pt>
                <c:pt idx="2924">
                  <c:v>2594.2159999999999</c:v>
                </c:pt>
                <c:pt idx="2925">
                  <c:v>2595.1610000000001</c:v>
                </c:pt>
                <c:pt idx="2926">
                  <c:v>2596.0010000000002</c:v>
                </c:pt>
                <c:pt idx="2927">
                  <c:v>2596.9459999999999</c:v>
                </c:pt>
                <c:pt idx="2928">
                  <c:v>2597.7860000000001</c:v>
                </c:pt>
                <c:pt idx="2929">
                  <c:v>2598.7310000000002</c:v>
                </c:pt>
                <c:pt idx="2930">
                  <c:v>2599.5709999999999</c:v>
                </c:pt>
                <c:pt idx="2931">
                  <c:v>2600.5160000000001</c:v>
                </c:pt>
                <c:pt idx="2932">
                  <c:v>2601.3560000000002</c:v>
                </c:pt>
                <c:pt idx="2933">
                  <c:v>2602.3009999999999</c:v>
                </c:pt>
                <c:pt idx="2934">
                  <c:v>2603.1410000000001</c:v>
                </c:pt>
                <c:pt idx="2935">
                  <c:v>2603.9810000000002</c:v>
                </c:pt>
                <c:pt idx="2936">
                  <c:v>2604.9259999999999</c:v>
                </c:pt>
                <c:pt idx="2937">
                  <c:v>2605.7660000000001</c:v>
                </c:pt>
                <c:pt idx="2938">
                  <c:v>2606.7109999999998</c:v>
                </c:pt>
                <c:pt idx="2939">
                  <c:v>2607.5509999999999</c:v>
                </c:pt>
                <c:pt idx="2940">
                  <c:v>2608.4960000000001</c:v>
                </c:pt>
                <c:pt idx="2941">
                  <c:v>2609.3359999999998</c:v>
                </c:pt>
                <c:pt idx="2942">
                  <c:v>2610.2809999999999</c:v>
                </c:pt>
                <c:pt idx="2943">
                  <c:v>2611.1210000000001</c:v>
                </c:pt>
                <c:pt idx="2944">
                  <c:v>2612.0659999999998</c:v>
                </c:pt>
                <c:pt idx="2945">
                  <c:v>2612.9059999999999</c:v>
                </c:pt>
                <c:pt idx="2946">
                  <c:v>2613.8510000000001</c:v>
                </c:pt>
                <c:pt idx="2947">
                  <c:v>2614.6909999999998</c:v>
                </c:pt>
                <c:pt idx="2948">
                  <c:v>2615.636</c:v>
                </c:pt>
                <c:pt idx="2949">
                  <c:v>2616.4760000000001</c:v>
                </c:pt>
                <c:pt idx="2950">
                  <c:v>2617.3159999999998</c:v>
                </c:pt>
                <c:pt idx="2951">
                  <c:v>2618.261</c:v>
                </c:pt>
                <c:pt idx="2952">
                  <c:v>2619.1010000000001</c:v>
                </c:pt>
                <c:pt idx="2953">
                  <c:v>2620.0459999999998</c:v>
                </c:pt>
                <c:pt idx="2954">
                  <c:v>2620.886</c:v>
                </c:pt>
                <c:pt idx="2955">
                  <c:v>2621.8310000000001</c:v>
                </c:pt>
                <c:pt idx="2956">
                  <c:v>2622.6709999999998</c:v>
                </c:pt>
                <c:pt idx="2957">
                  <c:v>2623.616</c:v>
                </c:pt>
                <c:pt idx="2958">
                  <c:v>2624.4560000000001</c:v>
                </c:pt>
                <c:pt idx="2959">
                  <c:v>2625.4009999999998</c:v>
                </c:pt>
                <c:pt idx="2960">
                  <c:v>2626.241</c:v>
                </c:pt>
                <c:pt idx="2961">
                  <c:v>2627.1860000000001</c:v>
                </c:pt>
                <c:pt idx="2962">
                  <c:v>2628.0259999999998</c:v>
                </c:pt>
                <c:pt idx="2963">
                  <c:v>2628.866</c:v>
                </c:pt>
                <c:pt idx="2964">
                  <c:v>2629.8110000000001</c:v>
                </c:pt>
                <c:pt idx="2965">
                  <c:v>2630.6509999999998</c:v>
                </c:pt>
                <c:pt idx="2966">
                  <c:v>2631.596</c:v>
                </c:pt>
                <c:pt idx="2967">
                  <c:v>2632.4360000000001</c:v>
                </c:pt>
                <c:pt idx="2968">
                  <c:v>2633.3809999999999</c:v>
                </c:pt>
                <c:pt idx="2969">
                  <c:v>2634.221</c:v>
                </c:pt>
                <c:pt idx="2970">
                  <c:v>2635.1660000000002</c:v>
                </c:pt>
                <c:pt idx="2971">
                  <c:v>2636.0059999999999</c:v>
                </c:pt>
                <c:pt idx="2972">
                  <c:v>2636.951</c:v>
                </c:pt>
                <c:pt idx="2973">
                  <c:v>2637.7910000000002</c:v>
                </c:pt>
                <c:pt idx="2974">
                  <c:v>2638.7359999999999</c:v>
                </c:pt>
                <c:pt idx="2975">
                  <c:v>2639.576</c:v>
                </c:pt>
                <c:pt idx="2976">
                  <c:v>2640.5210000000002</c:v>
                </c:pt>
                <c:pt idx="2977">
                  <c:v>2641.3609999999999</c:v>
                </c:pt>
                <c:pt idx="2978">
                  <c:v>2642.201</c:v>
                </c:pt>
                <c:pt idx="2979">
                  <c:v>2643.1460000000002</c:v>
                </c:pt>
                <c:pt idx="2980">
                  <c:v>2643.9859999999999</c:v>
                </c:pt>
                <c:pt idx="2981">
                  <c:v>2644.931</c:v>
                </c:pt>
                <c:pt idx="2982">
                  <c:v>2645.7710000000002</c:v>
                </c:pt>
                <c:pt idx="2983">
                  <c:v>2646.7159999999999</c:v>
                </c:pt>
                <c:pt idx="2984">
                  <c:v>2647.556</c:v>
                </c:pt>
                <c:pt idx="2985">
                  <c:v>2648.5010000000002</c:v>
                </c:pt>
                <c:pt idx="2986">
                  <c:v>2649.3409999999999</c:v>
                </c:pt>
                <c:pt idx="2987">
                  <c:v>2650.2860000000001</c:v>
                </c:pt>
                <c:pt idx="2988">
                  <c:v>2651.1260000000002</c:v>
                </c:pt>
                <c:pt idx="2989">
                  <c:v>2651.9659999999999</c:v>
                </c:pt>
                <c:pt idx="2990">
                  <c:v>2652.9110000000001</c:v>
                </c:pt>
                <c:pt idx="2991">
                  <c:v>2653.7510000000002</c:v>
                </c:pt>
                <c:pt idx="2992">
                  <c:v>2654.6959999999999</c:v>
                </c:pt>
                <c:pt idx="2993">
                  <c:v>2655.5360000000001</c:v>
                </c:pt>
                <c:pt idx="2994">
                  <c:v>2656.4810000000002</c:v>
                </c:pt>
                <c:pt idx="2995">
                  <c:v>2657.3209999999999</c:v>
                </c:pt>
                <c:pt idx="2996">
                  <c:v>2658.2660000000001</c:v>
                </c:pt>
                <c:pt idx="2997">
                  <c:v>2659.1060000000002</c:v>
                </c:pt>
                <c:pt idx="2998">
                  <c:v>2660.0509999999999</c:v>
                </c:pt>
                <c:pt idx="2999">
                  <c:v>2660.8910000000001</c:v>
                </c:pt>
                <c:pt idx="3000">
                  <c:v>2661.8359999999998</c:v>
                </c:pt>
                <c:pt idx="3001">
                  <c:v>2662.6759999999999</c:v>
                </c:pt>
                <c:pt idx="3002">
                  <c:v>2663.5160000000001</c:v>
                </c:pt>
                <c:pt idx="3003">
                  <c:v>2664.4609999999998</c:v>
                </c:pt>
                <c:pt idx="3004">
                  <c:v>2665.3009999999999</c:v>
                </c:pt>
                <c:pt idx="3005">
                  <c:v>2666.2460000000001</c:v>
                </c:pt>
                <c:pt idx="3006">
                  <c:v>2667.0859999999998</c:v>
                </c:pt>
                <c:pt idx="3007">
                  <c:v>2668.0309999999999</c:v>
                </c:pt>
                <c:pt idx="3008">
                  <c:v>2668.8710000000001</c:v>
                </c:pt>
                <c:pt idx="3009">
                  <c:v>2669.8159999999998</c:v>
                </c:pt>
                <c:pt idx="3010">
                  <c:v>2670.6559999999999</c:v>
                </c:pt>
                <c:pt idx="3011">
                  <c:v>2671.6010000000001</c:v>
                </c:pt>
                <c:pt idx="3012">
                  <c:v>2672.4409999999998</c:v>
                </c:pt>
                <c:pt idx="3013">
                  <c:v>2673.386</c:v>
                </c:pt>
                <c:pt idx="3014">
                  <c:v>2674.2260000000001</c:v>
                </c:pt>
                <c:pt idx="3015">
                  <c:v>2675.0659999999998</c:v>
                </c:pt>
                <c:pt idx="3016">
                  <c:v>2676.011</c:v>
                </c:pt>
                <c:pt idx="3017">
                  <c:v>2676.8510000000001</c:v>
                </c:pt>
                <c:pt idx="3018">
                  <c:v>2677.7959999999998</c:v>
                </c:pt>
                <c:pt idx="3019">
                  <c:v>2678.636</c:v>
                </c:pt>
                <c:pt idx="3020">
                  <c:v>2679.5810000000001</c:v>
                </c:pt>
                <c:pt idx="3021">
                  <c:v>2680.4209999999998</c:v>
                </c:pt>
                <c:pt idx="3022">
                  <c:v>2681.366</c:v>
                </c:pt>
                <c:pt idx="3023">
                  <c:v>2682.2060000000001</c:v>
                </c:pt>
                <c:pt idx="3024">
                  <c:v>2683.1509999999998</c:v>
                </c:pt>
                <c:pt idx="3025">
                  <c:v>2683.991</c:v>
                </c:pt>
                <c:pt idx="3026">
                  <c:v>2684.9360000000001</c:v>
                </c:pt>
                <c:pt idx="3027">
                  <c:v>2685.7759999999998</c:v>
                </c:pt>
                <c:pt idx="3028">
                  <c:v>2686.721</c:v>
                </c:pt>
                <c:pt idx="3029">
                  <c:v>2687.5610000000001</c:v>
                </c:pt>
                <c:pt idx="3030">
                  <c:v>2688.4009999999998</c:v>
                </c:pt>
                <c:pt idx="3031">
                  <c:v>2689.346</c:v>
                </c:pt>
                <c:pt idx="3032">
                  <c:v>2690.1860000000001</c:v>
                </c:pt>
                <c:pt idx="3033">
                  <c:v>2691.1309999999999</c:v>
                </c:pt>
                <c:pt idx="3034">
                  <c:v>2691.971</c:v>
                </c:pt>
                <c:pt idx="3035">
                  <c:v>2692.9160000000002</c:v>
                </c:pt>
                <c:pt idx="3036">
                  <c:v>2693.7559999999999</c:v>
                </c:pt>
                <c:pt idx="3037">
                  <c:v>2694.701</c:v>
                </c:pt>
                <c:pt idx="3038">
                  <c:v>2695.5410000000002</c:v>
                </c:pt>
                <c:pt idx="3039">
                  <c:v>2696.4859999999999</c:v>
                </c:pt>
                <c:pt idx="3040">
                  <c:v>2697.326</c:v>
                </c:pt>
                <c:pt idx="3041">
                  <c:v>2698.2710000000002</c:v>
                </c:pt>
                <c:pt idx="3042">
                  <c:v>2699.1109999999999</c:v>
                </c:pt>
                <c:pt idx="3043">
                  <c:v>2699.951</c:v>
                </c:pt>
                <c:pt idx="3044">
                  <c:v>2700.895</c:v>
                </c:pt>
                <c:pt idx="3045">
                  <c:v>2701.7350000000001</c:v>
                </c:pt>
                <c:pt idx="3046">
                  <c:v>2702.68</c:v>
                </c:pt>
                <c:pt idx="3047">
                  <c:v>2703.52</c:v>
                </c:pt>
                <c:pt idx="3048">
                  <c:v>2704.4650000000001</c:v>
                </c:pt>
                <c:pt idx="3049">
                  <c:v>2705.3049999999998</c:v>
                </c:pt>
                <c:pt idx="3050">
                  <c:v>2706.25</c:v>
                </c:pt>
                <c:pt idx="3051">
                  <c:v>2707.09</c:v>
                </c:pt>
                <c:pt idx="3052">
                  <c:v>2708.0349999999999</c:v>
                </c:pt>
                <c:pt idx="3053">
                  <c:v>2708.875</c:v>
                </c:pt>
                <c:pt idx="3054">
                  <c:v>2709.82</c:v>
                </c:pt>
                <c:pt idx="3055">
                  <c:v>2710.66</c:v>
                </c:pt>
                <c:pt idx="3056">
                  <c:v>2711.5</c:v>
                </c:pt>
                <c:pt idx="3057">
                  <c:v>2712.4450000000002</c:v>
                </c:pt>
                <c:pt idx="3058">
                  <c:v>2713.2849999999999</c:v>
                </c:pt>
                <c:pt idx="3059">
                  <c:v>2714.23</c:v>
                </c:pt>
                <c:pt idx="3060">
                  <c:v>2715.07</c:v>
                </c:pt>
                <c:pt idx="3061">
                  <c:v>2716.0149999999999</c:v>
                </c:pt>
                <c:pt idx="3062">
                  <c:v>2716.855</c:v>
                </c:pt>
                <c:pt idx="3063">
                  <c:v>2717.8</c:v>
                </c:pt>
                <c:pt idx="3064">
                  <c:v>2718.64</c:v>
                </c:pt>
                <c:pt idx="3065">
                  <c:v>2719.585</c:v>
                </c:pt>
                <c:pt idx="3066">
                  <c:v>2720.4250000000002</c:v>
                </c:pt>
                <c:pt idx="3067">
                  <c:v>2721.37</c:v>
                </c:pt>
                <c:pt idx="3068">
                  <c:v>2722.21</c:v>
                </c:pt>
                <c:pt idx="3069">
                  <c:v>2723.1550000000002</c:v>
                </c:pt>
                <c:pt idx="3070">
                  <c:v>2723.9949999999999</c:v>
                </c:pt>
                <c:pt idx="3071">
                  <c:v>2724.835</c:v>
                </c:pt>
                <c:pt idx="3072">
                  <c:v>2725.78</c:v>
                </c:pt>
                <c:pt idx="3073">
                  <c:v>2726.62</c:v>
                </c:pt>
                <c:pt idx="3074">
                  <c:v>2727.5650000000001</c:v>
                </c:pt>
                <c:pt idx="3075">
                  <c:v>2728.4050000000002</c:v>
                </c:pt>
                <c:pt idx="3076">
                  <c:v>2729.35</c:v>
                </c:pt>
                <c:pt idx="3077">
                  <c:v>2730.19</c:v>
                </c:pt>
                <c:pt idx="3078">
                  <c:v>2731.134</c:v>
                </c:pt>
                <c:pt idx="3079">
                  <c:v>2731.9740000000002</c:v>
                </c:pt>
                <c:pt idx="3080">
                  <c:v>2732.9189999999999</c:v>
                </c:pt>
                <c:pt idx="3081">
                  <c:v>2733.759</c:v>
                </c:pt>
                <c:pt idx="3082">
                  <c:v>2734.5990000000002</c:v>
                </c:pt>
                <c:pt idx="3083">
                  <c:v>2735.5439999999999</c:v>
                </c:pt>
                <c:pt idx="3084">
                  <c:v>2736.384</c:v>
                </c:pt>
                <c:pt idx="3085">
                  <c:v>2737.3290000000002</c:v>
                </c:pt>
                <c:pt idx="3086">
                  <c:v>2738.1689999999999</c:v>
                </c:pt>
                <c:pt idx="3087">
                  <c:v>2739.114</c:v>
                </c:pt>
                <c:pt idx="3088">
                  <c:v>2739.9540000000002</c:v>
                </c:pt>
                <c:pt idx="3089">
                  <c:v>2740.8989999999999</c:v>
                </c:pt>
                <c:pt idx="3090">
                  <c:v>2741.739</c:v>
                </c:pt>
                <c:pt idx="3091">
                  <c:v>2742.6840000000002</c:v>
                </c:pt>
                <c:pt idx="3092">
                  <c:v>2743.5239999999999</c:v>
                </c:pt>
                <c:pt idx="3093">
                  <c:v>2744.4690000000001</c:v>
                </c:pt>
                <c:pt idx="3094">
                  <c:v>2745.3090000000002</c:v>
                </c:pt>
                <c:pt idx="3095">
                  <c:v>2746.1480000000001</c:v>
                </c:pt>
                <c:pt idx="3096">
                  <c:v>2747.0929999999998</c:v>
                </c:pt>
                <c:pt idx="3097">
                  <c:v>2747.933</c:v>
                </c:pt>
                <c:pt idx="3098">
                  <c:v>2748.8780000000002</c:v>
                </c:pt>
                <c:pt idx="3099">
                  <c:v>2749.7179999999998</c:v>
                </c:pt>
                <c:pt idx="3100">
                  <c:v>2750.663</c:v>
                </c:pt>
                <c:pt idx="3101">
                  <c:v>2751.5030000000002</c:v>
                </c:pt>
                <c:pt idx="3102">
                  <c:v>2752.4479999999999</c:v>
                </c:pt>
                <c:pt idx="3103">
                  <c:v>2753.288</c:v>
                </c:pt>
                <c:pt idx="3104">
                  <c:v>2754.2330000000002</c:v>
                </c:pt>
                <c:pt idx="3105">
                  <c:v>2755.0729999999999</c:v>
                </c:pt>
                <c:pt idx="3106">
                  <c:v>2756.018</c:v>
                </c:pt>
                <c:pt idx="3107">
                  <c:v>2756.8580000000002</c:v>
                </c:pt>
                <c:pt idx="3108">
                  <c:v>2757.8029999999999</c:v>
                </c:pt>
                <c:pt idx="3109">
                  <c:v>2758.643</c:v>
                </c:pt>
                <c:pt idx="3110">
                  <c:v>2759.4830000000002</c:v>
                </c:pt>
                <c:pt idx="3111">
                  <c:v>2760.4279999999999</c:v>
                </c:pt>
                <c:pt idx="3112">
                  <c:v>2761.268</c:v>
                </c:pt>
                <c:pt idx="3113">
                  <c:v>2762.2130000000002</c:v>
                </c:pt>
                <c:pt idx="3114">
                  <c:v>2763.0529999999999</c:v>
                </c:pt>
                <c:pt idx="3115">
                  <c:v>2763.998</c:v>
                </c:pt>
                <c:pt idx="3116">
                  <c:v>2764.8380000000002</c:v>
                </c:pt>
                <c:pt idx="3117">
                  <c:v>2765.7829999999999</c:v>
                </c:pt>
                <c:pt idx="3118">
                  <c:v>2766.623</c:v>
                </c:pt>
                <c:pt idx="3119">
                  <c:v>2767.5680000000002</c:v>
                </c:pt>
                <c:pt idx="3120">
                  <c:v>2768.4079999999999</c:v>
                </c:pt>
                <c:pt idx="3121">
                  <c:v>2769.3530000000001</c:v>
                </c:pt>
                <c:pt idx="3122">
                  <c:v>2770.1930000000002</c:v>
                </c:pt>
                <c:pt idx="3123">
                  <c:v>2771.0329999999999</c:v>
                </c:pt>
                <c:pt idx="3124">
                  <c:v>2771.9780000000001</c:v>
                </c:pt>
                <c:pt idx="3125">
                  <c:v>2772.8180000000002</c:v>
                </c:pt>
                <c:pt idx="3126">
                  <c:v>2773.7629999999999</c:v>
                </c:pt>
                <c:pt idx="3127">
                  <c:v>2774.6030000000001</c:v>
                </c:pt>
                <c:pt idx="3128">
                  <c:v>2775.5479999999998</c:v>
                </c:pt>
                <c:pt idx="3129">
                  <c:v>2776.3879999999999</c:v>
                </c:pt>
                <c:pt idx="3130">
                  <c:v>2777.3330000000001</c:v>
                </c:pt>
                <c:pt idx="3131">
                  <c:v>2778.1729999999998</c:v>
                </c:pt>
                <c:pt idx="3132">
                  <c:v>2779.1179999999999</c:v>
                </c:pt>
                <c:pt idx="3133">
                  <c:v>2779.9580000000001</c:v>
                </c:pt>
                <c:pt idx="3134">
                  <c:v>2780.9009999999998</c:v>
                </c:pt>
                <c:pt idx="3135">
                  <c:v>2781.741</c:v>
                </c:pt>
                <c:pt idx="3136">
                  <c:v>2782.5810000000001</c:v>
                </c:pt>
                <c:pt idx="3137">
                  <c:v>2783.5250000000001</c:v>
                </c:pt>
                <c:pt idx="3138">
                  <c:v>2784.3649999999998</c:v>
                </c:pt>
                <c:pt idx="3139">
                  <c:v>2785.31</c:v>
                </c:pt>
                <c:pt idx="3140">
                  <c:v>2786.15</c:v>
                </c:pt>
                <c:pt idx="3141">
                  <c:v>2787.0949999999998</c:v>
                </c:pt>
                <c:pt idx="3142">
                  <c:v>2787.9349999999999</c:v>
                </c:pt>
                <c:pt idx="3143">
                  <c:v>2788.88</c:v>
                </c:pt>
                <c:pt idx="3144">
                  <c:v>2789.72</c:v>
                </c:pt>
                <c:pt idx="3145">
                  <c:v>2790.665</c:v>
                </c:pt>
                <c:pt idx="3146">
                  <c:v>2791.5050000000001</c:v>
                </c:pt>
                <c:pt idx="3147">
                  <c:v>2792.45</c:v>
                </c:pt>
                <c:pt idx="3148">
                  <c:v>2793.29</c:v>
                </c:pt>
                <c:pt idx="3149">
                  <c:v>2794.2350000000001</c:v>
                </c:pt>
                <c:pt idx="3150">
                  <c:v>2795.0740000000001</c:v>
                </c:pt>
                <c:pt idx="3151">
                  <c:v>2795.9119999999998</c:v>
                </c:pt>
                <c:pt idx="3152">
                  <c:v>2796.857</c:v>
                </c:pt>
                <c:pt idx="3153">
                  <c:v>2797.6970000000001</c:v>
                </c:pt>
                <c:pt idx="3154">
                  <c:v>2798.6410000000001</c:v>
                </c:pt>
                <c:pt idx="3155">
                  <c:v>2799.4810000000002</c:v>
                </c:pt>
                <c:pt idx="3156">
                  <c:v>2800.424</c:v>
                </c:pt>
                <c:pt idx="3157">
                  <c:v>2801.2640000000001</c:v>
                </c:pt>
                <c:pt idx="3158">
                  <c:v>2802.2089999999998</c:v>
                </c:pt>
                <c:pt idx="3159">
                  <c:v>2803.0479999999998</c:v>
                </c:pt>
                <c:pt idx="3160">
                  <c:v>2803.9929999999999</c:v>
                </c:pt>
                <c:pt idx="3161">
                  <c:v>2804.8330000000001</c:v>
                </c:pt>
                <c:pt idx="3162">
                  <c:v>2805.6729999999998</c:v>
                </c:pt>
                <c:pt idx="3163">
                  <c:v>2806.6170000000002</c:v>
                </c:pt>
                <c:pt idx="3164">
                  <c:v>2807.4569999999999</c:v>
                </c:pt>
                <c:pt idx="3165">
                  <c:v>2808.4009999999998</c:v>
                </c:pt>
                <c:pt idx="3166">
                  <c:v>2809.239</c:v>
                </c:pt>
                <c:pt idx="3167">
                  <c:v>2810.1840000000002</c:v>
                </c:pt>
                <c:pt idx="3168">
                  <c:v>2811.02</c:v>
                </c:pt>
                <c:pt idx="3169">
                  <c:v>2811.9650000000001</c:v>
                </c:pt>
                <c:pt idx="3170">
                  <c:v>2812.8040000000001</c:v>
                </c:pt>
                <c:pt idx="3171">
                  <c:v>2813.7469999999998</c:v>
                </c:pt>
                <c:pt idx="3172">
                  <c:v>2814.585</c:v>
                </c:pt>
                <c:pt idx="3173">
                  <c:v>2815.529</c:v>
                </c:pt>
                <c:pt idx="3174">
                  <c:v>2816.3690000000001</c:v>
                </c:pt>
                <c:pt idx="3175">
                  <c:v>2817.3130000000001</c:v>
                </c:pt>
                <c:pt idx="3176">
                  <c:v>2818.1529999999998</c:v>
                </c:pt>
                <c:pt idx="3177">
                  <c:v>2818.9929999999999</c:v>
                </c:pt>
                <c:pt idx="3178">
                  <c:v>2819.9380000000001</c:v>
                </c:pt>
                <c:pt idx="3179">
                  <c:v>2820.7759999999998</c:v>
                </c:pt>
                <c:pt idx="3180">
                  <c:v>2821.721</c:v>
                </c:pt>
                <c:pt idx="3181">
                  <c:v>2822.5610000000001</c:v>
                </c:pt>
                <c:pt idx="3182">
                  <c:v>2823.5059999999999</c:v>
                </c:pt>
                <c:pt idx="3183">
                  <c:v>2824.3440000000001</c:v>
                </c:pt>
                <c:pt idx="3184">
                  <c:v>2825.2860000000001</c:v>
                </c:pt>
                <c:pt idx="3185">
                  <c:v>2826.1239999999998</c:v>
                </c:pt>
                <c:pt idx="3186">
                  <c:v>2827.0680000000002</c:v>
                </c:pt>
                <c:pt idx="3187">
                  <c:v>2827.9070000000002</c:v>
                </c:pt>
                <c:pt idx="3188">
                  <c:v>2828.8510000000001</c:v>
                </c:pt>
                <c:pt idx="3189">
                  <c:v>2829.6909999999998</c:v>
                </c:pt>
                <c:pt idx="3190">
                  <c:v>2830.53</c:v>
                </c:pt>
                <c:pt idx="3191">
                  <c:v>2831.4749999999999</c:v>
                </c:pt>
                <c:pt idx="3192">
                  <c:v>2832.3150000000001</c:v>
                </c:pt>
                <c:pt idx="3193">
                  <c:v>2833.2579999999998</c:v>
                </c:pt>
                <c:pt idx="3194">
                  <c:v>2834.0940000000001</c:v>
                </c:pt>
                <c:pt idx="3195">
                  <c:v>2835.0340000000001</c:v>
                </c:pt>
                <c:pt idx="3196">
                  <c:v>2835.873</c:v>
                </c:pt>
                <c:pt idx="3197">
                  <c:v>2836.817</c:v>
                </c:pt>
                <c:pt idx="3198">
                  <c:v>2837.6550000000002</c:v>
                </c:pt>
                <c:pt idx="3199">
                  <c:v>2838.5940000000001</c:v>
                </c:pt>
                <c:pt idx="3200">
                  <c:v>2839.4279999999999</c:v>
                </c:pt>
                <c:pt idx="3201">
                  <c:v>2840.373</c:v>
                </c:pt>
                <c:pt idx="3202">
                  <c:v>2841.2130000000002</c:v>
                </c:pt>
                <c:pt idx="3203">
                  <c:v>2842.1579999999999</c:v>
                </c:pt>
                <c:pt idx="3204">
                  <c:v>2842.998</c:v>
                </c:pt>
                <c:pt idx="3205">
                  <c:v>2843.8380000000002</c:v>
                </c:pt>
                <c:pt idx="3206">
                  <c:v>2844.7829999999999</c:v>
                </c:pt>
                <c:pt idx="3207">
                  <c:v>2845.6170000000002</c:v>
                </c:pt>
                <c:pt idx="3208">
                  <c:v>2846.56</c:v>
                </c:pt>
                <c:pt idx="3209">
                  <c:v>2847.3989999999999</c:v>
                </c:pt>
                <c:pt idx="3210">
                  <c:v>2848.3429999999998</c:v>
                </c:pt>
                <c:pt idx="3211">
                  <c:v>2849.183</c:v>
                </c:pt>
                <c:pt idx="3212">
                  <c:v>2850.1280000000002</c:v>
                </c:pt>
                <c:pt idx="3213">
                  <c:v>2850.9670000000001</c:v>
                </c:pt>
                <c:pt idx="3214">
                  <c:v>2851.91</c:v>
                </c:pt>
                <c:pt idx="3215">
                  <c:v>2852.75</c:v>
                </c:pt>
                <c:pt idx="3216">
                  <c:v>2853.692</c:v>
                </c:pt>
                <c:pt idx="3217">
                  <c:v>2854.5279999999998</c:v>
                </c:pt>
                <c:pt idx="3218">
                  <c:v>2855.47</c:v>
                </c:pt>
                <c:pt idx="3219">
                  <c:v>2856.308</c:v>
                </c:pt>
                <c:pt idx="3220">
                  <c:v>2857.1469999999999</c:v>
                </c:pt>
                <c:pt idx="3221">
                  <c:v>2858.0909999999999</c:v>
                </c:pt>
                <c:pt idx="3222">
                  <c:v>2858.931</c:v>
                </c:pt>
                <c:pt idx="3223">
                  <c:v>2859.8760000000002</c:v>
                </c:pt>
                <c:pt idx="3224">
                  <c:v>2860.7159999999999</c:v>
                </c:pt>
                <c:pt idx="3225">
                  <c:v>2861.6610000000001</c:v>
                </c:pt>
                <c:pt idx="3226">
                  <c:v>2862.5010000000002</c:v>
                </c:pt>
                <c:pt idx="3227">
                  <c:v>2863.442</c:v>
                </c:pt>
                <c:pt idx="3228">
                  <c:v>2864.279</c:v>
                </c:pt>
                <c:pt idx="3229">
                  <c:v>2865.221</c:v>
                </c:pt>
                <c:pt idx="3230">
                  <c:v>2866.0590000000002</c:v>
                </c:pt>
                <c:pt idx="3231">
                  <c:v>2867.002</c:v>
                </c:pt>
                <c:pt idx="3232">
                  <c:v>2867.8380000000002</c:v>
                </c:pt>
                <c:pt idx="3233">
                  <c:v>2868.777</c:v>
                </c:pt>
                <c:pt idx="3234">
                  <c:v>2869.614</c:v>
                </c:pt>
                <c:pt idx="3235">
                  <c:v>2870.4540000000002</c:v>
                </c:pt>
                <c:pt idx="3236">
                  <c:v>2871.3980000000001</c:v>
                </c:pt>
                <c:pt idx="3237">
                  <c:v>2872.2379999999998</c:v>
                </c:pt>
                <c:pt idx="3238">
                  <c:v>2873.183</c:v>
                </c:pt>
                <c:pt idx="3239">
                  <c:v>2874.0230000000001</c:v>
                </c:pt>
                <c:pt idx="3240">
                  <c:v>2874.962</c:v>
                </c:pt>
                <c:pt idx="3241">
                  <c:v>2875.8009999999999</c:v>
                </c:pt>
                <c:pt idx="3242">
                  <c:v>2876.7420000000002</c:v>
                </c:pt>
                <c:pt idx="3243">
                  <c:v>2877.5819999999999</c:v>
                </c:pt>
                <c:pt idx="3244">
                  <c:v>2878.527</c:v>
                </c:pt>
                <c:pt idx="3245">
                  <c:v>2879.3670000000002</c:v>
                </c:pt>
                <c:pt idx="3246">
                  <c:v>2880.3119999999999</c:v>
                </c:pt>
                <c:pt idx="3247">
                  <c:v>2881.152</c:v>
                </c:pt>
                <c:pt idx="3248">
                  <c:v>2882.0970000000002</c:v>
                </c:pt>
                <c:pt idx="3249">
                  <c:v>2882.9349999999999</c:v>
                </c:pt>
                <c:pt idx="3250">
                  <c:v>2883.7710000000002</c:v>
                </c:pt>
                <c:pt idx="3251">
                  <c:v>2884.7109999999998</c:v>
                </c:pt>
                <c:pt idx="3252">
                  <c:v>2885.547</c:v>
                </c:pt>
                <c:pt idx="3253">
                  <c:v>2886.4850000000001</c:v>
                </c:pt>
                <c:pt idx="3254">
                  <c:v>2887.319</c:v>
                </c:pt>
                <c:pt idx="3255">
                  <c:v>2888.2570000000001</c:v>
                </c:pt>
                <c:pt idx="3256">
                  <c:v>2889.0940000000001</c:v>
                </c:pt>
                <c:pt idx="3257">
                  <c:v>2890.0329999999999</c:v>
                </c:pt>
                <c:pt idx="3258">
                  <c:v>2890.8719999999998</c:v>
                </c:pt>
                <c:pt idx="3259">
                  <c:v>2891.8159999999998</c:v>
                </c:pt>
                <c:pt idx="3260">
                  <c:v>2892.6559999999999</c:v>
                </c:pt>
                <c:pt idx="3261">
                  <c:v>2893.6</c:v>
                </c:pt>
                <c:pt idx="3262">
                  <c:v>2894.44</c:v>
                </c:pt>
                <c:pt idx="3263">
                  <c:v>2895.3850000000002</c:v>
                </c:pt>
                <c:pt idx="3264">
                  <c:v>2896.2249999999999</c:v>
                </c:pt>
                <c:pt idx="3265">
                  <c:v>2897.0639999999999</c:v>
                </c:pt>
                <c:pt idx="3266">
                  <c:v>2898.009</c:v>
                </c:pt>
                <c:pt idx="3267">
                  <c:v>2898.8490000000002</c:v>
                </c:pt>
                <c:pt idx="3268">
                  <c:v>2899.7939999999999</c:v>
                </c:pt>
                <c:pt idx="3269">
                  <c:v>2900.634</c:v>
                </c:pt>
                <c:pt idx="3270">
                  <c:v>2901.5790000000002</c:v>
                </c:pt>
                <c:pt idx="3271">
                  <c:v>2902.4189999999999</c:v>
                </c:pt>
                <c:pt idx="3272">
                  <c:v>2903.364</c:v>
                </c:pt>
                <c:pt idx="3273">
                  <c:v>2904.2040000000002</c:v>
                </c:pt>
                <c:pt idx="3274">
                  <c:v>2905.1489999999999</c:v>
                </c:pt>
                <c:pt idx="3275">
                  <c:v>2905.989</c:v>
                </c:pt>
                <c:pt idx="3276">
                  <c:v>2906.9340000000002</c:v>
                </c:pt>
                <c:pt idx="3277">
                  <c:v>2907.7739999999999</c:v>
                </c:pt>
                <c:pt idx="3278">
                  <c:v>2908.7190000000001</c:v>
                </c:pt>
                <c:pt idx="3279">
                  <c:v>2909.5590000000002</c:v>
                </c:pt>
                <c:pt idx="3280">
                  <c:v>2910.3989999999999</c:v>
                </c:pt>
                <c:pt idx="3281">
                  <c:v>2911.3440000000001</c:v>
                </c:pt>
                <c:pt idx="3282">
                  <c:v>2912.1840000000002</c:v>
                </c:pt>
                <c:pt idx="3283">
                  <c:v>2913.1289999999999</c:v>
                </c:pt>
                <c:pt idx="3284">
                  <c:v>2913.9690000000001</c:v>
                </c:pt>
                <c:pt idx="3285">
                  <c:v>2914.9140000000002</c:v>
                </c:pt>
                <c:pt idx="3286">
                  <c:v>2915.7539999999999</c:v>
                </c:pt>
                <c:pt idx="3287">
                  <c:v>2916.6990000000001</c:v>
                </c:pt>
                <c:pt idx="3288">
                  <c:v>2917.5390000000002</c:v>
                </c:pt>
                <c:pt idx="3289">
                  <c:v>2918.4839999999999</c:v>
                </c:pt>
                <c:pt idx="3290">
                  <c:v>2919.3240000000001</c:v>
                </c:pt>
                <c:pt idx="3291">
                  <c:v>2920.2689999999998</c:v>
                </c:pt>
                <c:pt idx="3292">
                  <c:v>2921.1089999999999</c:v>
                </c:pt>
                <c:pt idx="3293">
                  <c:v>2922.0540000000001</c:v>
                </c:pt>
                <c:pt idx="3294">
                  <c:v>2922.8939999999998</c:v>
                </c:pt>
                <c:pt idx="3295">
                  <c:v>2923.7339999999999</c:v>
                </c:pt>
                <c:pt idx="3296">
                  <c:v>2924.6770000000001</c:v>
                </c:pt>
                <c:pt idx="3297">
                  <c:v>2925.5169999999998</c:v>
                </c:pt>
                <c:pt idx="3298">
                  <c:v>2926.46</c:v>
                </c:pt>
                <c:pt idx="3299">
                  <c:v>2927.297</c:v>
                </c:pt>
                <c:pt idx="3300">
                  <c:v>2928.2350000000001</c:v>
                </c:pt>
                <c:pt idx="3301">
                  <c:v>2929.0680000000002</c:v>
                </c:pt>
                <c:pt idx="3302">
                  <c:v>2930.0039999999999</c:v>
                </c:pt>
                <c:pt idx="3303">
                  <c:v>2930.8359999999998</c:v>
                </c:pt>
                <c:pt idx="3304">
                  <c:v>2931.7739999999999</c:v>
                </c:pt>
                <c:pt idx="3305">
                  <c:v>2932.607</c:v>
                </c:pt>
                <c:pt idx="3306">
                  <c:v>2933.5450000000001</c:v>
                </c:pt>
                <c:pt idx="3307">
                  <c:v>2934.3780000000002</c:v>
                </c:pt>
                <c:pt idx="3308">
                  <c:v>2935.3139999999999</c:v>
                </c:pt>
                <c:pt idx="3309">
                  <c:v>2936.1509999999998</c:v>
                </c:pt>
                <c:pt idx="3310">
                  <c:v>2936.9879999999998</c:v>
                </c:pt>
                <c:pt idx="3311">
                  <c:v>2937.9290000000001</c:v>
                </c:pt>
                <c:pt idx="3312">
                  <c:v>2938.7689999999998</c:v>
                </c:pt>
                <c:pt idx="3313">
                  <c:v>2939.712</c:v>
                </c:pt>
                <c:pt idx="3314">
                  <c:v>2940.5520000000001</c:v>
                </c:pt>
                <c:pt idx="3315">
                  <c:v>2941.4940000000001</c:v>
                </c:pt>
                <c:pt idx="3316">
                  <c:v>2942.3290000000002</c:v>
                </c:pt>
                <c:pt idx="3317">
                  <c:v>2943.2730000000001</c:v>
                </c:pt>
                <c:pt idx="3318">
                  <c:v>2944.1129999999998</c:v>
                </c:pt>
                <c:pt idx="3319">
                  <c:v>2945.0569999999998</c:v>
                </c:pt>
                <c:pt idx="3320">
                  <c:v>2945.8969999999999</c:v>
                </c:pt>
                <c:pt idx="3321">
                  <c:v>2946.8420000000001</c:v>
                </c:pt>
                <c:pt idx="3322">
                  <c:v>2947.6819999999998</c:v>
                </c:pt>
                <c:pt idx="3323">
                  <c:v>2948.627</c:v>
                </c:pt>
                <c:pt idx="3324">
                  <c:v>2949.4650000000001</c:v>
                </c:pt>
                <c:pt idx="3325">
                  <c:v>2950.3020000000001</c:v>
                </c:pt>
                <c:pt idx="3326">
                  <c:v>2951.241</c:v>
                </c:pt>
                <c:pt idx="3327">
                  <c:v>2952.0740000000001</c:v>
                </c:pt>
                <c:pt idx="3328">
                  <c:v>2953.0169999999998</c:v>
                </c:pt>
                <c:pt idx="3329">
                  <c:v>2953.8539999999998</c:v>
                </c:pt>
                <c:pt idx="3330">
                  <c:v>2954.797</c:v>
                </c:pt>
                <c:pt idx="3331">
                  <c:v>2955.6370000000002</c:v>
                </c:pt>
                <c:pt idx="3332">
                  <c:v>2956.578</c:v>
                </c:pt>
                <c:pt idx="3333">
                  <c:v>2957.4180000000001</c:v>
                </c:pt>
                <c:pt idx="3334">
                  <c:v>2958.3629999999998</c:v>
                </c:pt>
                <c:pt idx="3335">
                  <c:v>2959.203</c:v>
                </c:pt>
                <c:pt idx="3336">
                  <c:v>2960.0430000000001</c:v>
                </c:pt>
                <c:pt idx="3337">
                  <c:v>2960.9879999999998</c:v>
                </c:pt>
                <c:pt idx="3338">
                  <c:v>2961.933</c:v>
                </c:pt>
                <c:pt idx="3339">
                  <c:v>2962.7730000000001</c:v>
                </c:pt>
                <c:pt idx="3340">
                  <c:v>2963.6129999999998</c:v>
                </c:pt>
                <c:pt idx="3341">
                  <c:v>2964.558</c:v>
                </c:pt>
                <c:pt idx="3342">
                  <c:v>2965.3980000000001</c:v>
                </c:pt>
                <c:pt idx="3343">
                  <c:v>2966.3429999999998</c:v>
                </c:pt>
                <c:pt idx="3344">
                  <c:v>2967.183</c:v>
                </c:pt>
                <c:pt idx="3345">
                  <c:v>2968.1280000000002</c:v>
                </c:pt>
                <c:pt idx="3346">
                  <c:v>2968.9679999999998</c:v>
                </c:pt>
                <c:pt idx="3347">
                  <c:v>2969.913</c:v>
                </c:pt>
                <c:pt idx="3348">
                  <c:v>2970.7530000000002</c:v>
                </c:pt>
                <c:pt idx="3349">
                  <c:v>2971.6979999999999</c:v>
                </c:pt>
                <c:pt idx="3350">
                  <c:v>2972.538</c:v>
                </c:pt>
                <c:pt idx="3351">
                  <c:v>2973.3780000000002</c:v>
                </c:pt>
                <c:pt idx="3352">
                  <c:v>2974.3229999999999</c:v>
                </c:pt>
                <c:pt idx="3353">
                  <c:v>2975.163</c:v>
                </c:pt>
                <c:pt idx="3354">
                  <c:v>2976.1080000000002</c:v>
                </c:pt>
                <c:pt idx="3355">
                  <c:v>2976.9430000000002</c:v>
                </c:pt>
                <c:pt idx="3356">
                  <c:v>2977.8879999999999</c:v>
                </c:pt>
                <c:pt idx="3357">
                  <c:v>2978.7249999999999</c:v>
                </c:pt>
                <c:pt idx="3358">
                  <c:v>2979.663</c:v>
                </c:pt>
                <c:pt idx="3359">
                  <c:v>2980.4989999999998</c:v>
                </c:pt>
                <c:pt idx="3360">
                  <c:v>2981.444</c:v>
                </c:pt>
                <c:pt idx="3361">
                  <c:v>2982.28</c:v>
                </c:pt>
                <c:pt idx="3362">
                  <c:v>2983.2240000000002</c:v>
                </c:pt>
                <c:pt idx="3363">
                  <c:v>2984.0630000000001</c:v>
                </c:pt>
                <c:pt idx="3364">
                  <c:v>2985.0030000000002</c:v>
                </c:pt>
                <c:pt idx="3365">
                  <c:v>2985.8389999999999</c:v>
                </c:pt>
                <c:pt idx="3366">
                  <c:v>2986.6770000000001</c:v>
                </c:pt>
                <c:pt idx="3367">
                  <c:v>2987.6190000000001</c:v>
                </c:pt>
                <c:pt idx="3368">
                  <c:v>2988.4589999999998</c:v>
                </c:pt>
                <c:pt idx="3369">
                  <c:v>2989.404</c:v>
                </c:pt>
                <c:pt idx="3370">
                  <c:v>2990.2440000000001</c:v>
                </c:pt>
                <c:pt idx="3371">
                  <c:v>2991.1889999999999</c:v>
                </c:pt>
                <c:pt idx="3372">
                  <c:v>2992.0250000000001</c:v>
                </c:pt>
                <c:pt idx="3373">
                  <c:v>2992.9690000000001</c:v>
                </c:pt>
                <c:pt idx="3374">
                  <c:v>2993.808</c:v>
                </c:pt>
                <c:pt idx="3375">
                  <c:v>2994.7510000000002</c:v>
                </c:pt>
                <c:pt idx="3376">
                  <c:v>2995.587</c:v>
                </c:pt>
                <c:pt idx="3377">
                  <c:v>2996.529</c:v>
                </c:pt>
                <c:pt idx="3378">
                  <c:v>2997.364</c:v>
                </c:pt>
                <c:pt idx="3379">
                  <c:v>2998.3049999999998</c:v>
                </c:pt>
                <c:pt idx="3380">
                  <c:v>2999.14</c:v>
                </c:pt>
                <c:pt idx="3381">
                  <c:v>2999.9769999999999</c:v>
                </c:pt>
                <c:pt idx="3382">
                  <c:v>3000.9169999999999</c:v>
                </c:pt>
                <c:pt idx="3383">
                  <c:v>3001.7550000000001</c:v>
                </c:pt>
                <c:pt idx="3384">
                  <c:v>3002.6979999999999</c:v>
                </c:pt>
                <c:pt idx="3385">
                  <c:v>3003.5349999999999</c:v>
                </c:pt>
                <c:pt idx="3386">
                  <c:v>3004.48</c:v>
                </c:pt>
                <c:pt idx="3387">
                  <c:v>3005.319</c:v>
                </c:pt>
                <c:pt idx="3388">
                  <c:v>3006.2570000000001</c:v>
                </c:pt>
                <c:pt idx="3389">
                  <c:v>3007.0889999999999</c:v>
                </c:pt>
                <c:pt idx="3390">
                  <c:v>3008.03</c:v>
                </c:pt>
                <c:pt idx="3391">
                  <c:v>3008.87</c:v>
                </c:pt>
                <c:pt idx="3392">
                  <c:v>3009.8150000000001</c:v>
                </c:pt>
                <c:pt idx="3393">
                  <c:v>3010.6550000000002</c:v>
                </c:pt>
                <c:pt idx="3394">
                  <c:v>3011.6</c:v>
                </c:pt>
                <c:pt idx="3395">
                  <c:v>3012.44</c:v>
                </c:pt>
                <c:pt idx="3396">
                  <c:v>3013.2750000000001</c:v>
                </c:pt>
                <c:pt idx="3397">
                  <c:v>3014.2179999999998</c:v>
                </c:pt>
                <c:pt idx="3398">
                  <c:v>3015.0569999999998</c:v>
                </c:pt>
                <c:pt idx="3399">
                  <c:v>3015.9989999999998</c:v>
                </c:pt>
                <c:pt idx="3400">
                  <c:v>3016.835</c:v>
                </c:pt>
                <c:pt idx="3401">
                  <c:v>3017.7719999999999</c:v>
                </c:pt>
                <c:pt idx="3402">
                  <c:v>3018.6060000000002</c:v>
                </c:pt>
                <c:pt idx="3403">
                  <c:v>3019.5439999999999</c:v>
                </c:pt>
                <c:pt idx="3404">
                  <c:v>3020.3760000000002</c:v>
                </c:pt>
                <c:pt idx="3405">
                  <c:v>3021.3130000000001</c:v>
                </c:pt>
                <c:pt idx="3406">
                  <c:v>3022.1480000000001</c:v>
                </c:pt>
                <c:pt idx="3407">
                  <c:v>3023.087</c:v>
                </c:pt>
                <c:pt idx="3408">
                  <c:v>3023.922</c:v>
                </c:pt>
                <c:pt idx="3409">
                  <c:v>3024.8629999999998</c:v>
                </c:pt>
                <c:pt idx="3410">
                  <c:v>3025.6970000000001</c:v>
                </c:pt>
                <c:pt idx="3411">
                  <c:v>3026.6370000000002</c:v>
                </c:pt>
                <c:pt idx="3412">
                  <c:v>3027.4760000000001</c:v>
                </c:pt>
                <c:pt idx="3413">
                  <c:v>3028.3139999999999</c:v>
                </c:pt>
                <c:pt idx="3414">
                  <c:v>3029.2530000000002</c:v>
                </c:pt>
                <c:pt idx="3415">
                  <c:v>3030.09</c:v>
                </c:pt>
                <c:pt idx="3416">
                  <c:v>3031.0349999999999</c:v>
                </c:pt>
                <c:pt idx="3417">
                  <c:v>3031.875</c:v>
                </c:pt>
                <c:pt idx="3418">
                  <c:v>3032.82</c:v>
                </c:pt>
                <c:pt idx="3419">
                  <c:v>3033.66</c:v>
                </c:pt>
                <c:pt idx="3420">
                  <c:v>3034.605</c:v>
                </c:pt>
                <c:pt idx="3421">
                  <c:v>3035.442</c:v>
                </c:pt>
                <c:pt idx="3422">
                  <c:v>3036.38</c:v>
                </c:pt>
                <c:pt idx="3423">
                  <c:v>3037.2159999999999</c:v>
                </c:pt>
                <c:pt idx="3424">
                  <c:v>3038.1610000000001</c:v>
                </c:pt>
                <c:pt idx="3425">
                  <c:v>3039.0010000000002</c:v>
                </c:pt>
                <c:pt idx="3426">
                  <c:v>3039.944</c:v>
                </c:pt>
                <c:pt idx="3427">
                  <c:v>3040.78</c:v>
                </c:pt>
                <c:pt idx="3428">
                  <c:v>3041.6129999999998</c:v>
                </c:pt>
                <c:pt idx="3429">
                  <c:v>3042.5520000000001</c:v>
                </c:pt>
                <c:pt idx="3430">
                  <c:v>3043.3870000000002</c:v>
                </c:pt>
                <c:pt idx="3431">
                  <c:v>3044.3229999999999</c:v>
                </c:pt>
                <c:pt idx="3432">
                  <c:v>3045.1550000000002</c:v>
                </c:pt>
                <c:pt idx="3433">
                  <c:v>3046.0920000000001</c:v>
                </c:pt>
                <c:pt idx="3434">
                  <c:v>3046.9270000000001</c:v>
                </c:pt>
                <c:pt idx="3435">
                  <c:v>3047.8670000000002</c:v>
                </c:pt>
                <c:pt idx="3436">
                  <c:v>3048.701</c:v>
                </c:pt>
                <c:pt idx="3437">
                  <c:v>3049.6439999999998</c:v>
                </c:pt>
                <c:pt idx="3438">
                  <c:v>3050.4789999999998</c:v>
                </c:pt>
                <c:pt idx="3439">
                  <c:v>3051.4209999999998</c:v>
                </c:pt>
                <c:pt idx="3440">
                  <c:v>3052.261</c:v>
                </c:pt>
                <c:pt idx="3441">
                  <c:v>3053.2060000000001</c:v>
                </c:pt>
                <c:pt idx="3442">
                  <c:v>3054.0459999999998</c:v>
                </c:pt>
                <c:pt idx="3443">
                  <c:v>3054.991</c:v>
                </c:pt>
                <c:pt idx="3444">
                  <c:v>3055.8310000000001</c:v>
                </c:pt>
                <c:pt idx="3445">
                  <c:v>3056.6709999999998</c:v>
                </c:pt>
                <c:pt idx="3446">
                  <c:v>3057.6129999999998</c:v>
                </c:pt>
                <c:pt idx="3447">
                  <c:v>3058.4490000000001</c:v>
                </c:pt>
                <c:pt idx="3448">
                  <c:v>3059.3879999999999</c:v>
                </c:pt>
                <c:pt idx="3449">
                  <c:v>3060.223</c:v>
                </c:pt>
                <c:pt idx="3450">
                  <c:v>3061.16</c:v>
                </c:pt>
                <c:pt idx="3451">
                  <c:v>3061.998</c:v>
                </c:pt>
                <c:pt idx="3452">
                  <c:v>3062.94</c:v>
                </c:pt>
                <c:pt idx="3453">
                  <c:v>3063.7759999999998</c:v>
                </c:pt>
                <c:pt idx="3454">
                  <c:v>3064.7150000000001</c:v>
                </c:pt>
                <c:pt idx="3455">
                  <c:v>3065.55</c:v>
                </c:pt>
                <c:pt idx="3456">
                  <c:v>3066.4879999999998</c:v>
                </c:pt>
                <c:pt idx="3457">
                  <c:v>3067.3209999999999</c:v>
                </c:pt>
                <c:pt idx="3458">
                  <c:v>3068.2579999999998</c:v>
                </c:pt>
                <c:pt idx="3459">
                  <c:v>3069.0920000000001</c:v>
                </c:pt>
                <c:pt idx="3460">
                  <c:v>3069.93</c:v>
                </c:pt>
                <c:pt idx="3461">
                  <c:v>3070.8710000000001</c:v>
                </c:pt>
                <c:pt idx="3462">
                  <c:v>3071.7080000000001</c:v>
                </c:pt>
                <c:pt idx="3463">
                  <c:v>3072.6489999999999</c:v>
                </c:pt>
                <c:pt idx="3464">
                  <c:v>3073.4879999999998</c:v>
                </c:pt>
                <c:pt idx="3465">
                  <c:v>3074.433</c:v>
                </c:pt>
                <c:pt idx="3466">
                  <c:v>3075.2730000000001</c:v>
                </c:pt>
                <c:pt idx="3467">
                  <c:v>3076.2179999999998</c:v>
                </c:pt>
                <c:pt idx="3468">
                  <c:v>3077.058</c:v>
                </c:pt>
                <c:pt idx="3469">
                  <c:v>3078.0030000000002</c:v>
                </c:pt>
                <c:pt idx="3470">
                  <c:v>3078.8429999999998</c:v>
                </c:pt>
                <c:pt idx="3471">
                  <c:v>3079.788</c:v>
                </c:pt>
                <c:pt idx="3472">
                  <c:v>3080.6280000000002</c:v>
                </c:pt>
                <c:pt idx="3473">
                  <c:v>3081.5729999999999</c:v>
                </c:pt>
                <c:pt idx="3474">
                  <c:v>3082.413</c:v>
                </c:pt>
                <c:pt idx="3475">
                  <c:v>3083.2530000000002</c:v>
                </c:pt>
                <c:pt idx="3476">
                  <c:v>3084.1979999999999</c:v>
                </c:pt>
                <c:pt idx="3477">
                  <c:v>3085.038</c:v>
                </c:pt>
                <c:pt idx="3478">
                  <c:v>3085.9830000000002</c:v>
                </c:pt>
                <c:pt idx="3479">
                  <c:v>3086.8229999999999</c:v>
                </c:pt>
                <c:pt idx="3480">
                  <c:v>3087.768</c:v>
                </c:pt>
                <c:pt idx="3481">
                  <c:v>3088.6080000000002</c:v>
                </c:pt>
                <c:pt idx="3482">
                  <c:v>3089.5529999999999</c:v>
                </c:pt>
                <c:pt idx="3483">
                  <c:v>3090.393</c:v>
                </c:pt>
                <c:pt idx="3484">
                  <c:v>3091.3380000000002</c:v>
                </c:pt>
                <c:pt idx="3485">
                  <c:v>3092.1779999999999</c:v>
                </c:pt>
                <c:pt idx="3486">
                  <c:v>3093.123</c:v>
                </c:pt>
                <c:pt idx="3487">
                  <c:v>3093.9630000000002</c:v>
                </c:pt>
                <c:pt idx="3488">
                  <c:v>3094.9079999999999</c:v>
                </c:pt>
                <c:pt idx="3489">
                  <c:v>3095.748</c:v>
                </c:pt>
                <c:pt idx="3490">
                  <c:v>3096.5880000000002</c:v>
                </c:pt>
                <c:pt idx="3491">
                  <c:v>3097.5329999999999</c:v>
                </c:pt>
                <c:pt idx="3492">
                  <c:v>3098.373</c:v>
                </c:pt>
                <c:pt idx="3493">
                  <c:v>3099.3180000000002</c:v>
                </c:pt>
                <c:pt idx="3494">
                  <c:v>3100.1570000000002</c:v>
                </c:pt>
                <c:pt idx="3495">
                  <c:v>3101.1019999999999</c:v>
                </c:pt>
                <c:pt idx="3496">
                  <c:v>3101.9409999999998</c:v>
                </c:pt>
                <c:pt idx="3497">
                  <c:v>3102.886</c:v>
                </c:pt>
                <c:pt idx="3498">
                  <c:v>3103.7260000000001</c:v>
                </c:pt>
                <c:pt idx="3499">
                  <c:v>3104.67</c:v>
                </c:pt>
                <c:pt idx="3500">
                  <c:v>3105.5079999999998</c:v>
                </c:pt>
                <c:pt idx="3501">
                  <c:v>3106.4470000000001</c:v>
                </c:pt>
                <c:pt idx="3502">
                  <c:v>3107.2860000000001</c:v>
                </c:pt>
                <c:pt idx="3503">
                  <c:v>3108.2269999999999</c:v>
                </c:pt>
                <c:pt idx="3504">
                  <c:v>3109.0630000000001</c:v>
                </c:pt>
                <c:pt idx="3505">
                  <c:v>3109.8960000000002</c:v>
                </c:pt>
                <c:pt idx="3506">
                  <c:v>3110.8339999999998</c:v>
                </c:pt>
                <c:pt idx="3507">
                  <c:v>3111.6660000000002</c:v>
                </c:pt>
                <c:pt idx="3508">
                  <c:v>3112.6039999999998</c:v>
                </c:pt>
                <c:pt idx="3509">
                  <c:v>3113.442</c:v>
                </c:pt>
                <c:pt idx="3510">
                  <c:v>3114.3809999999999</c:v>
                </c:pt>
                <c:pt idx="3511">
                  <c:v>3115.2170000000001</c:v>
                </c:pt>
                <c:pt idx="3512">
                  <c:v>3116.1570000000002</c:v>
                </c:pt>
                <c:pt idx="3513">
                  <c:v>3116.9929999999999</c:v>
                </c:pt>
                <c:pt idx="3514">
                  <c:v>3117.9349999999999</c:v>
                </c:pt>
                <c:pt idx="3515">
                  <c:v>3118.7750000000001</c:v>
                </c:pt>
                <c:pt idx="3516">
                  <c:v>3119.72</c:v>
                </c:pt>
                <c:pt idx="3517">
                  <c:v>3120.56</c:v>
                </c:pt>
                <c:pt idx="3518">
                  <c:v>3121.5050000000001</c:v>
                </c:pt>
                <c:pt idx="3519">
                  <c:v>3122.3449999999998</c:v>
                </c:pt>
                <c:pt idx="3520">
                  <c:v>3123.1849999999999</c:v>
                </c:pt>
                <c:pt idx="3521">
                  <c:v>3124.1239999999998</c:v>
                </c:pt>
                <c:pt idx="3522">
                  <c:v>3124.96</c:v>
                </c:pt>
                <c:pt idx="3523">
                  <c:v>3125.8980000000001</c:v>
                </c:pt>
                <c:pt idx="3524">
                  <c:v>3126.732</c:v>
                </c:pt>
                <c:pt idx="3525">
                  <c:v>3127.674</c:v>
                </c:pt>
                <c:pt idx="3526">
                  <c:v>3128.51</c:v>
                </c:pt>
                <c:pt idx="3527">
                  <c:v>3129.4520000000002</c:v>
                </c:pt>
                <c:pt idx="3528">
                  <c:v>3130.2919999999999</c:v>
                </c:pt>
                <c:pt idx="3529">
                  <c:v>3131.2370000000001</c:v>
                </c:pt>
                <c:pt idx="3530">
                  <c:v>3132.0770000000002</c:v>
                </c:pt>
                <c:pt idx="3531">
                  <c:v>3133.0169999999998</c:v>
                </c:pt>
                <c:pt idx="3532">
                  <c:v>3133.85</c:v>
                </c:pt>
                <c:pt idx="3533">
                  <c:v>3134.79</c:v>
                </c:pt>
                <c:pt idx="3534">
                  <c:v>3135.623</c:v>
                </c:pt>
                <c:pt idx="3535">
                  <c:v>3136.5610000000001</c:v>
                </c:pt>
                <c:pt idx="3536">
                  <c:v>3137.3939999999998</c:v>
                </c:pt>
                <c:pt idx="3537">
                  <c:v>3138.2269999999999</c:v>
                </c:pt>
                <c:pt idx="3538">
                  <c:v>3139.1640000000002</c:v>
                </c:pt>
                <c:pt idx="3539">
                  <c:v>3139.9969999999998</c:v>
                </c:pt>
                <c:pt idx="3540">
                  <c:v>3140.9409999999998</c:v>
                </c:pt>
                <c:pt idx="3541">
                  <c:v>3141.7809999999999</c:v>
                </c:pt>
                <c:pt idx="3542">
                  <c:v>3142.7260000000001</c:v>
                </c:pt>
                <c:pt idx="3543">
                  <c:v>3143.5659999999998</c:v>
                </c:pt>
                <c:pt idx="3544">
                  <c:v>3144.511</c:v>
                </c:pt>
                <c:pt idx="3545">
                  <c:v>3145.3510000000001</c:v>
                </c:pt>
                <c:pt idx="3546">
                  <c:v>3146.2890000000002</c:v>
                </c:pt>
                <c:pt idx="3547">
                  <c:v>3147.1210000000001</c:v>
                </c:pt>
                <c:pt idx="3548">
                  <c:v>3148.058</c:v>
                </c:pt>
                <c:pt idx="3549">
                  <c:v>3148.8910000000001</c:v>
                </c:pt>
                <c:pt idx="3550">
                  <c:v>3149.828</c:v>
                </c:pt>
                <c:pt idx="3551">
                  <c:v>3150.6610000000001</c:v>
                </c:pt>
                <c:pt idx="3552">
                  <c:v>3151.4940000000001</c:v>
                </c:pt>
                <c:pt idx="3553">
                  <c:v>3152.4369999999999</c:v>
                </c:pt>
                <c:pt idx="3554">
                  <c:v>3153.277</c:v>
                </c:pt>
                <c:pt idx="3555">
                  <c:v>3154.2220000000002</c:v>
                </c:pt>
                <c:pt idx="3556">
                  <c:v>3155.0569999999998</c:v>
                </c:pt>
                <c:pt idx="3557">
                  <c:v>3155.9949999999999</c:v>
                </c:pt>
                <c:pt idx="3558">
                  <c:v>3156.8290000000002</c:v>
                </c:pt>
                <c:pt idx="3559">
                  <c:v>3157.768</c:v>
                </c:pt>
                <c:pt idx="3560">
                  <c:v>3158.6019999999999</c:v>
                </c:pt>
                <c:pt idx="3561">
                  <c:v>3159.54</c:v>
                </c:pt>
                <c:pt idx="3562">
                  <c:v>3160.373</c:v>
                </c:pt>
                <c:pt idx="3563">
                  <c:v>3161.3130000000001</c:v>
                </c:pt>
                <c:pt idx="3564">
                  <c:v>3162.1469999999999</c:v>
                </c:pt>
                <c:pt idx="3565">
                  <c:v>3163.0859999999998</c:v>
                </c:pt>
                <c:pt idx="3566">
                  <c:v>3163.9209999999998</c:v>
                </c:pt>
                <c:pt idx="3567">
                  <c:v>3164.8609999999999</c:v>
                </c:pt>
                <c:pt idx="3568">
                  <c:v>3165.6990000000001</c:v>
                </c:pt>
                <c:pt idx="3569">
                  <c:v>3166.5390000000002</c:v>
                </c:pt>
                <c:pt idx="3570">
                  <c:v>3167.4839999999999</c:v>
                </c:pt>
                <c:pt idx="3571">
                  <c:v>3168.3240000000001</c:v>
                </c:pt>
                <c:pt idx="3572">
                  <c:v>3169.2689999999998</c:v>
                </c:pt>
                <c:pt idx="3573">
                  <c:v>3170.1089999999999</c:v>
                </c:pt>
                <c:pt idx="3574">
                  <c:v>3171.0540000000001</c:v>
                </c:pt>
                <c:pt idx="3575">
                  <c:v>3171.8939999999998</c:v>
                </c:pt>
                <c:pt idx="3576">
                  <c:v>3172.8389999999999</c:v>
                </c:pt>
                <c:pt idx="3577">
                  <c:v>3173.6790000000001</c:v>
                </c:pt>
                <c:pt idx="3578">
                  <c:v>3174.623</c:v>
                </c:pt>
                <c:pt idx="3579">
                  <c:v>3175.4630000000002</c:v>
                </c:pt>
                <c:pt idx="3580">
                  <c:v>3176.4079999999999</c:v>
                </c:pt>
                <c:pt idx="3581">
                  <c:v>3177.2469999999998</c:v>
                </c:pt>
                <c:pt idx="3582">
                  <c:v>3178.1869999999999</c:v>
                </c:pt>
                <c:pt idx="3583">
                  <c:v>3179.0259999999998</c:v>
                </c:pt>
                <c:pt idx="3584">
                  <c:v>3179.8620000000001</c:v>
                </c:pt>
                <c:pt idx="3585">
                  <c:v>3180.8040000000001</c:v>
                </c:pt>
                <c:pt idx="3586">
                  <c:v>3181.6379999999999</c:v>
                </c:pt>
                <c:pt idx="3587">
                  <c:v>3182.5810000000001</c:v>
                </c:pt>
                <c:pt idx="3588">
                  <c:v>3183.4140000000002</c:v>
                </c:pt>
                <c:pt idx="3589">
                  <c:v>3184.355</c:v>
                </c:pt>
                <c:pt idx="3590">
                  <c:v>3185.1889999999999</c:v>
                </c:pt>
                <c:pt idx="3591">
                  <c:v>3186.1329999999998</c:v>
                </c:pt>
                <c:pt idx="3592">
                  <c:v>3186.97</c:v>
                </c:pt>
                <c:pt idx="3593">
                  <c:v>3187.91</c:v>
                </c:pt>
                <c:pt idx="3594">
                  <c:v>3188.7489999999998</c:v>
                </c:pt>
                <c:pt idx="3595">
                  <c:v>3189.694</c:v>
                </c:pt>
                <c:pt idx="3596">
                  <c:v>3190.5329999999999</c:v>
                </c:pt>
                <c:pt idx="3597">
                  <c:v>3191.373</c:v>
                </c:pt>
                <c:pt idx="3598">
                  <c:v>3192.3180000000002</c:v>
                </c:pt>
                <c:pt idx="3599">
                  <c:v>3193.1579999999999</c:v>
                </c:pt>
                <c:pt idx="3600">
                  <c:v>3194.1010000000001</c:v>
                </c:pt>
                <c:pt idx="3601">
                  <c:v>3194.9409999999998</c:v>
                </c:pt>
                <c:pt idx="3602">
                  <c:v>3195.8850000000002</c:v>
                </c:pt>
                <c:pt idx="3603">
                  <c:v>3196.7249999999999</c:v>
                </c:pt>
                <c:pt idx="3604">
                  <c:v>3197.67</c:v>
                </c:pt>
                <c:pt idx="3605">
                  <c:v>3198.51</c:v>
                </c:pt>
                <c:pt idx="3606">
                  <c:v>3199.4549999999999</c:v>
                </c:pt>
                <c:pt idx="3607">
                  <c:v>3200.2950000000001</c:v>
                </c:pt>
                <c:pt idx="3608">
                  <c:v>3201.24</c:v>
                </c:pt>
                <c:pt idx="3609">
                  <c:v>3202.08</c:v>
                </c:pt>
                <c:pt idx="3610">
                  <c:v>3203.0250000000001</c:v>
                </c:pt>
                <c:pt idx="3611">
                  <c:v>3203.8649999999998</c:v>
                </c:pt>
                <c:pt idx="3612">
                  <c:v>3204.7049999999999</c:v>
                </c:pt>
                <c:pt idx="3613">
                  <c:v>3205.65</c:v>
                </c:pt>
                <c:pt idx="3614">
                  <c:v>3206.49</c:v>
                </c:pt>
                <c:pt idx="3615">
                  <c:v>3207.4349999999999</c:v>
                </c:pt>
                <c:pt idx="3616">
                  <c:v>3208.2750000000001</c:v>
                </c:pt>
                <c:pt idx="3617">
                  <c:v>3209.22</c:v>
                </c:pt>
                <c:pt idx="3618">
                  <c:v>3210.06</c:v>
                </c:pt>
                <c:pt idx="3619">
                  <c:v>3211.0050000000001</c:v>
                </c:pt>
                <c:pt idx="3620">
                  <c:v>3211.8449999999998</c:v>
                </c:pt>
                <c:pt idx="3621">
                  <c:v>3212.79</c:v>
                </c:pt>
                <c:pt idx="3622">
                  <c:v>3213.63</c:v>
                </c:pt>
                <c:pt idx="3623">
                  <c:v>3214.5749999999998</c:v>
                </c:pt>
                <c:pt idx="3624">
                  <c:v>3215.415</c:v>
                </c:pt>
                <c:pt idx="3625">
                  <c:v>3216.36</c:v>
                </c:pt>
                <c:pt idx="3626">
                  <c:v>3217.2</c:v>
                </c:pt>
                <c:pt idx="3627">
                  <c:v>3218.04</c:v>
                </c:pt>
                <c:pt idx="3628">
                  <c:v>3218.9850000000001</c:v>
                </c:pt>
                <c:pt idx="3629">
                  <c:v>3219.8249999999998</c:v>
                </c:pt>
                <c:pt idx="3630">
                  <c:v>3220.77</c:v>
                </c:pt>
                <c:pt idx="3631">
                  <c:v>3221.61</c:v>
                </c:pt>
                <c:pt idx="3632">
                  <c:v>3222.5549999999998</c:v>
                </c:pt>
                <c:pt idx="3633">
                  <c:v>3223.395</c:v>
                </c:pt>
                <c:pt idx="3634">
                  <c:v>3224.34</c:v>
                </c:pt>
                <c:pt idx="3635">
                  <c:v>3225.18</c:v>
                </c:pt>
                <c:pt idx="3636">
                  <c:v>3226.125</c:v>
                </c:pt>
                <c:pt idx="3637">
                  <c:v>3226.9650000000001</c:v>
                </c:pt>
                <c:pt idx="3638">
                  <c:v>3227.91</c:v>
                </c:pt>
                <c:pt idx="3639">
                  <c:v>3228.75</c:v>
                </c:pt>
                <c:pt idx="3640">
                  <c:v>3229.6950000000002</c:v>
                </c:pt>
                <c:pt idx="3641">
                  <c:v>3230.5349999999999</c:v>
                </c:pt>
                <c:pt idx="3642">
                  <c:v>3231.375</c:v>
                </c:pt>
                <c:pt idx="3643">
                  <c:v>3232.32</c:v>
                </c:pt>
                <c:pt idx="3644">
                  <c:v>3233.16</c:v>
                </c:pt>
                <c:pt idx="3645">
                  <c:v>3234.105</c:v>
                </c:pt>
                <c:pt idx="3646">
                  <c:v>3234.9450000000002</c:v>
                </c:pt>
                <c:pt idx="3647">
                  <c:v>3235.89</c:v>
                </c:pt>
                <c:pt idx="3648">
                  <c:v>3236.73</c:v>
                </c:pt>
                <c:pt idx="3649">
                  <c:v>3237.6750000000002</c:v>
                </c:pt>
                <c:pt idx="3650">
                  <c:v>3238.5149999999999</c:v>
                </c:pt>
                <c:pt idx="3651">
                  <c:v>3239.46</c:v>
                </c:pt>
                <c:pt idx="3652">
                  <c:v>3240.3</c:v>
                </c:pt>
                <c:pt idx="3653">
                  <c:v>3241.14</c:v>
                </c:pt>
                <c:pt idx="3654">
                  <c:v>3242.085</c:v>
                </c:pt>
                <c:pt idx="3655">
                  <c:v>3242.9250000000002</c:v>
                </c:pt>
                <c:pt idx="3656">
                  <c:v>3243.87</c:v>
                </c:pt>
                <c:pt idx="3657">
                  <c:v>3244.71</c:v>
                </c:pt>
                <c:pt idx="3658">
                  <c:v>3245.6550000000002</c:v>
                </c:pt>
                <c:pt idx="3659">
                  <c:v>3246.4949999999999</c:v>
                </c:pt>
                <c:pt idx="3660">
                  <c:v>3247.44</c:v>
                </c:pt>
                <c:pt idx="3661">
                  <c:v>3248.28</c:v>
                </c:pt>
                <c:pt idx="3662">
                  <c:v>3249.2249999999999</c:v>
                </c:pt>
                <c:pt idx="3663">
                  <c:v>3250.0650000000001</c:v>
                </c:pt>
                <c:pt idx="3664">
                  <c:v>3251.01</c:v>
                </c:pt>
                <c:pt idx="3665">
                  <c:v>3251.85</c:v>
                </c:pt>
                <c:pt idx="3666">
                  <c:v>3252.69</c:v>
                </c:pt>
                <c:pt idx="3667">
                  <c:v>3253.6350000000002</c:v>
                </c:pt>
                <c:pt idx="3668">
                  <c:v>3254.4749999999999</c:v>
                </c:pt>
                <c:pt idx="3669">
                  <c:v>3255.42</c:v>
                </c:pt>
                <c:pt idx="3670">
                  <c:v>3256.26</c:v>
                </c:pt>
                <c:pt idx="3671">
                  <c:v>3257.2049999999999</c:v>
                </c:pt>
                <c:pt idx="3672">
                  <c:v>3258.0450000000001</c:v>
                </c:pt>
                <c:pt idx="3673">
                  <c:v>3258.99</c:v>
                </c:pt>
                <c:pt idx="3674">
                  <c:v>3259.83</c:v>
                </c:pt>
                <c:pt idx="3675">
                  <c:v>3260.7750000000001</c:v>
                </c:pt>
                <c:pt idx="3676">
                  <c:v>3261.6149999999998</c:v>
                </c:pt>
                <c:pt idx="3677">
                  <c:v>3262.56</c:v>
                </c:pt>
                <c:pt idx="3678">
                  <c:v>3263.4</c:v>
                </c:pt>
                <c:pt idx="3679">
                  <c:v>3264.3449999999998</c:v>
                </c:pt>
                <c:pt idx="3680">
                  <c:v>3265.1849999999999</c:v>
                </c:pt>
                <c:pt idx="3681">
                  <c:v>3266.0250000000001</c:v>
                </c:pt>
                <c:pt idx="3682">
                  <c:v>3266.97</c:v>
                </c:pt>
                <c:pt idx="3683">
                  <c:v>3267.81</c:v>
                </c:pt>
                <c:pt idx="3684">
                  <c:v>3268.7550000000001</c:v>
                </c:pt>
                <c:pt idx="3685">
                  <c:v>3269.5949999999998</c:v>
                </c:pt>
                <c:pt idx="3686">
                  <c:v>3270.54</c:v>
                </c:pt>
                <c:pt idx="3687">
                  <c:v>3271.38</c:v>
                </c:pt>
                <c:pt idx="3688">
                  <c:v>3272.3249999999998</c:v>
                </c:pt>
                <c:pt idx="3689">
                  <c:v>3273.165</c:v>
                </c:pt>
                <c:pt idx="3690">
                  <c:v>3274.11</c:v>
                </c:pt>
                <c:pt idx="3691">
                  <c:v>3274.95</c:v>
                </c:pt>
                <c:pt idx="3692">
                  <c:v>3275.895</c:v>
                </c:pt>
                <c:pt idx="3693">
                  <c:v>3276.7350000000001</c:v>
                </c:pt>
                <c:pt idx="3694">
                  <c:v>3277.68</c:v>
                </c:pt>
                <c:pt idx="3695">
                  <c:v>3278.52</c:v>
                </c:pt>
                <c:pt idx="3696">
                  <c:v>3279.36</c:v>
                </c:pt>
                <c:pt idx="3697">
                  <c:v>3280.3049999999998</c:v>
                </c:pt>
                <c:pt idx="3698">
                  <c:v>3281.145</c:v>
                </c:pt>
                <c:pt idx="3699">
                  <c:v>3282.09</c:v>
                </c:pt>
                <c:pt idx="3700">
                  <c:v>3282.93</c:v>
                </c:pt>
                <c:pt idx="3701">
                  <c:v>3283.875</c:v>
                </c:pt>
                <c:pt idx="3702">
                  <c:v>3284.7150000000001</c:v>
                </c:pt>
                <c:pt idx="3703">
                  <c:v>3285.66</c:v>
                </c:pt>
                <c:pt idx="3704">
                  <c:v>3286.5</c:v>
                </c:pt>
                <c:pt idx="3705">
                  <c:v>3287.4450000000002</c:v>
                </c:pt>
                <c:pt idx="3706">
                  <c:v>3288.2849999999999</c:v>
                </c:pt>
                <c:pt idx="3707">
                  <c:v>3289.23</c:v>
                </c:pt>
                <c:pt idx="3708">
                  <c:v>3290.07</c:v>
                </c:pt>
                <c:pt idx="3709">
                  <c:v>3290.91</c:v>
                </c:pt>
                <c:pt idx="3710">
                  <c:v>3291.855</c:v>
                </c:pt>
                <c:pt idx="3711">
                  <c:v>3292.6950000000002</c:v>
                </c:pt>
                <c:pt idx="3712">
                  <c:v>3293.64</c:v>
                </c:pt>
                <c:pt idx="3713">
                  <c:v>3294.48</c:v>
                </c:pt>
                <c:pt idx="3714">
                  <c:v>3295.4250000000002</c:v>
                </c:pt>
                <c:pt idx="3715">
                  <c:v>3296.2649999999999</c:v>
                </c:pt>
                <c:pt idx="3716">
                  <c:v>3297.21</c:v>
                </c:pt>
                <c:pt idx="3717">
                  <c:v>3298.05</c:v>
                </c:pt>
                <c:pt idx="3718">
                  <c:v>3298.9949999999999</c:v>
                </c:pt>
                <c:pt idx="3719">
                  <c:v>3299.835</c:v>
                </c:pt>
                <c:pt idx="3720">
                  <c:v>3300.78</c:v>
                </c:pt>
                <c:pt idx="3721">
                  <c:v>3301.62</c:v>
                </c:pt>
                <c:pt idx="3722">
                  <c:v>3302.46</c:v>
                </c:pt>
                <c:pt idx="3723">
                  <c:v>3303.4050000000002</c:v>
                </c:pt>
                <c:pt idx="3724">
                  <c:v>3304.2449999999999</c:v>
                </c:pt>
                <c:pt idx="3725">
                  <c:v>3305.19</c:v>
                </c:pt>
                <c:pt idx="3726">
                  <c:v>3306.03</c:v>
                </c:pt>
                <c:pt idx="3727">
                  <c:v>3306.9749999999999</c:v>
                </c:pt>
                <c:pt idx="3728">
                  <c:v>3307.8150000000001</c:v>
                </c:pt>
                <c:pt idx="3729">
                  <c:v>3308.76</c:v>
                </c:pt>
                <c:pt idx="3730">
                  <c:v>3309.6</c:v>
                </c:pt>
                <c:pt idx="3731">
                  <c:v>3310.5450000000001</c:v>
                </c:pt>
                <c:pt idx="3732">
                  <c:v>3311.3850000000002</c:v>
                </c:pt>
                <c:pt idx="3733">
                  <c:v>3312.33</c:v>
                </c:pt>
                <c:pt idx="3734">
                  <c:v>3313.17</c:v>
                </c:pt>
                <c:pt idx="3735">
                  <c:v>3314.1149999999998</c:v>
                </c:pt>
                <c:pt idx="3736">
                  <c:v>3314.9549999999999</c:v>
                </c:pt>
                <c:pt idx="3737">
                  <c:v>3315.7950000000001</c:v>
                </c:pt>
                <c:pt idx="3738">
                  <c:v>3316.74</c:v>
                </c:pt>
                <c:pt idx="3739">
                  <c:v>3317.58</c:v>
                </c:pt>
                <c:pt idx="3740">
                  <c:v>3318.5250000000001</c:v>
                </c:pt>
                <c:pt idx="3741">
                  <c:v>3319.3649999999998</c:v>
                </c:pt>
                <c:pt idx="3742">
                  <c:v>3320.31</c:v>
                </c:pt>
                <c:pt idx="3743">
                  <c:v>3321.15</c:v>
                </c:pt>
                <c:pt idx="3744">
                  <c:v>3322.0949999999998</c:v>
                </c:pt>
                <c:pt idx="3745">
                  <c:v>3322.9349999999999</c:v>
                </c:pt>
                <c:pt idx="3746">
                  <c:v>3323.88</c:v>
                </c:pt>
                <c:pt idx="3747">
                  <c:v>3324.72</c:v>
                </c:pt>
                <c:pt idx="3748">
                  <c:v>3325.56</c:v>
                </c:pt>
                <c:pt idx="3749">
                  <c:v>3326.5050000000001</c:v>
                </c:pt>
                <c:pt idx="3750">
                  <c:v>3327.3449999999998</c:v>
                </c:pt>
                <c:pt idx="3751">
                  <c:v>3328.29</c:v>
                </c:pt>
                <c:pt idx="3752">
                  <c:v>3329.13</c:v>
                </c:pt>
                <c:pt idx="3753">
                  <c:v>3330.0749999999998</c:v>
                </c:pt>
                <c:pt idx="3754">
                  <c:v>3330.915</c:v>
                </c:pt>
                <c:pt idx="3755">
                  <c:v>3331.86</c:v>
                </c:pt>
                <c:pt idx="3756">
                  <c:v>3332.7</c:v>
                </c:pt>
                <c:pt idx="3757">
                  <c:v>3333.645</c:v>
                </c:pt>
                <c:pt idx="3758">
                  <c:v>3334.4850000000001</c:v>
                </c:pt>
                <c:pt idx="3759">
                  <c:v>3335.43</c:v>
                </c:pt>
                <c:pt idx="3760">
                  <c:v>3336.27</c:v>
                </c:pt>
                <c:pt idx="3761">
                  <c:v>3337.2150000000001</c:v>
                </c:pt>
                <c:pt idx="3762">
                  <c:v>3338.0549999999998</c:v>
                </c:pt>
                <c:pt idx="3763">
                  <c:v>3338.895</c:v>
                </c:pt>
                <c:pt idx="3764">
                  <c:v>3339.84</c:v>
                </c:pt>
                <c:pt idx="3765">
                  <c:v>3340.68</c:v>
                </c:pt>
                <c:pt idx="3766">
                  <c:v>3341.625</c:v>
                </c:pt>
                <c:pt idx="3767">
                  <c:v>3342.4650000000001</c:v>
                </c:pt>
                <c:pt idx="3768">
                  <c:v>3343.41</c:v>
                </c:pt>
                <c:pt idx="3769">
                  <c:v>3344.25</c:v>
                </c:pt>
                <c:pt idx="3770">
                  <c:v>3345.1950000000002</c:v>
                </c:pt>
                <c:pt idx="3771">
                  <c:v>3346.0349999999999</c:v>
                </c:pt>
                <c:pt idx="3772">
                  <c:v>3346.98</c:v>
                </c:pt>
                <c:pt idx="3773">
                  <c:v>3347.82</c:v>
                </c:pt>
                <c:pt idx="3774">
                  <c:v>3348.7649999999999</c:v>
                </c:pt>
                <c:pt idx="3775">
                  <c:v>3349.605</c:v>
                </c:pt>
                <c:pt idx="3776">
                  <c:v>3350.4450000000002</c:v>
                </c:pt>
                <c:pt idx="3777">
                  <c:v>3351.39</c:v>
                </c:pt>
                <c:pt idx="3778">
                  <c:v>3352.23</c:v>
                </c:pt>
                <c:pt idx="3779">
                  <c:v>3353.1750000000002</c:v>
                </c:pt>
                <c:pt idx="3780">
                  <c:v>3354.0149999999999</c:v>
                </c:pt>
                <c:pt idx="3781">
                  <c:v>3354.96</c:v>
                </c:pt>
                <c:pt idx="3782">
                  <c:v>3355.8</c:v>
                </c:pt>
                <c:pt idx="3783">
                  <c:v>3356.7449999999999</c:v>
                </c:pt>
                <c:pt idx="3784">
                  <c:v>3357.585</c:v>
                </c:pt>
                <c:pt idx="3785">
                  <c:v>3358.53</c:v>
                </c:pt>
                <c:pt idx="3786">
                  <c:v>3359.37</c:v>
                </c:pt>
                <c:pt idx="3787">
                  <c:v>3360.3150000000001</c:v>
                </c:pt>
                <c:pt idx="3788">
                  <c:v>3361.1550000000002</c:v>
                </c:pt>
                <c:pt idx="3789">
                  <c:v>3362.1</c:v>
                </c:pt>
                <c:pt idx="3790">
                  <c:v>3362.94</c:v>
                </c:pt>
                <c:pt idx="3791">
                  <c:v>3363.78</c:v>
                </c:pt>
                <c:pt idx="3792">
                  <c:v>3364.7249999999999</c:v>
                </c:pt>
                <c:pt idx="3793">
                  <c:v>3365.5650000000001</c:v>
                </c:pt>
                <c:pt idx="3794">
                  <c:v>3366.51</c:v>
                </c:pt>
                <c:pt idx="3795">
                  <c:v>3367.35</c:v>
                </c:pt>
                <c:pt idx="3796">
                  <c:v>3368.2950000000001</c:v>
                </c:pt>
                <c:pt idx="3797">
                  <c:v>3369.1350000000002</c:v>
                </c:pt>
                <c:pt idx="3798">
                  <c:v>3370.08</c:v>
                </c:pt>
                <c:pt idx="3799">
                  <c:v>3370.92</c:v>
                </c:pt>
                <c:pt idx="3800">
                  <c:v>3371.8649999999998</c:v>
                </c:pt>
                <c:pt idx="3801">
                  <c:v>3372.7049999999999</c:v>
                </c:pt>
                <c:pt idx="3802">
                  <c:v>3373.65</c:v>
                </c:pt>
                <c:pt idx="3803">
                  <c:v>3374.49</c:v>
                </c:pt>
                <c:pt idx="3804">
                  <c:v>3375.33</c:v>
                </c:pt>
                <c:pt idx="3805">
                  <c:v>3376.2750000000001</c:v>
                </c:pt>
                <c:pt idx="3806">
                  <c:v>3377.1149999999998</c:v>
                </c:pt>
                <c:pt idx="3807">
                  <c:v>3378.06</c:v>
                </c:pt>
                <c:pt idx="3808">
                  <c:v>3378.9</c:v>
                </c:pt>
                <c:pt idx="3809">
                  <c:v>3379.8449999999998</c:v>
                </c:pt>
                <c:pt idx="3810">
                  <c:v>3380.6849999999999</c:v>
                </c:pt>
                <c:pt idx="3811">
                  <c:v>3381.63</c:v>
                </c:pt>
                <c:pt idx="3812">
                  <c:v>3382.47</c:v>
                </c:pt>
                <c:pt idx="3813">
                  <c:v>3383.415</c:v>
                </c:pt>
                <c:pt idx="3814">
                  <c:v>3384.2550000000001</c:v>
                </c:pt>
                <c:pt idx="3815">
                  <c:v>3385.2</c:v>
                </c:pt>
                <c:pt idx="3816">
                  <c:v>3386.04</c:v>
                </c:pt>
                <c:pt idx="3817">
                  <c:v>3386.88</c:v>
                </c:pt>
                <c:pt idx="3818">
                  <c:v>3387.8249999999998</c:v>
                </c:pt>
                <c:pt idx="3819">
                  <c:v>3388.665</c:v>
                </c:pt>
                <c:pt idx="3820">
                  <c:v>3389.61</c:v>
                </c:pt>
                <c:pt idx="3821">
                  <c:v>3390.45</c:v>
                </c:pt>
                <c:pt idx="3822">
                  <c:v>3391.395</c:v>
                </c:pt>
                <c:pt idx="3823">
                  <c:v>3392.2350000000001</c:v>
                </c:pt>
                <c:pt idx="3824">
                  <c:v>3393.18</c:v>
                </c:pt>
                <c:pt idx="3825">
                  <c:v>3394.02</c:v>
                </c:pt>
                <c:pt idx="3826">
                  <c:v>3394.9650000000001</c:v>
                </c:pt>
                <c:pt idx="3827">
                  <c:v>3395.8049999999998</c:v>
                </c:pt>
                <c:pt idx="3828">
                  <c:v>3396.75</c:v>
                </c:pt>
                <c:pt idx="3829">
                  <c:v>3397.59</c:v>
                </c:pt>
                <c:pt idx="3830">
                  <c:v>3398.5349999999999</c:v>
                </c:pt>
                <c:pt idx="3831">
                  <c:v>3399.375</c:v>
                </c:pt>
                <c:pt idx="3832">
                  <c:v>3400.2150000000001</c:v>
                </c:pt>
                <c:pt idx="3833">
                  <c:v>3401.16</c:v>
                </c:pt>
                <c:pt idx="3834">
                  <c:v>3402</c:v>
                </c:pt>
                <c:pt idx="3835">
                  <c:v>3402.9450000000002</c:v>
                </c:pt>
                <c:pt idx="3836">
                  <c:v>3403.7849999999999</c:v>
                </c:pt>
                <c:pt idx="3837">
                  <c:v>3404.73</c:v>
                </c:pt>
                <c:pt idx="3838">
                  <c:v>3405.57</c:v>
                </c:pt>
                <c:pt idx="3839">
                  <c:v>3406.5149999999999</c:v>
                </c:pt>
                <c:pt idx="3840">
                  <c:v>3407.355</c:v>
                </c:pt>
                <c:pt idx="3841">
                  <c:v>3408.3</c:v>
                </c:pt>
                <c:pt idx="3842">
                  <c:v>3409.14</c:v>
                </c:pt>
                <c:pt idx="3843">
                  <c:v>3409.98</c:v>
                </c:pt>
                <c:pt idx="3844">
                  <c:v>3410.9250000000002</c:v>
                </c:pt>
                <c:pt idx="3845">
                  <c:v>3411.7649999999999</c:v>
                </c:pt>
                <c:pt idx="3846">
                  <c:v>3412.71</c:v>
                </c:pt>
                <c:pt idx="3847">
                  <c:v>3413.55</c:v>
                </c:pt>
                <c:pt idx="3848">
                  <c:v>3414.4949999999999</c:v>
                </c:pt>
                <c:pt idx="3849">
                  <c:v>3415.335</c:v>
                </c:pt>
                <c:pt idx="3850">
                  <c:v>3416.28</c:v>
                </c:pt>
                <c:pt idx="3851">
                  <c:v>3417.12</c:v>
                </c:pt>
                <c:pt idx="3852">
                  <c:v>3418.0650000000001</c:v>
                </c:pt>
                <c:pt idx="3853">
                  <c:v>3418.9050000000002</c:v>
                </c:pt>
                <c:pt idx="3854">
                  <c:v>3419.85</c:v>
                </c:pt>
                <c:pt idx="3855">
                  <c:v>3420.69</c:v>
                </c:pt>
                <c:pt idx="3856">
                  <c:v>3421.6350000000002</c:v>
                </c:pt>
                <c:pt idx="3857">
                  <c:v>3422.4749999999999</c:v>
                </c:pt>
                <c:pt idx="3858">
                  <c:v>3423.3150000000001</c:v>
                </c:pt>
                <c:pt idx="3859">
                  <c:v>3424.26</c:v>
                </c:pt>
                <c:pt idx="3860">
                  <c:v>3425.1</c:v>
                </c:pt>
                <c:pt idx="3861">
                  <c:v>3426.0450000000001</c:v>
                </c:pt>
                <c:pt idx="3862">
                  <c:v>3426.8850000000002</c:v>
                </c:pt>
                <c:pt idx="3863">
                  <c:v>3427.83</c:v>
                </c:pt>
                <c:pt idx="3864">
                  <c:v>3428.67</c:v>
                </c:pt>
                <c:pt idx="3865">
                  <c:v>3429.6149999999998</c:v>
                </c:pt>
                <c:pt idx="3866">
                  <c:v>3430.4549999999999</c:v>
                </c:pt>
                <c:pt idx="3867">
                  <c:v>3431.4</c:v>
                </c:pt>
                <c:pt idx="3868">
                  <c:v>3432.24</c:v>
                </c:pt>
                <c:pt idx="3869">
                  <c:v>3433.1849999999999</c:v>
                </c:pt>
                <c:pt idx="3870">
                  <c:v>3434.0250000000001</c:v>
                </c:pt>
                <c:pt idx="3871">
                  <c:v>3434.8649999999998</c:v>
                </c:pt>
                <c:pt idx="3872">
                  <c:v>3435.81</c:v>
                </c:pt>
                <c:pt idx="3873">
                  <c:v>3436.65</c:v>
                </c:pt>
                <c:pt idx="3874">
                  <c:v>3437.5949999999998</c:v>
                </c:pt>
                <c:pt idx="3875">
                  <c:v>3438.4349999999999</c:v>
                </c:pt>
                <c:pt idx="3876">
                  <c:v>3439.38</c:v>
                </c:pt>
                <c:pt idx="3877">
                  <c:v>3440.22</c:v>
                </c:pt>
                <c:pt idx="3878">
                  <c:v>3441.165</c:v>
                </c:pt>
                <c:pt idx="3879">
                  <c:v>3442.0050000000001</c:v>
                </c:pt>
                <c:pt idx="3880">
                  <c:v>3442.95</c:v>
                </c:pt>
                <c:pt idx="3881">
                  <c:v>3443.79</c:v>
                </c:pt>
                <c:pt idx="3882">
                  <c:v>3444.7350000000001</c:v>
                </c:pt>
                <c:pt idx="3883">
                  <c:v>3445.5749999999998</c:v>
                </c:pt>
                <c:pt idx="3884">
                  <c:v>3446.415</c:v>
                </c:pt>
                <c:pt idx="3885">
                  <c:v>3447.36</c:v>
                </c:pt>
                <c:pt idx="3886">
                  <c:v>3448.2</c:v>
                </c:pt>
                <c:pt idx="3887">
                  <c:v>3449.145</c:v>
                </c:pt>
                <c:pt idx="3888">
                  <c:v>3449.9850000000001</c:v>
                </c:pt>
                <c:pt idx="3889">
                  <c:v>3450.93</c:v>
                </c:pt>
                <c:pt idx="3890">
                  <c:v>3451.77</c:v>
                </c:pt>
                <c:pt idx="3891">
                  <c:v>3452.7150000000001</c:v>
                </c:pt>
                <c:pt idx="3892">
                  <c:v>3453.5549999999998</c:v>
                </c:pt>
                <c:pt idx="3893">
                  <c:v>3454.5</c:v>
                </c:pt>
                <c:pt idx="3894">
                  <c:v>3455.34</c:v>
                </c:pt>
                <c:pt idx="3895">
                  <c:v>3456.2849999999999</c:v>
                </c:pt>
                <c:pt idx="3896">
                  <c:v>3457.125</c:v>
                </c:pt>
                <c:pt idx="3897">
                  <c:v>3458.07</c:v>
                </c:pt>
                <c:pt idx="3898">
                  <c:v>3458.91</c:v>
                </c:pt>
                <c:pt idx="3899">
                  <c:v>3459.75</c:v>
                </c:pt>
                <c:pt idx="3900">
                  <c:v>3460.6950000000002</c:v>
                </c:pt>
                <c:pt idx="3901">
                  <c:v>3461.5349999999999</c:v>
                </c:pt>
                <c:pt idx="3902">
                  <c:v>3462.48</c:v>
                </c:pt>
                <c:pt idx="3903">
                  <c:v>3463.32</c:v>
                </c:pt>
                <c:pt idx="3904">
                  <c:v>3464.2649999999999</c:v>
                </c:pt>
                <c:pt idx="3905">
                  <c:v>3465.105</c:v>
                </c:pt>
                <c:pt idx="3906">
                  <c:v>3466.05</c:v>
                </c:pt>
                <c:pt idx="3907">
                  <c:v>3466.89</c:v>
                </c:pt>
                <c:pt idx="3908">
                  <c:v>3467.835</c:v>
                </c:pt>
                <c:pt idx="3909">
                  <c:v>3468.6750000000002</c:v>
                </c:pt>
                <c:pt idx="3910">
                  <c:v>3469.62</c:v>
                </c:pt>
                <c:pt idx="3911">
                  <c:v>3470.46</c:v>
                </c:pt>
                <c:pt idx="3912">
                  <c:v>3471.3</c:v>
                </c:pt>
                <c:pt idx="3913">
                  <c:v>3472.2449999999999</c:v>
                </c:pt>
                <c:pt idx="3914">
                  <c:v>3473.085</c:v>
                </c:pt>
              </c:numCache>
            </c:numRef>
          </c:xVal>
          <c:yVal>
            <c:numRef>
              <c:f>'Oct 07,2024_CO2Compensation8193'!$L$2:$L$3916</c:f>
              <c:numCache>
                <c:formatCode>General</c:formatCode>
                <c:ptCount val="39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76.698441519140573</c:v>
                </c:pt>
                <c:pt idx="1090">
                  <c:v>72.254083771704302</c:v>
                </c:pt>
                <c:pt idx="1091">
                  <c:v>71.490494666948067</c:v>
                </c:pt>
                <c:pt idx="1092">
                  <c:v>71.399284982124556</c:v>
                </c:pt>
                <c:pt idx="1093">
                  <c:v>71.298301663057003</c:v>
                </c:pt>
                <c:pt idx="1094">
                  <c:v>71.320283401585669</c:v>
                </c:pt>
                <c:pt idx="1095">
                  <c:v>71.36236551924668</c:v>
                </c:pt>
                <c:pt idx="1096">
                  <c:v>71.415458873050525</c:v>
                </c:pt>
                <c:pt idx="1097">
                  <c:v>71.485251435746491</c:v>
                </c:pt>
                <c:pt idx="1098">
                  <c:v>71.553734635991177</c:v>
                </c:pt>
                <c:pt idx="1099">
                  <c:v>71.618566593927454</c:v>
                </c:pt>
                <c:pt idx="1100">
                  <c:v>71.696622199449351</c:v>
                </c:pt>
                <c:pt idx="1101">
                  <c:v>71.76594027036785</c:v>
                </c:pt>
                <c:pt idx="1102">
                  <c:v>71.829609398137478</c:v>
                </c:pt>
                <c:pt idx="1103">
                  <c:v>71.895573322695753</c:v>
                </c:pt>
                <c:pt idx="1104">
                  <c:v>71.955744050530328</c:v>
                </c:pt>
                <c:pt idx="1105">
                  <c:v>72.017265478503859</c:v>
                </c:pt>
                <c:pt idx="1106">
                  <c:v>72.061400713739474</c:v>
                </c:pt>
                <c:pt idx="1107">
                  <c:v>72.10528705273299</c:v>
                </c:pt>
                <c:pt idx="1108">
                  <c:v>72.143524727733393</c:v>
                </c:pt>
                <c:pt idx="1109">
                  <c:v>72.172758720859576</c:v>
                </c:pt>
                <c:pt idx="1110">
                  <c:v>72.198328423909174</c:v>
                </c:pt>
                <c:pt idx="1111">
                  <c:v>72.220375979323677</c:v>
                </c:pt>
                <c:pt idx="1112">
                  <c:v>72.237047630405357</c:v>
                </c:pt>
                <c:pt idx="1113">
                  <c:v>72.249742586431438</c:v>
                </c:pt>
                <c:pt idx="1114">
                  <c:v>72.259175033184704</c:v>
                </c:pt>
                <c:pt idx="1115">
                  <c:v>72.261728952674815</c:v>
                </c:pt>
                <c:pt idx="1116">
                  <c:v>72.256056705072609</c:v>
                </c:pt>
                <c:pt idx="1117">
                  <c:v>72.253657594930132</c:v>
                </c:pt>
                <c:pt idx="1118">
                  <c:v>72.241512590493258</c:v>
                </c:pt>
                <c:pt idx="1119">
                  <c:v>72.229110043763541</c:v>
                </c:pt>
                <c:pt idx="1120">
                  <c:v>72.21283378301824</c:v>
                </c:pt>
                <c:pt idx="1121">
                  <c:v>72.186852889760829</c:v>
                </c:pt>
                <c:pt idx="1122">
                  <c:v>72.165089911415265</c:v>
                </c:pt>
                <c:pt idx="1123">
                  <c:v>72.133429459650756</c:v>
                </c:pt>
                <c:pt idx="1124">
                  <c:v>72.110020090173151</c:v>
                </c:pt>
                <c:pt idx="1125">
                  <c:v>72.071307860067364</c:v>
                </c:pt>
                <c:pt idx="1126">
                  <c:v>72.032740351422134</c:v>
                </c:pt>
                <c:pt idx="1127">
                  <c:v>71.995711002795176</c:v>
                </c:pt>
                <c:pt idx="1128">
                  <c:v>71.952499325947898</c:v>
                </c:pt>
                <c:pt idx="1129">
                  <c:v>71.909674482289788</c:v>
                </c:pt>
                <c:pt idx="1130">
                  <c:v>71.859659329463398</c:v>
                </c:pt>
                <c:pt idx="1131">
                  <c:v>71.810869656424202</c:v>
                </c:pt>
                <c:pt idx="1132">
                  <c:v>71.75894720306249</c:v>
                </c:pt>
                <c:pt idx="1133">
                  <c:v>71.700323822251519</c:v>
                </c:pt>
                <c:pt idx="1134">
                  <c:v>71.643546635491916</c:v>
                </c:pt>
                <c:pt idx="1135">
                  <c:v>71.583186265870609</c:v>
                </c:pt>
                <c:pt idx="1136">
                  <c:v>71.520731483941361</c:v>
                </c:pt>
                <c:pt idx="1137">
                  <c:v>71.459221722867866</c:v>
                </c:pt>
                <c:pt idx="1138">
                  <c:v>71.389895108997223</c:v>
                </c:pt>
                <c:pt idx="1139">
                  <c:v>71.323247493394589</c:v>
                </c:pt>
                <c:pt idx="1140">
                  <c:v>71.253418976055343</c:v>
                </c:pt>
                <c:pt idx="1141">
                  <c:v>71.181104314407278</c:v>
                </c:pt>
                <c:pt idx="1142">
                  <c:v>71.106412215043491</c:v>
                </c:pt>
                <c:pt idx="1143">
                  <c:v>71.029553415334092</c:v>
                </c:pt>
                <c:pt idx="1144">
                  <c:v>70.952350726134313</c:v>
                </c:pt>
                <c:pt idx="1145">
                  <c:v>70.873293355592253</c:v>
                </c:pt>
                <c:pt idx="1146">
                  <c:v>70.790102376362469</c:v>
                </c:pt>
                <c:pt idx="1147">
                  <c:v>70.710143617892172</c:v>
                </c:pt>
                <c:pt idx="1148">
                  <c:v>70.632267975675475</c:v>
                </c:pt>
                <c:pt idx="1149">
                  <c:v>70.547713860664828</c:v>
                </c:pt>
                <c:pt idx="1150">
                  <c:v>70.460308019689819</c:v>
                </c:pt>
                <c:pt idx="1151">
                  <c:v>70.374047619302644</c:v>
                </c:pt>
                <c:pt idx="1152">
                  <c:v>70.284828157955332</c:v>
                </c:pt>
                <c:pt idx="1153">
                  <c:v>70.197032681701899</c:v>
                </c:pt>
                <c:pt idx="1154">
                  <c:v>70.107800154582776</c:v>
                </c:pt>
                <c:pt idx="1155">
                  <c:v>70.014526114633725</c:v>
                </c:pt>
                <c:pt idx="1156">
                  <c:v>69.917891302924588</c:v>
                </c:pt>
                <c:pt idx="1157">
                  <c:v>69.824103682821516</c:v>
                </c:pt>
                <c:pt idx="1158">
                  <c:v>69.731616326631908</c:v>
                </c:pt>
                <c:pt idx="1159">
                  <c:v>69.633961031107532</c:v>
                </c:pt>
                <c:pt idx="1160">
                  <c:v>69.539310907066422</c:v>
                </c:pt>
                <c:pt idx="1161">
                  <c:v>69.438591921982677</c:v>
                </c:pt>
                <c:pt idx="1162">
                  <c:v>69.337766505050482</c:v>
                </c:pt>
                <c:pt idx="1163">
                  <c:v>69.245995567573232</c:v>
                </c:pt>
                <c:pt idx="1164">
                  <c:v>69.148694475954571</c:v>
                </c:pt>
                <c:pt idx="1165">
                  <c:v>69.046033697579631</c:v>
                </c:pt>
                <c:pt idx="1166">
                  <c:v>68.94076878153524</c:v>
                </c:pt>
                <c:pt idx="1167">
                  <c:v>68.840032924770171</c:v>
                </c:pt>
                <c:pt idx="1168">
                  <c:v>68.738749322934282</c:v>
                </c:pt>
                <c:pt idx="1169">
                  <c:v>68.638218721605</c:v>
                </c:pt>
                <c:pt idx="1170">
                  <c:v>68.53149791848449</c:v>
                </c:pt>
                <c:pt idx="1171">
                  <c:v>68.423840450061235</c:v>
                </c:pt>
                <c:pt idx="1172">
                  <c:v>68.316548311925771</c:v>
                </c:pt>
                <c:pt idx="1173">
                  <c:v>68.214245297812525</c:v>
                </c:pt>
                <c:pt idx="1174">
                  <c:v>68.108623991093921</c:v>
                </c:pt>
                <c:pt idx="1175">
                  <c:v>68.000315657451495</c:v>
                </c:pt>
                <c:pt idx="1176">
                  <c:v>67.890706691665471</c:v>
                </c:pt>
                <c:pt idx="1177">
                  <c:v>67.788497779392671</c:v>
                </c:pt>
                <c:pt idx="1178">
                  <c:v>67.678274848546351</c:v>
                </c:pt>
                <c:pt idx="1179">
                  <c:v>67.565714298492168</c:v>
                </c:pt>
                <c:pt idx="1180">
                  <c:v>67.464528857376109</c:v>
                </c:pt>
                <c:pt idx="1181">
                  <c:v>67.357816361441664</c:v>
                </c:pt>
                <c:pt idx="1182">
                  <c:v>67.24771341990396</c:v>
                </c:pt>
                <c:pt idx="1183">
                  <c:v>67.138566043640751</c:v>
                </c:pt>
                <c:pt idx="1184">
                  <c:v>67.02769149063198</c:v>
                </c:pt>
                <c:pt idx="1185">
                  <c:v>66.919033044471945</c:v>
                </c:pt>
                <c:pt idx="1186">
                  <c:v>66.808423656633778</c:v>
                </c:pt>
                <c:pt idx="1187">
                  <c:v>66.698979736502821</c:v>
                </c:pt>
                <c:pt idx="1188">
                  <c:v>66.590919978264083</c:v>
                </c:pt>
                <c:pt idx="1189">
                  <c:v>66.476321516645982</c:v>
                </c:pt>
                <c:pt idx="1190">
                  <c:v>66.365474158018174</c:v>
                </c:pt>
                <c:pt idx="1191">
                  <c:v>66.257743898601063</c:v>
                </c:pt>
                <c:pt idx="1192">
                  <c:v>66.145416230882475</c:v>
                </c:pt>
                <c:pt idx="1193">
                  <c:v>66.034133067965868</c:v>
                </c:pt>
                <c:pt idx="1194">
                  <c:v>65.92129554684621</c:v>
                </c:pt>
                <c:pt idx="1195">
                  <c:v>65.819479026135213</c:v>
                </c:pt>
                <c:pt idx="1196">
                  <c:v>65.711332854523761</c:v>
                </c:pt>
                <c:pt idx="1197">
                  <c:v>65.599031840828587</c:v>
                </c:pt>
                <c:pt idx="1198">
                  <c:v>65.488154391363949</c:v>
                </c:pt>
                <c:pt idx="1199">
                  <c:v>65.371599687650644</c:v>
                </c:pt>
                <c:pt idx="1200">
                  <c:v>65.243551235116669</c:v>
                </c:pt>
                <c:pt idx="1201">
                  <c:v>65.099594967126805</c:v>
                </c:pt>
                <c:pt idx="1202">
                  <c:v>64.942144940738331</c:v>
                </c:pt>
                <c:pt idx="1203">
                  <c:v>64.761052798893303</c:v>
                </c:pt>
                <c:pt idx="1204">
                  <c:v>64.568747553798516</c:v>
                </c:pt>
                <c:pt idx="1205">
                  <c:v>64.354739397264055</c:v>
                </c:pt>
                <c:pt idx="1206">
                  <c:v>64.131885798604131</c:v>
                </c:pt>
                <c:pt idx="1207">
                  <c:v>63.893102704435009</c:v>
                </c:pt>
                <c:pt idx="1208">
                  <c:v>63.649707340051251</c:v>
                </c:pt>
                <c:pt idx="1209">
                  <c:v>63.390554651498832</c:v>
                </c:pt>
                <c:pt idx="1210">
                  <c:v>63.143809270984541</c:v>
                </c:pt>
                <c:pt idx="1211">
                  <c:v>62.88118317887816</c:v>
                </c:pt>
                <c:pt idx="1212">
                  <c:v>62.607815103194042</c:v>
                </c:pt>
                <c:pt idx="1213">
                  <c:v>62.333837718412418</c:v>
                </c:pt>
                <c:pt idx="1214">
                  <c:v>62.058863217372519</c:v>
                </c:pt>
                <c:pt idx="1215">
                  <c:v>61.775544926436268</c:v>
                </c:pt>
                <c:pt idx="1216">
                  <c:v>61.503563465247666</c:v>
                </c:pt>
                <c:pt idx="1217">
                  <c:v>61.220674810220821</c:v>
                </c:pt>
                <c:pt idx="1218">
                  <c:v>60.942018341282747</c:v>
                </c:pt>
                <c:pt idx="1219">
                  <c:v>60.662829534948379</c:v>
                </c:pt>
                <c:pt idx="1220">
                  <c:v>60.385122341474151</c:v>
                </c:pt>
                <c:pt idx="1221">
                  <c:v>60.10537243116547</c:v>
                </c:pt>
                <c:pt idx="1222">
                  <c:v>59.82649495779048</c:v>
                </c:pt>
                <c:pt idx="1223">
                  <c:v>59.547968574723043</c:v>
                </c:pt>
                <c:pt idx="1224">
                  <c:v>59.27316306077649</c:v>
                </c:pt>
                <c:pt idx="1225">
                  <c:v>59.015070346513895</c:v>
                </c:pt>
                <c:pt idx="1226">
                  <c:v>58.739752653851738</c:v>
                </c:pt>
                <c:pt idx="1227">
                  <c:v>58.463662773874702</c:v>
                </c:pt>
                <c:pt idx="1228">
                  <c:v>58.194570365464472</c:v>
                </c:pt>
                <c:pt idx="1229">
                  <c:v>57.92516423666703</c:v>
                </c:pt>
                <c:pt idx="1230">
                  <c:v>57.654945999981166</c:v>
                </c:pt>
                <c:pt idx="1231">
                  <c:v>57.390181678446581</c:v>
                </c:pt>
                <c:pt idx="1232">
                  <c:v>57.119865719834891</c:v>
                </c:pt>
                <c:pt idx="1233">
                  <c:v>56.854155118949599</c:v>
                </c:pt>
                <c:pt idx="1234">
                  <c:v>56.590724603149582</c:v>
                </c:pt>
                <c:pt idx="1235">
                  <c:v>56.326930956483658</c:v>
                </c:pt>
                <c:pt idx="1236">
                  <c:v>56.071885080367736</c:v>
                </c:pt>
                <c:pt idx="1237">
                  <c:v>55.811131681986936</c:v>
                </c:pt>
                <c:pt idx="1238">
                  <c:v>55.568695025528982</c:v>
                </c:pt>
                <c:pt idx="1239">
                  <c:v>55.314768137722261</c:v>
                </c:pt>
                <c:pt idx="1240">
                  <c:v>55.05705119946829</c:v>
                </c:pt>
                <c:pt idx="1241">
                  <c:v>54.808504949518088</c:v>
                </c:pt>
                <c:pt idx="1242">
                  <c:v>54.557752528018796</c:v>
                </c:pt>
                <c:pt idx="1243">
                  <c:v>54.30865390799076</c:v>
                </c:pt>
                <c:pt idx="1244">
                  <c:v>54.058528531422077</c:v>
                </c:pt>
                <c:pt idx="1245">
                  <c:v>53.81034962289155</c:v>
                </c:pt>
                <c:pt idx="1246">
                  <c:v>53.56938306220669</c:v>
                </c:pt>
                <c:pt idx="1247">
                  <c:v>53.32498827776886</c:v>
                </c:pt>
                <c:pt idx="1248">
                  <c:v>53.085861955493193</c:v>
                </c:pt>
                <c:pt idx="1249">
                  <c:v>52.846841059749515</c:v>
                </c:pt>
                <c:pt idx="1250">
                  <c:v>52.601381593352336</c:v>
                </c:pt>
                <c:pt idx="1251">
                  <c:v>52.361076426151563</c:v>
                </c:pt>
                <c:pt idx="1252">
                  <c:v>52.126173120562626</c:v>
                </c:pt>
                <c:pt idx="1253">
                  <c:v>51.901894167808848</c:v>
                </c:pt>
                <c:pt idx="1254">
                  <c:v>51.670020202766409</c:v>
                </c:pt>
                <c:pt idx="1255">
                  <c:v>51.43964114455656</c:v>
                </c:pt>
                <c:pt idx="1256">
                  <c:v>51.203842233620534</c:v>
                </c:pt>
                <c:pt idx="1257">
                  <c:v>50.973056614224902</c:v>
                </c:pt>
                <c:pt idx="1258">
                  <c:v>50.749719327060248</c:v>
                </c:pt>
                <c:pt idx="1259">
                  <c:v>50.518902908933093</c:v>
                </c:pt>
                <c:pt idx="1260">
                  <c:v>50.291795781761351</c:v>
                </c:pt>
                <c:pt idx="1261">
                  <c:v>50.064101369246885</c:v>
                </c:pt>
                <c:pt idx="1262">
                  <c:v>49.84280607368099</c:v>
                </c:pt>
                <c:pt idx="1263">
                  <c:v>49.623608359479569</c:v>
                </c:pt>
                <c:pt idx="1264">
                  <c:v>49.415625879953332</c:v>
                </c:pt>
                <c:pt idx="1265">
                  <c:v>49.194357254901441</c:v>
                </c:pt>
                <c:pt idx="1266">
                  <c:v>48.975539388974468</c:v>
                </c:pt>
                <c:pt idx="1267">
                  <c:v>48.757635125658574</c:v>
                </c:pt>
                <c:pt idx="1268">
                  <c:v>48.55138114449484</c:v>
                </c:pt>
                <c:pt idx="1269">
                  <c:v>48.332071338253883</c:v>
                </c:pt>
                <c:pt idx="1270">
                  <c:v>48.118870587322917</c:v>
                </c:pt>
                <c:pt idx="1271">
                  <c:v>47.907874515236074</c:v>
                </c:pt>
                <c:pt idx="1272">
                  <c:v>47.699400585309945</c:v>
                </c:pt>
                <c:pt idx="1273">
                  <c:v>47.486082547610224</c:v>
                </c:pt>
                <c:pt idx="1274">
                  <c:v>47.277638001286562</c:v>
                </c:pt>
                <c:pt idx="1275">
                  <c:v>47.075258603169551</c:v>
                </c:pt>
                <c:pt idx="1276">
                  <c:v>46.865091217274596</c:v>
                </c:pt>
                <c:pt idx="1277">
                  <c:v>46.664308434900903</c:v>
                </c:pt>
                <c:pt idx="1278">
                  <c:v>46.45520940641628</c:v>
                </c:pt>
                <c:pt idx="1279">
                  <c:v>46.263910791908913</c:v>
                </c:pt>
                <c:pt idx="1280">
                  <c:v>46.065821068827901</c:v>
                </c:pt>
                <c:pt idx="1281">
                  <c:v>45.865178343274188</c:v>
                </c:pt>
                <c:pt idx="1282">
                  <c:v>45.669403471556478</c:v>
                </c:pt>
                <c:pt idx="1283">
                  <c:v>45.470320179292699</c:v>
                </c:pt>
                <c:pt idx="1284">
                  <c:v>45.275608299241526</c:v>
                </c:pt>
                <c:pt idx="1285">
                  <c:v>45.077827304820929</c:v>
                </c:pt>
                <c:pt idx="1286">
                  <c:v>44.88409851560214</c:v>
                </c:pt>
                <c:pt idx="1287">
                  <c:v>44.684393201525069</c:v>
                </c:pt>
                <c:pt idx="1288">
                  <c:v>44.494367800746311</c:v>
                </c:pt>
                <c:pt idx="1289">
                  <c:v>44.30365652050137</c:v>
                </c:pt>
                <c:pt idx="1290">
                  <c:v>44.111047659416478</c:v>
                </c:pt>
                <c:pt idx="1291">
                  <c:v>43.922063976274508</c:v>
                </c:pt>
                <c:pt idx="1292">
                  <c:v>43.742917208066608</c:v>
                </c:pt>
                <c:pt idx="1293">
                  <c:v>43.558978000635449</c:v>
                </c:pt>
                <c:pt idx="1294">
                  <c:v>43.37220068577475</c:v>
                </c:pt>
                <c:pt idx="1295">
                  <c:v>43.185726281741282</c:v>
                </c:pt>
                <c:pt idx="1296">
                  <c:v>43.006591773829541</c:v>
                </c:pt>
                <c:pt idx="1297">
                  <c:v>42.822676152964632</c:v>
                </c:pt>
                <c:pt idx="1298">
                  <c:v>42.641869580058135</c:v>
                </c:pt>
                <c:pt idx="1299">
                  <c:v>42.462711373577477</c:v>
                </c:pt>
                <c:pt idx="1300">
                  <c:v>42.280369160848529</c:v>
                </c:pt>
                <c:pt idx="1301">
                  <c:v>42.101276868995384</c:v>
                </c:pt>
                <c:pt idx="1302">
                  <c:v>41.919679869573443</c:v>
                </c:pt>
                <c:pt idx="1303">
                  <c:v>41.742619255193475</c:v>
                </c:pt>
                <c:pt idx="1304">
                  <c:v>41.570576574135437</c:v>
                </c:pt>
                <c:pt idx="1305">
                  <c:v>41.397394591557848</c:v>
                </c:pt>
                <c:pt idx="1306">
                  <c:v>41.220902333803423</c:v>
                </c:pt>
                <c:pt idx="1307">
                  <c:v>41.057006534896409</c:v>
                </c:pt>
                <c:pt idx="1308">
                  <c:v>40.881628583255448</c:v>
                </c:pt>
                <c:pt idx="1309">
                  <c:v>40.708329177772605</c:v>
                </c:pt>
                <c:pt idx="1310">
                  <c:v>40.534289814010918</c:v>
                </c:pt>
                <c:pt idx="1311">
                  <c:v>40.37046098146871</c:v>
                </c:pt>
                <c:pt idx="1312">
                  <c:v>40.204067119214919</c:v>
                </c:pt>
                <c:pt idx="1313">
                  <c:v>40.031440284769715</c:v>
                </c:pt>
                <c:pt idx="1314">
                  <c:v>39.868025067828988</c:v>
                </c:pt>
                <c:pt idx="1315">
                  <c:v>39.697916665295992</c:v>
                </c:pt>
                <c:pt idx="1316">
                  <c:v>39.536385636302981</c:v>
                </c:pt>
                <c:pt idx="1317">
                  <c:v>39.36898218841943</c:v>
                </c:pt>
                <c:pt idx="1318">
                  <c:v>39.213402768808081</c:v>
                </c:pt>
                <c:pt idx="1319">
                  <c:v>39.050621536598413</c:v>
                </c:pt>
                <c:pt idx="1320">
                  <c:v>38.889030407142705</c:v>
                </c:pt>
                <c:pt idx="1321">
                  <c:v>38.720171056098067</c:v>
                </c:pt>
                <c:pt idx="1322">
                  <c:v>38.571780105715945</c:v>
                </c:pt>
                <c:pt idx="1323">
                  <c:v>38.412640922654745</c:v>
                </c:pt>
                <c:pt idx="1324">
                  <c:v>38.25385548154123</c:v>
                </c:pt>
                <c:pt idx="1325">
                  <c:v>38.099599141632964</c:v>
                </c:pt>
                <c:pt idx="1326">
                  <c:v>37.938520419574914</c:v>
                </c:pt>
                <c:pt idx="1327">
                  <c:v>37.791430042030228</c:v>
                </c:pt>
                <c:pt idx="1328">
                  <c:v>37.63354121010331</c:v>
                </c:pt>
                <c:pt idx="1329">
                  <c:v>37.480953958264315</c:v>
                </c:pt>
                <c:pt idx="1330">
                  <c:v>37.326174167842105</c:v>
                </c:pt>
                <c:pt idx="1331">
                  <c:v>37.172491229473678</c:v>
                </c:pt>
                <c:pt idx="1332">
                  <c:v>37.019682681473512</c:v>
                </c:pt>
                <c:pt idx="1333">
                  <c:v>36.866354510624085</c:v>
                </c:pt>
                <c:pt idx="1334">
                  <c:v>36.711216998988732</c:v>
                </c:pt>
                <c:pt idx="1335">
                  <c:v>36.565333008286387</c:v>
                </c:pt>
                <c:pt idx="1336">
                  <c:v>36.415047856428259</c:v>
                </c:pt>
                <c:pt idx="1337">
                  <c:v>36.278022469150116</c:v>
                </c:pt>
                <c:pt idx="1338">
                  <c:v>36.130959583219685</c:v>
                </c:pt>
                <c:pt idx="1339">
                  <c:v>35.981817165914457</c:v>
                </c:pt>
                <c:pt idx="1340">
                  <c:v>35.838673357353549</c:v>
                </c:pt>
                <c:pt idx="1341">
                  <c:v>35.695772012340058</c:v>
                </c:pt>
                <c:pt idx="1342">
                  <c:v>35.548816493303391</c:v>
                </c:pt>
                <c:pt idx="1343">
                  <c:v>35.40383875163409</c:v>
                </c:pt>
                <c:pt idx="1344">
                  <c:v>35.260815369085812</c:v>
                </c:pt>
                <c:pt idx="1345">
                  <c:v>35.118069664535298</c:v>
                </c:pt>
                <c:pt idx="1346">
                  <c:v>34.974850155950939</c:v>
                </c:pt>
                <c:pt idx="1347">
                  <c:v>34.833760982891846</c:v>
                </c:pt>
                <c:pt idx="1348">
                  <c:v>34.692994006636226</c:v>
                </c:pt>
                <c:pt idx="1349">
                  <c:v>34.554597040264603</c:v>
                </c:pt>
                <c:pt idx="1350">
                  <c:v>34.420474866571801</c:v>
                </c:pt>
                <c:pt idx="1351">
                  <c:v>34.276546156294813</c:v>
                </c:pt>
                <c:pt idx="1352">
                  <c:v>34.14666098561883</c:v>
                </c:pt>
                <c:pt idx="1353">
                  <c:v>34.012607934720471</c:v>
                </c:pt>
                <c:pt idx="1354">
                  <c:v>33.875927230766379</c:v>
                </c:pt>
                <c:pt idx="1355">
                  <c:v>33.737908380011632</c:v>
                </c:pt>
                <c:pt idx="1356">
                  <c:v>33.604002198799463</c:v>
                </c:pt>
                <c:pt idx="1357">
                  <c:v>33.470077049580162</c:v>
                </c:pt>
                <c:pt idx="1358">
                  <c:v>33.338485531241147</c:v>
                </c:pt>
                <c:pt idx="1359">
                  <c:v>33.206814382717411</c:v>
                </c:pt>
                <c:pt idx="1360">
                  <c:v>33.076741890554956</c:v>
                </c:pt>
                <c:pt idx="1361">
                  <c:v>32.94404042543259</c:v>
                </c:pt>
                <c:pt idx="1362">
                  <c:v>32.809568945006589</c:v>
                </c:pt>
                <c:pt idx="1363">
                  <c:v>32.682449810163533</c:v>
                </c:pt>
                <c:pt idx="1364">
                  <c:v>32.554238057382712</c:v>
                </c:pt>
                <c:pt idx="1365">
                  <c:v>32.431542320172433</c:v>
                </c:pt>
                <c:pt idx="1366">
                  <c:v>32.304590454909686</c:v>
                </c:pt>
                <c:pt idx="1367">
                  <c:v>32.173429566380044</c:v>
                </c:pt>
                <c:pt idx="1368">
                  <c:v>32.047372633101993</c:v>
                </c:pt>
                <c:pt idx="1369">
                  <c:v>31.919825088462183</c:v>
                </c:pt>
                <c:pt idx="1370">
                  <c:v>31.794548676272576</c:v>
                </c:pt>
                <c:pt idx="1371">
                  <c:v>31.670528012831454</c:v>
                </c:pt>
                <c:pt idx="1372">
                  <c:v>31.547116822716077</c:v>
                </c:pt>
                <c:pt idx="1373">
                  <c:v>31.422070428853733</c:v>
                </c:pt>
                <c:pt idx="1374">
                  <c:v>31.294005994326106</c:v>
                </c:pt>
                <c:pt idx="1375">
                  <c:v>31.173240106275578</c:v>
                </c:pt>
                <c:pt idx="1376">
                  <c:v>31.050518840525886</c:v>
                </c:pt>
                <c:pt idx="1377">
                  <c:v>30.926430597531507</c:v>
                </c:pt>
                <c:pt idx="1378">
                  <c:v>30.807950770187766</c:v>
                </c:pt>
                <c:pt idx="1379">
                  <c:v>30.687746949610233</c:v>
                </c:pt>
                <c:pt idx="1380">
                  <c:v>30.579326078628721</c:v>
                </c:pt>
                <c:pt idx="1381">
                  <c:v>30.461776877021446</c:v>
                </c:pt>
                <c:pt idx="1382">
                  <c:v>30.337789208174627</c:v>
                </c:pt>
                <c:pt idx="1383">
                  <c:v>30.221004282808376</c:v>
                </c:pt>
                <c:pt idx="1384">
                  <c:v>30.096661121250023</c:v>
                </c:pt>
                <c:pt idx="1385">
                  <c:v>29.983716953431433</c:v>
                </c:pt>
                <c:pt idx="1386">
                  <c:v>29.871390283919485</c:v>
                </c:pt>
                <c:pt idx="1387">
                  <c:v>29.756305113041133</c:v>
                </c:pt>
                <c:pt idx="1388">
                  <c:v>29.637075452815477</c:v>
                </c:pt>
                <c:pt idx="1389">
                  <c:v>29.524236805177594</c:v>
                </c:pt>
                <c:pt idx="1390">
                  <c:v>29.407832898798681</c:v>
                </c:pt>
                <c:pt idx="1391">
                  <c:v>29.295451961418518</c:v>
                </c:pt>
                <c:pt idx="1392">
                  <c:v>29.178175756591024</c:v>
                </c:pt>
                <c:pt idx="1393">
                  <c:v>29.067928513876247</c:v>
                </c:pt>
                <c:pt idx="1394">
                  <c:v>28.954401573302885</c:v>
                </c:pt>
                <c:pt idx="1395">
                  <c:v>28.842215687900119</c:v>
                </c:pt>
                <c:pt idx="1396">
                  <c:v>28.725594859312949</c:v>
                </c:pt>
                <c:pt idx="1397">
                  <c:v>28.621448609831457</c:v>
                </c:pt>
                <c:pt idx="1398">
                  <c:v>28.509562829263707</c:v>
                </c:pt>
                <c:pt idx="1399">
                  <c:v>28.400594193277445</c:v>
                </c:pt>
                <c:pt idx="1400">
                  <c:v>28.294326616903952</c:v>
                </c:pt>
                <c:pt idx="1401">
                  <c:v>28.190398701861792</c:v>
                </c:pt>
                <c:pt idx="1402">
                  <c:v>28.077329491021313</c:v>
                </c:pt>
                <c:pt idx="1403">
                  <c:v>27.972941219624985</c:v>
                </c:pt>
                <c:pt idx="1404">
                  <c:v>27.865091352788802</c:v>
                </c:pt>
                <c:pt idx="1405">
                  <c:v>27.759616837802646</c:v>
                </c:pt>
                <c:pt idx="1406">
                  <c:v>27.65065708961783</c:v>
                </c:pt>
                <c:pt idx="1407">
                  <c:v>27.545034058202379</c:v>
                </c:pt>
                <c:pt idx="1408">
                  <c:v>27.440758851637892</c:v>
                </c:pt>
                <c:pt idx="1409">
                  <c:v>27.335821318114789</c:v>
                </c:pt>
                <c:pt idx="1410">
                  <c:v>27.232280412868608</c:v>
                </c:pt>
                <c:pt idx="1411">
                  <c:v>27.127688491329454</c:v>
                </c:pt>
                <c:pt idx="1412">
                  <c:v>27.029513875344247</c:v>
                </c:pt>
                <c:pt idx="1413">
                  <c:v>26.928920394793604</c:v>
                </c:pt>
                <c:pt idx="1414">
                  <c:v>26.826748210551699</c:v>
                </c:pt>
                <c:pt idx="1415">
                  <c:v>26.724877692693898</c:v>
                </c:pt>
                <c:pt idx="1416">
                  <c:v>26.62302441642645</c:v>
                </c:pt>
                <c:pt idx="1417">
                  <c:v>26.522694955962749</c:v>
                </c:pt>
                <c:pt idx="1418">
                  <c:v>26.419380703295026</c:v>
                </c:pt>
                <c:pt idx="1419">
                  <c:v>26.318940181446155</c:v>
                </c:pt>
                <c:pt idx="1420">
                  <c:v>26.215874962740148</c:v>
                </c:pt>
                <c:pt idx="1421">
                  <c:v>26.119603263970394</c:v>
                </c:pt>
                <c:pt idx="1422">
                  <c:v>26.022860278969549</c:v>
                </c:pt>
                <c:pt idx="1423">
                  <c:v>25.923750351209396</c:v>
                </c:pt>
                <c:pt idx="1424">
                  <c:v>25.828963458867911</c:v>
                </c:pt>
                <c:pt idx="1425">
                  <c:v>25.736724767732859</c:v>
                </c:pt>
                <c:pt idx="1426">
                  <c:v>25.634476076548896</c:v>
                </c:pt>
                <c:pt idx="1427">
                  <c:v>25.541856449825701</c:v>
                </c:pt>
                <c:pt idx="1428">
                  <c:v>25.448571293558842</c:v>
                </c:pt>
                <c:pt idx="1429">
                  <c:v>25.345656854319692</c:v>
                </c:pt>
                <c:pt idx="1430">
                  <c:v>25.252293518776654</c:v>
                </c:pt>
                <c:pt idx="1431">
                  <c:v>25.163285880470244</c:v>
                </c:pt>
                <c:pt idx="1432">
                  <c:v>25.065981643818454</c:v>
                </c:pt>
                <c:pt idx="1433">
                  <c:v>24.972935428165261</c:v>
                </c:pt>
                <c:pt idx="1434">
                  <c:v>24.873741498323355</c:v>
                </c:pt>
                <c:pt idx="1435">
                  <c:v>24.787347318085619</c:v>
                </c:pt>
                <c:pt idx="1436">
                  <c:v>24.692271211470381</c:v>
                </c:pt>
                <c:pt idx="1437">
                  <c:v>24.598464851211368</c:v>
                </c:pt>
                <c:pt idx="1438">
                  <c:v>24.503712160175766</c:v>
                </c:pt>
                <c:pt idx="1439">
                  <c:v>24.417503796783791</c:v>
                </c:pt>
                <c:pt idx="1440">
                  <c:v>24.325548751670318</c:v>
                </c:pt>
                <c:pt idx="1441">
                  <c:v>24.230770751756648</c:v>
                </c:pt>
                <c:pt idx="1442">
                  <c:v>24.140866205934525</c:v>
                </c:pt>
                <c:pt idx="1443">
                  <c:v>24.04752012477185</c:v>
                </c:pt>
                <c:pt idx="1444">
                  <c:v>23.964214694595441</c:v>
                </c:pt>
                <c:pt idx="1445">
                  <c:v>23.873594301229499</c:v>
                </c:pt>
                <c:pt idx="1446">
                  <c:v>23.78859129352357</c:v>
                </c:pt>
                <c:pt idx="1447">
                  <c:v>23.699540367705833</c:v>
                </c:pt>
                <c:pt idx="1448">
                  <c:v>23.614599432610245</c:v>
                </c:pt>
                <c:pt idx="1449">
                  <c:v>23.526572987748143</c:v>
                </c:pt>
                <c:pt idx="1450">
                  <c:v>23.439949651559509</c:v>
                </c:pt>
                <c:pt idx="1451">
                  <c:v>23.347210981994415</c:v>
                </c:pt>
                <c:pt idx="1452">
                  <c:v>23.263031927237943</c:v>
                </c:pt>
                <c:pt idx="1453">
                  <c:v>23.175571675600139</c:v>
                </c:pt>
                <c:pt idx="1454">
                  <c:v>23.089745342128488</c:v>
                </c:pt>
                <c:pt idx="1455">
                  <c:v>23.005953588380869</c:v>
                </c:pt>
                <c:pt idx="1456">
                  <c:v>22.925117720634532</c:v>
                </c:pt>
                <c:pt idx="1457">
                  <c:v>22.836535321174619</c:v>
                </c:pt>
                <c:pt idx="1458">
                  <c:v>22.751051733417835</c:v>
                </c:pt>
                <c:pt idx="1459">
                  <c:v>22.676056649901032</c:v>
                </c:pt>
                <c:pt idx="1460">
                  <c:v>22.58768389737002</c:v>
                </c:pt>
                <c:pt idx="1461">
                  <c:v>22.505962756298523</c:v>
                </c:pt>
                <c:pt idx="1462">
                  <c:v>22.42604232180372</c:v>
                </c:pt>
                <c:pt idx="1463">
                  <c:v>22.341743956816362</c:v>
                </c:pt>
                <c:pt idx="1464">
                  <c:v>22.25517312783801</c:v>
                </c:pt>
                <c:pt idx="1465">
                  <c:v>22.171356486013263</c:v>
                </c:pt>
                <c:pt idx="1466">
                  <c:v>22.08890113612701</c:v>
                </c:pt>
                <c:pt idx="1467">
                  <c:v>22.005391704606819</c:v>
                </c:pt>
                <c:pt idx="1468">
                  <c:v>21.930373092109161</c:v>
                </c:pt>
                <c:pt idx="1469">
                  <c:v>21.848534207605979</c:v>
                </c:pt>
                <c:pt idx="1470">
                  <c:v>21.774140144105221</c:v>
                </c:pt>
                <c:pt idx="1471">
                  <c:v>21.692396112717272</c:v>
                </c:pt>
                <c:pt idx="1472">
                  <c:v>21.611388220839199</c:v>
                </c:pt>
                <c:pt idx="1473">
                  <c:v>21.533333508213691</c:v>
                </c:pt>
                <c:pt idx="1474">
                  <c:v>21.460123103601394</c:v>
                </c:pt>
                <c:pt idx="1475">
                  <c:v>21.379269062072879</c:v>
                </c:pt>
                <c:pt idx="1476">
                  <c:v>21.296945935880164</c:v>
                </c:pt>
                <c:pt idx="1477">
                  <c:v>21.221917235792951</c:v>
                </c:pt>
                <c:pt idx="1478">
                  <c:v>21.148049960746942</c:v>
                </c:pt>
                <c:pt idx="1479">
                  <c:v>21.07010969587574</c:v>
                </c:pt>
                <c:pt idx="1480">
                  <c:v>20.994765344303818</c:v>
                </c:pt>
                <c:pt idx="1481">
                  <c:v>20.917547073966642</c:v>
                </c:pt>
                <c:pt idx="1482">
                  <c:v>20.839860284126878</c:v>
                </c:pt>
                <c:pt idx="1483">
                  <c:v>20.760233501307926</c:v>
                </c:pt>
                <c:pt idx="1484">
                  <c:v>20.686091116439059</c:v>
                </c:pt>
                <c:pt idx="1485">
                  <c:v>20.613341701960632</c:v>
                </c:pt>
                <c:pt idx="1486">
                  <c:v>20.536929442143503</c:v>
                </c:pt>
                <c:pt idx="1487">
                  <c:v>20.461630190633141</c:v>
                </c:pt>
                <c:pt idx="1488">
                  <c:v>20.389770139572192</c:v>
                </c:pt>
                <c:pt idx="1489">
                  <c:v>20.321127868658582</c:v>
                </c:pt>
                <c:pt idx="1490">
                  <c:v>20.242947378080579</c:v>
                </c:pt>
                <c:pt idx="1491">
                  <c:v>20.167426655168835</c:v>
                </c:pt>
                <c:pt idx="1492">
                  <c:v>20.092754495032501</c:v>
                </c:pt>
                <c:pt idx="1493">
                  <c:v>20.027053895746466</c:v>
                </c:pt>
                <c:pt idx="1494">
                  <c:v>19.952966033793228</c:v>
                </c:pt>
                <c:pt idx="1495">
                  <c:v>19.880915406084039</c:v>
                </c:pt>
                <c:pt idx="1496">
                  <c:v>19.807515757435304</c:v>
                </c:pt>
                <c:pt idx="1497">
                  <c:v>19.738739516897038</c:v>
                </c:pt>
                <c:pt idx="1498">
                  <c:v>19.666515470585882</c:v>
                </c:pt>
                <c:pt idx="1499">
                  <c:v>19.593697822354958</c:v>
                </c:pt>
                <c:pt idx="1500">
                  <c:v>19.523133898759706</c:v>
                </c:pt>
                <c:pt idx="1501">
                  <c:v>19.451261353658627</c:v>
                </c:pt>
                <c:pt idx="1502">
                  <c:v>19.38020417356028</c:v>
                </c:pt>
                <c:pt idx="1503">
                  <c:v>19.310382635716802</c:v>
                </c:pt>
                <c:pt idx="1504">
                  <c:v>19.239221161636465</c:v>
                </c:pt>
                <c:pt idx="1505">
                  <c:v>19.17325643479219</c:v>
                </c:pt>
                <c:pt idx="1506">
                  <c:v>19.104941443131924</c:v>
                </c:pt>
                <c:pt idx="1507">
                  <c:v>19.035767845228165</c:v>
                </c:pt>
                <c:pt idx="1508">
                  <c:v>18.968789435878371</c:v>
                </c:pt>
                <c:pt idx="1509">
                  <c:v>18.9026503082139</c:v>
                </c:pt>
                <c:pt idx="1510">
                  <c:v>18.835460094208436</c:v>
                </c:pt>
                <c:pt idx="1511">
                  <c:v>18.766532458593904</c:v>
                </c:pt>
                <c:pt idx="1512">
                  <c:v>18.701531774817425</c:v>
                </c:pt>
                <c:pt idx="1513">
                  <c:v>18.633188248280515</c:v>
                </c:pt>
                <c:pt idx="1514">
                  <c:v>18.565373575435988</c:v>
                </c:pt>
                <c:pt idx="1515">
                  <c:v>18.500447837697259</c:v>
                </c:pt>
                <c:pt idx="1516">
                  <c:v>18.435245165049814</c:v>
                </c:pt>
                <c:pt idx="1517">
                  <c:v>18.367858385315504</c:v>
                </c:pt>
                <c:pt idx="1518">
                  <c:v>18.302888245089072</c:v>
                </c:pt>
                <c:pt idx="1519">
                  <c:v>18.238196262181486</c:v>
                </c:pt>
                <c:pt idx="1520">
                  <c:v>18.168421382633092</c:v>
                </c:pt>
                <c:pt idx="1521">
                  <c:v>18.104320727246684</c:v>
                </c:pt>
                <c:pt idx="1522">
                  <c:v>18.039432039592022</c:v>
                </c:pt>
                <c:pt idx="1523">
                  <c:v>17.97804719382485</c:v>
                </c:pt>
                <c:pt idx="1524">
                  <c:v>17.914579739845784</c:v>
                </c:pt>
                <c:pt idx="1525">
                  <c:v>17.852245517183903</c:v>
                </c:pt>
                <c:pt idx="1526">
                  <c:v>17.786267626593357</c:v>
                </c:pt>
                <c:pt idx="1527">
                  <c:v>17.721042009198026</c:v>
                </c:pt>
                <c:pt idx="1528">
                  <c:v>17.665962946002374</c:v>
                </c:pt>
                <c:pt idx="1529">
                  <c:v>17.596289700773411</c:v>
                </c:pt>
                <c:pt idx="1530">
                  <c:v>17.535451661483958</c:v>
                </c:pt>
                <c:pt idx="1531">
                  <c:v>17.473032581502558</c:v>
                </c:pt>
                <c:pt idx="1532">
                  <c:v>17.410838267748446</c:v>
                </c:pt>
                <c:pt idx="1533">
                  <c:v>17.346877596125207</c:v>
                </c:pt>
                <c:pt idx="1534">
                  <c:v>17.287237750599761</c:v>
                </c:pt>
                <c:pt idx="1535">
                  <c:v>17.222527949808295</c:v>
                </c:pt>
                <c:pt idx="1536">
                  <c:v>17.162165731290475</c:v>
                </c:pt>
                <c:pt idx="1537">
                  <c:v>17.103162099347777</c:v>
                </c:pt>
                <c:pt idx="1538">
                  <c:v>17.046290074234509</c:v>
                </c:pt>
                <c:pt idx="1539">
                  <c:v>16.982988325399042</c:v>
                </c:pt>
                <c:pt idx="1540">
                  <c:v>16.929132842401401</c:v>
                </c:pt>
                <c:pt idx="1541">
                  <c:v>16.866377591756095</c:v>
                </c:pt>
                <c:pt idx="1542">
                  <c:v>16.80624423187566</c:v>
                </c:pt>
                <c:pt idx="1543">
                  <c:v>16.744715669220781</c:v>
                </c:pt>
                <c:pt idx="1544">
                  <c:v>16.686432217694826</c:v>
                </c:pt>
                <c:pt idx="1545">
                  <c:v>16.627245394064744</c:v>
                </c:pt>
                <c:pt idx="1546">
                  <c:v>16.565255289150961</c:v>
                </c:pt>
                <c:pt idx="1547">
                  <c:v>16.505836931303865</c:v>
                </c:pt>
                <c:pt idx="1548">
                  <c:v>16.447746183511882</c:v>
                </c:pt>
                <c:pt idx="1549">
                  <c:v>16.389952449648593</c:v>
                </c:pt>
                <c:pt idx="1550">
                  <c:v>16.333134865901005</c:v>
                </c:pt>
                <c:pt idx="1551">
                  <c:v>16.281419965131981</c:v>
                </c:pt>
                <c:pt idx="1552">
                  <c:v>16.219666128985764</c:v>
                </c:pt>
                <c:pt idx="1553">
                  <c:v>16.165037850226724</c:v>
                </c:pt>
                <c:pt idx="1554">
                  <c:v>16.107560242308328</c:v>
                </c:pt>
                <c:pt idx="1555">
                  <c:v>16.049065119554324</c:v>
                </c:pt>
                <c:pt idx="1556">
                  <c:v>15.997766343584221</c:v>
                </c:pt>
                <c:pt idx="1557">
                  <c:v>15.941365713551402</c:v>
                </c:pt>
                <c:pt idx="1558">
                  <c:v>15.88149943265543</c:v>
                </c:pt>
                <c:pt idx="1559">
                  <c:v>15.821459271276023</c:v>
                </c:pt>
                <c:pt idx="1560">
                  <c:v>15.768472167136533</c:v>
                </c:pt>
                <c:pt idx="1561">
                  <c:v>15.714116401382256</c:v>
                </c:pt>
                <c:pt idx="1562">
                  <c:v>15.661023764476212</c:v>
                </c:pt>
                <c:pt idx="1563">
                  <c:v>15.606533921940596</c:v>
                </c:pt>
                <c:pt idx="1564">
                  <c:v>15.555586019357944</c:v>
                </c:pt>
                <c:pt idx="1565">
                  <c:v>15.512900671432241</c:v>
                </c:pt>
                <c:pt idx="1566">
                  <c:v>15.469575978995326</c:v>
                </c:pt>
                <c:pt idx="1567">
                  <c:v>15.439536940666072</c:v>
                </c:pt>
                <c:pt idx="1568">
                  <c:v>15.403175922098534</c:v>
                </c:pt>
                <c:pt idx="1569">
                  <c:v>15.363027984059999</c:v>
                </c:pt>
                <c:pt idx="1570">
                  <c:v>15.330679383597404</c:v>
                </c:pt>
                <c:pt idx="1571">
                  <c:v>15.295763306833839</c:v>
                </c:pt>
                <c:pt idx="1572">
                  <c:v>15.261682638449306</c:v>
                </c:pt>
                <c:pt idx="1573">
                  <c:v>15.223597965366523</c:v>
                </c:pt>
                <c:pt idx="1574">
                  <c:v>15.18973951391709</c:v>
                </c:pt>
                <c:pt idx="1575">
                  <c:v>15.15151449158742</c:v>
                </c:pt>
                <c:pt idx="1576">
                  <c:v>15.109841552206808</c:v>
                </c:pt>
                <c:pt idx="1577">
                  <c:v>15.068589367394589</c:v>
                </c:pt>
                <c:pt idx="1578">
                  <c:v>15.026736076901331</c:v>
                </c:pt>
                <c:pt idx="1579">
                  <c:v>14.990431020509051</c:v>
                </c:pt>
                <c:pt idx="1580">
                  <c:v>14.942198492142413</c:v>
                </c:pt>
                <c:pt idx="1581">
                  <c:v>14.901970474954812</c:v>
                </c:pt>
                <c:pt idx="1582">
                  <c:v>14.856835093060324</c:v>
                </c:pt>
                <c:pt idx="1583">
                  <c:v>14.815029336179721</c:v>
                </c:pt>
                <c:pt idx="1584">
                  <c:v>14.771425918116336</c:v>
                </c:pt>
                <c:pt idx="1585">
                  <c:v>14.73411216709315</c:v>
                </c:pt>
                <c:pt idx="1586">
                  <c:v>14.693574550634866</c:v>
                </c:pt>
                <c:pt idx="1587">
                  <c:v>14.658439803507179</c:v>
                </c:pt>
                <c:pt idx="1588">
                  <c:v>14.624194275822372</c:v>
                </c:pt>
                <c:pt idx="1589">
                  <c:v>14.588402469653808</c:v>
                </c:pt>
                <c:pt idx="1590">
                  <c:v>14.553968985871252</c:v>
                </c:pt>
                <c:pt idx="1591">
                  <c:v>14.527182146779749</c:v>
                </c:pt>
                <c:pt idx="1592">
                  <c:v>14.49539500301578</c:v>
                </c:pt>
                <c:pt idx="1593">
                  <c:v>14.474876461360592</c:v>
                </c:pt>
                <c:pt idx="1594">
                  <c:v>14.460270658220875</c:v>
                </c:pt>
                <c:pt idx="1595">
                  <c:v>14.463596592892323</c:v>
                </c:pt>
                <c:pt idx="1596">
                  <c:v>14.46429066152575</c:v>
                </c:pt>
                <c:pt idx="1597">
                  <c:v>14.468188649704642</c:v>
                </c:pt>
                <c:pt idx="1598">
                  <c:v>14.475016532909574</c:v>
                </c:pt>
                <c:pt idx="1599">
                  <c:v>14.474873314557609</c:v>
                </c:pt>
                <c:pt idx="1600">
                  <c:v>14.478406117289033</c:v>
                </c:pt>
                <c:pt idx="1601">
                  <c:v>14.472140388799811</c:v>
                </c:pt>
                <c:pt idx="1602">
                  <c:v>14.475280733039092</c:v>
                </c:pt>
                <c:pt idx="1603">
                  <c:v>14.46661726774486</c:v>
                </c:pt>
                <c:pt idx="1604">
                  <c:v>14.464640723587262</c:v>
                </c:pt>
                <c:pt idx="1605">
                  <c:v>14.461577081555021</c:v>
                </c:pt>
                <c:pt idx="1606">
                  <c:v>14.463178192143733</c:v>
                </c:pt>
                <c:pt idx="1607">
                  <c:v>14.457718719618596</c:v>
                </c:pt>
                <c:pt idx="1608">
                  <c:v>14.460605838090984</c:v>
                </c:pt>
                <c:pt idx="1609">
                  <c:v>14.458377112892409</c:v>
                </c:pt>
                <c:pt idx="1610">
                  <c:v>14.467998001054367</c:v>
                </c:pt>
                <c:pt idx="1611">
                  <c:v>14.477513155490701</c:v>
                </c:pt>
                <c:pt idx="1612">
                  <c:v>14.478716392286707</c:v>
                </c:pt>
                <c:pt idx="1613">
                  <c:v>14.482799877129974</c:v>
                </c:pt>
                <c:pt idx="1614">
                  <c:v>14.511410305412277</c:v>
                </c:pt>
                <c:pt idx="1615">
                  <c:v>14.53130437110201</c:v>
                </c:pt>
                <c:pt idx="1616">
                  <c:v>14.547948923299451</c:v>
                </c:pt>
                <c:pt idx="1617">
                  <c:v>14.558388534593941</c:v>
                </c:pt>
                <c:pt idx="1618">
                  <c:v>14.594033740624319</c:v>
                </c:pt>
                <c:pt idx="1619">
                  <c:v>14.611017974924428</c:v>
                </c:pt>
                <c:pt idx="1620">
                  <c:v>14.637759594022501</c:v>
                </c:pt>
                <c:pt idx="1621">
                  <c:v>14.659079196819262</c:v>
                </c:pt>
                <c:pt idx="1622">
                  <c:v>14.695450563943618</c:v>
                </c:pt>
                <c:pt idx="1623">
                  <c:v>14.728487572787291</c:v>
                </c:pt>
                <c:pt idx="1624">
                  <c:v>14.748919706374386</c:v>
                </c:pt>
                <c:pt idx="1625">
                  <c:v>14.771498849522278</c:v>
                </c:pt>
                <c:pt idx="1626">
                  <c:v>14.810207797787104</c:v>
                </c:pt>
                <c:pt idx="1627">
                  <c:v>14.845847848005874</c:v>
                </c:pt>
                <c:pt idx="1628">
                  <c:v>14.868179321578062</c:v>
                </c:pt>
                <c:pt idx="1629">
                  <c:v>14.890326420807467</c:v>
                </c:pt>
                <c:pt idx="1630">
                  <c:v>14.940244331927561</c:v>
                </c:pt>
                <c:pt idx="1631">
                  <c:v>14.972741433021808</c:v>
                </c:pt>
                <c:pt idx="1632">
                  <c:v>15.005205879674898</c:v>
                </c:pt>
                <c:pt idx="1633">
                  <c:v>15.045253842336992</c:v>
                </c:pt>
                <c:pt idx="1634">
                  <c:v>15.051313551938842</c:v>
                </c:pt>
                <c:pt idx="1635">
                  <c:v>15.102393047879566</c:v>
                </c:pt>
                <c:pt idx="1636">
                  <c:v>15.136044839556014</c:v>
                </c:pt>
                <c:pt idx="1637">
                  <c:v>15.175944587300485</c:v>
                </c:pt>
                <c:pt idx="1638">
                  <c:v>15.209454291914504</c:v>
                </c:pt>
                <c:pt idx="1639">
                  <c:v>15.232252062130547</c:v>
                </c:pt>
                <c:pt idx="1640">
                  <c:v>15.261610607250828</c:v>
                </c:pt>
                <c:pt idx="1641">
                  <c:v>15.290732473751156</c:v>
                </c:pt>
                <c:pt idx="1642">
                  <c:v>15.320048821559812</c:v>
                </c:pt>
                <c:pt idx="1643">
                  <c:v>15.336781562197595</c:v>
                </c:pt>
                <c:pt idx="1644">
                  <c:v>15.353508815530672</c:v>
                </c:pt>
                <c:pt idx="1645">
                  <c:v>15.397152740819584</c:v>
                </c:pt>
                <c:pt idx="1646">
                  <c:v>15.449858319908646</c:v>
                </c:pt>
                <c:pt idx="1647">
                  <c:v>15.488922765447507</c:v>
                </c:pt>
                <c:pt idx="1648">
                  <c:v>15.443211855058589</c:v>
                </c:pt>
                <c:pt idx="1649">
                  <c:v>15.49802601773348</c:v>
                </c:pt>
                <c:pt idx="1650">
                  <c:v>15.504108143869971</c:v>
                </c:pt>
                <c:pt idx="1651">
                  <c:v>15.506361276135744</c:v>
                </c:pt>
                <c:pt idx="1652">
                  <c:v>15.565270871374837</c:v>
                </c:pt>
                <c:pt idx="1653">
                  <c:v>15.588852674994225</c:v>
                </c:pt>
                <c:pt idx="1654">
                  <c:v>15.610401862475085</c:v>
                </c:pt>
                <c:pt idx="1655">
                  <c:v>15.582396180184709</c:v>
                </c:pt>
                <c:pt idx="1656">
                  <c:v>15.624038809175628</c:v>
                </c:pt>
                <c:pt idx="1657">
                  <c:v>15.61333125889047</c:v>
                </c:pt>
                <c:pt idx="1658">
                  <c:v>15.643560957187489</c:v>
                </c:pt>
                <c:pt idx="1659">
                  <c:v>15.663740731601274</c:v>
                </c:pt>
                <c:pt idx="1660">
                  <c:v>15.662025217134131</c:v>
                </c:pt>
                <c:pt idx="1661">
                  <c:v>15.625715222407106</c:v>
                </c:pt>
                <c:pt idx="1662">
                  <c:v>15.646921155001738</c:v>
                </c:pt>
                <c:pt idx="1663">
                  <c:v>15.694443545935036</c:v>
                </c:pt>
                <c:pt idx="1664">
                  <c:v>15.684681828988033</c:v>
                </c:pt>
                <c:pt idx="1665">
                  <c:v>15.660397737245003</c:v>
                </c:pt>
                <c:pt idx="1666">
                  <c:v>15.709794437726721</c:v>
                </c:pt>
                <c:pt idx="1667">
                  <c:v>15.700585290176997</c:v>
                </c:pt>
                <c:pt idx="1668">
                  <c:v>15.700538599640934</c:v>
                </c:pt>
                <c:pt idx="1669">
                  <c:v>15.659236041947391</c:v>
                </c:pt>
                <c:pt idx="1670">
                  <c:v>15.620991079686148</c:v>
                </c:pt>
                <c:pt idx="1671">
                  <c:v>15.654679979012522</c:v>
                </c:pt>
                <c:pt idx="1672">
                  <c:v>15.597282579225832</c:v>
                </c:pt>
                <c:pt idx="1673">
                  <c:v>15.615302617553001</c:v>
                </c:pt>
                <c:pt idx="1674">
                  <c:v>15.603287953562889</c:v>
                </c:pt>
                <c:pt idx="1675">
                  <c:v>15.606718866334488</c:v>
                </c:pt>
                <c:pt idx="1676">
                  <c:v>15.599940230114061</c:v>
                </c:pt>
                <c:pt idx="1677">
                  <c:v>15.558004913674148</c:v>
                </c:pt>
                <c:pt idx="1678">
                  <c:v>15.590527015737157</c:v>
                </c:pt>
                <c:pt idx="1679">
                  <c:v>15.558133093276089</c:v>
                </c:pt>
                <c:pt idx="1680">
                  <c:v>15.541056735658024</c:v>
                </c:pt>
                <c:pt idx="1681">
                  <c:v>15.527535793417035</c:v>
                </c:pt>
                <c:pt idx="1682">
                  <c:v>15.498214865303476</c:v>
                </c:pt>
                <c:pt idx="1683">
                  <c:v>15.464679941932125</c:v>
                </c:pt>
                <c:pt idx="1684">
                  <c:v>15.518039709586606</c:v>
                </c:pt>
                <c:pt idx="1685">
                  <c:v>15.47046896707093</c:v>
                </c:pt>
                <c:pt idx="1686">
                  <c:v>15.475726494101547</c:v>
                </c:pt>
                <c:pt idx="1687">
                  <c:v>15.465005805974878</c:v>
                </c:pt>
                <c:pt idx="1688">
                  <c:v>15.432997495777764</c:v>
                </c:pt>
                <c:pt idx="1689">
                  <c:v>15.426932295964477</c:v>
                </c:pt>
                <c:pt idx="1690">
                  <c:v>15.369078770632891</c:v>
                </c:pt>
                <c:pt idx="1691">
                  <c:v>15.414331847768128</c:v>
                </c:pt>
                <c:pt idx="1692">
                  <c:v>15.404307192198294</c:v>
                </c:pt>
                <c:pt idx="1693">
                  <c:v>15.372863455997704</c:v>
                </c:pt>
                <c:pt idx="1694">
                  <c:v>15.35813529094604</c:v>
                </c:pt>
                <c:pt idx="1695">
                  <c:v>15.324348418899786</c:v>
                </c:pt>
                <c:pt idx="1696">
                  <c:v>15.271614222015103</c:v>
                </c:pt>
                <c:pt idx="1697">
                  <c:v>15.276913503422524</c:v>
                </c:pt>
                <c:pt idx="1698">
                  <c:v>15.244687178932569</c:v>
                </c:pt>
                <c:pt idx="1699">
                  <c:v>15.179312453588434</c:v>
                </c:pt>
                <c:pt idx="1700">
                  <c:v>15.262445381203429</c:v>
                </c:pt>
                <c:pt idx="1701">
                  <c:v>15.219224283305227</c:v>
                </c:pt>
                <c:pt idx="1702">
                  <c:v>15.24565745707854</c:v>
                </c:pt>
                <c:pt idx="1703">
                  <c:v>15.208910499236728</c:v>
                </c:pt>
                <c:pt idx="1704">
                  <c:v>15.149680764793896</c:v>
                </c:pt>
                <c:pt idx="1705">
                  <c:v>15.179559284528857</c:v>
                </c:pt>
                <c:pt idx="1706">
                  <c:v>15.072986333236408</c:v>
                </c:pt>
                <c:pt idx="1707">
                  <c:v>15.117301537054622</c:v>
                </c:pt>
                <c:pt idx="1708">
                  <c:v>15.099917228331558</c:v>
                </c:pt>
                <c:pt idx="1709">
                  <c:v>15.059623181492965</c:v>
                </c:pt>
                <c:pt idx="1710">
                  <c:v>15.124232188578093</c:v>
                </c:pt>
                <c:pt idx="1711">
                  <c:v>15.092608244186327</c:v>
                </c:pt>
                <c:pt idx="1712">
                  <c:v>15.044700494506833</c:v>
                </c:pt>
                <c:pt idx="1713">
                  <c:v>15.081129549334873</c:v>
                </c:pt>
                <c:pt idx="1714">
                  <c:v>14.994735864247227</c:v>
                </c:pt>
                <c:pt idx="1715">
                  <c:v>14.994874615596169</c:v>
                </c:pt>
                <c:pt idx="1716">
                  <c:v>14.951448983698935</c:v>
                </c:pt>
                <c:pt idx="1717">
                  <c:v>14.953686080446642</c:v>
                </c:pt>
                <c:pt idx="1718">
                  <c:v>14.949507861434233</c:v>
                </c:pt>
                <c:pt idx="1719">
                  <c:v>14.903195015929935</c:v>
                </c:pt>
                <c:pt idx="1720">
                  <c:v>14.882323094336675</c:v>
                </c:pt>
                <c:pt idx="1721">
                  <c:v>14.894983873928208</c:v>
                </c:pt>
                <c:pt idx="1722">
                  <c:v>14.852243754871267</c:v>
                </c:pt>
                <c:pt idx="1723">
                  <c:v>14.900807642668015</c:v>
                </c:pt>
                <c:pt idx="1724">
                  <c:v>14.864792503346719</c:v>
                </c:pt>
                <c:pt idx="1725">
                  <c:v>14.790853469117627</c:v>
                </c:pt>
                <c:pt idx="1726">
                  <c:v>14.890931056482376</c:v>
                </c:pt>
                <c:pt idx="1727">
                  <c:v>14.780058651026392</c:v>
                </c:pt>
                <c:pt idx="1728">
                  <c:v>14.816748890324174</c:v>
                </c:pt>
                <c:pt idx="1729">
                  <c:v>14.733230019924731</c:v>
                </c:pt>
                <c:pt idx="1730">
                  <c:v>14.725740751074159</c:v>
                </c:pt>
                <c:pt idx="1731">
                  <c:v>14.68644544431946</c:v>
                </c:pt>
                <c:pt idx="1732">
                  <c:v>14.655673140946638</c:v>
                </c:pt>
                <c:pt idx="1733">
                  <c:v>14.735704432656894</c:v>
                </c:pt>
                <c:pt idx="1734">
                  <c:v>14.692180176060365</c:v>
                </c:pt>
                <c:pt idx="1735">
                  <c:v>14.696917414308716</c:v>
                </c:pt>
                <c:pt idx="1736">
                  <c:v>14.658230413945878</c:v>
                </c:pt>
                <c:pt idx="1737">
                  <c:v>14.722647423281582</c:v>
                </c:pt>
                <c:pt idx="1738">
                  <c:v>14.536035573296543</c:v>
                </c:pt>
                <c:pt idx="1739">
                  <c:v>14.633102654527747</c:v>
                </c:pt>
                <c:pt idx="1740">
                  <c:v>14.518740807867722</c:v>
                </c:pt>
                <c:pt idx="1741">
                  <c:v>14.622922499553228</c:v>
                </c:pt>
                <c:pt idx="1742">
                  <c:v>14.575280898876402</c:v>
                </c:pt>
                <c:pt idx="1743">
                  <c:v>14.531306550850523</c:v>
                </c:pt>
                <c:pt idx="1744">
                  <c:v>14.642131748870771</c:v>
                </c:pt>
                <c:pt idx="1745">
                  <c:v>14.554413155566404</c:v>
                </c:pt>
                <c:pt idx="1746">
                  <c:v>14.377669216824899</c:v>
                </c:pt>
                <c:pt idx="1747">
                  <c:v>14.584359605911331</c:v>
                </c:pt>
                <c:pt idx="1748">
                  <c:v>14.474967112899478</c:v>
                </c:pt>
                <c:pt idx="1749">
                  <c:v>14.435764969500806</c:v>
                </c:pt>
                <c:pt idx="1750">
                  <c:v>14.485922770974916</c:v>
                </c:pt>
                <c:pt idx="1751">
                  <c:v>14.510693250181109</c:v>
                </c:pt>
                <c:pt idx="1752">
                  <c:v>14.408042878437094</c:v>
                </c:pt>
                <c:pt idx="1753">
                  <c:v>14.46487626411899</c:v>
                </c:pt>
                <c:pt idx="1754">
                  <c:v>14.405365509274116</c:v>
                </c:pt>
                <c:pt idx="1755">
                  <c:v>14.402244003095177</c:v>
                </c:pt>
                <c:pt idx="1756">
                  <c:v>14.297040596734787</c:v>
                </c:pt>
                <c:pt idx="1757">
                  <c:v>14.379583360373807</c:v>
                </c:pt>
                <c:pt idx="1758">
                  <c:v>14.354817623218722</c:v>
                </c:pt>
                <c:pt idx="1759">
                  <c:v>14.357404939368513</c:v>
                </c:pt>
                <c:pt idx="1760">
                  <c:v>14.370277286330793</c:v>
                </c:pt>
                <c:pt idx="1761">
                  <c:v>14.273579720524307</c:v>
                </c:pt>
                <c:pt idx="1762">
                  <c:v>14.307640974307642</c:v>
                </c:pt>
                <c:pt idx="1763">
                  <c:v>14.316436768090862</c:v>
                </c:pt>
                <c:pt idx="1764">
                  <c:v>14.213044064142299</c:v>
                </c:pt>
                <c:pt idx="1765">
                  <c:v>14.244994910078049</c:v>
                </c:pt>
                <c:pt idx="1766">
                  <c:v>14.233744156396089</c:v>
                </c:pt>
                <c:pt idx="1767">
                  <c:v>14.20890410958904</c:v>
                </c:pt>
                <c:pt idx="1768">
                  <c:v>14.214052568287233</c:v>
                </c:pt>
                <c:pt idx="1769">
                  <c:v>14.20330285340359</c:v>
                </c:pt>
                <c:pt idx="1770">
                  <c:v>14.092051659876917</c:v>
                </c:pt>
                <c:pt idx="1771">
                  <c:v>14.176412151210416</c:v>
                </c:pt>
                <c:pt idx="1772">
                  <c:v>14.135832692173183</c:v>
                </c:pt>
                <c:pt idx="1773">
                  <c:v>14.26967868668444</c:v>
                </c:pt>
                <c:pt idx="1774">
                  <c:v>14.141147017859348</c:v>
                </c:pt>
                <c:pt idx="1775">
                  <c:v>14.12246199638567</c:v>
                </c:pt>
                <c:pt idx="1776">
                  <c:v>14.21237743356544</c:v>
                </c:pt>
                <c:pt idx="1777">
                  <c:v>14.109312824539177</c:v>
                </c:pt>
                <c:pt idx="1778">
                  <c:v>14.088036804324865</c:v>
                </c:pt>
                <c:pt idx="1779">
                  <c:v>14.03060306030603</c:v>
                </c:pt>
                <c:pt idx="1780">
                  <c:v>14.082799551261175</c:v>
                </c:pt>
                <c:pt idx="1781">
                  <c:v>14.057531209681818</c:v>
                </c:pt>
                <c:pt idx="1782">
                  <c:v>14.151218800175155</c:v>
                </c:pt>
                <c:pt idx="1783">
                  <c:v>14.080517534401785</c:v>
                </c:pt>
                <c:pt idx="1784">
                  <c:v>14.062241806664833</c:v>
                </c:pt>
                <c:pt idx="1785">
                  <c:v>14.139072847682119</c:v>
                </c:pt>
                <c:pt idx="1786">
                  <c:v>14.098831853189372</c:v>
                </c:pt>
                <c:pt idx="1787">
                  <c:v>14.032515496826397</c:v>
                </c:pt>
                <c:pt idx="1788">
                  <c:v>14.069397105660167</c:v>
                </c:pt>
                <c:pt idx="1789">
                  <c:v>13.999176739138571</c:v>
                </c:pt>
                <c:pt idx="1790">
                  <c:v>14.035844984517221</c:v>
                </c:pt>
                <c:pt idx="1791">
                  <c:v>14.020870546206638</c:v>
                </c:pt>
                <c:pt idx="1792">
                  <c:v>13.891459982243715</c:v>
                </c:pt>
                <c:pt idx="1793">
                  <c:v>13.970755360254566</c:v>
                </c:pt>
                <c:pt idx="1794">
                  <c:v>14.008070963566452</c:v>
                </c:pt>
                <c:pt idx="1795">
                  <c:v>14.033882783882785</c:v>
                </c:pt>
                <c:pt idx="1796">
                  <c:v>13.934488960318369</c:v>
                </c:pt>
                <c:pt idx="1797">
                  <c:v>13.987734779014554</c:v>
                </c:pt>
                <c:pt idx="1798">
                  <c:v>13.780617678381258</c:v>
                </c:pt>
                <c:pt idx="1799">
                  <c:v>13.988825951630677</c:v>
                </c:pt>
                <c:pt idx="1800">
                  <c:v>13.923609767423862</c:v>
                </c:pt>
                <c:pt idx="1801">
                  <c:v>13.925304433956768</c:v>
                </c:pt>
                <c:pt idx="1802">
                  <c:v>13.942373344257819</c:v>
                </c:pt>
                <c:pt idx="1803">
                  <c:v>13.905250181006984</c:v>
                </c:pt>
                <c:pt idx="1804">
                  <c:v>13.938122500196062</c:v>
                </c:pt>
                <c:pt idx="1805">
                  <c:v>13.995787484498337</c:v>
                </c:pt>
                <c:pt idx="1806">
                  <c:v>14.000276139568829</c:v>
                </c:pt>
                <c:pt idx="1807">
                  <c:v>13.907952769921478</c:v>
                </c:pt>
                <c:pt idx="1808">
                  <c:v>13.809779688339601</c:v>
                </c:pt>
                <c:pt idx="1809">
                  <c:v>13.864641874925265</c:v>
                </c:pt>
                <c:pt idx="1810">
                  <c:v>13.890938091915064</c:v>
                </c:pt>
                <c:pt idx="1811">
                  <c:v>13.980796159231849</c:v>
                </c:pt>
                <c:pt idx="1812">
                  <c:v>13.957969530920694</c:v>
                </c:pt>
                <c:pt idx="1813">
                  <c:v>13.794214160610391</c:v>
                </c:pt>
                <c:pt idx="1814">
                  <c:v>13.807455298515</c:v>
                </c:pt>
                <c:pt idx="1815">
                  <c:v>13.9019069166128</c:v>
                </c:pt>
                <c:pt idx="1816">
                  <c:v>13.863792893894583</c:v>
                </c:pt>
                <c:pt idx="1817">
                  <c:v>13.849001342391084</c:v>
                </c:pt>
                <c:pt idx="1818">
                  <c:v>13.846812501274183</c:v>
                </c:pt>
                <c:pt idx="1819">
                  <c:v>13.740520430898794</c:v>
                </c:pt>
                <c:pt idx="1820">
                  <c:v>13.779155716162943</c:v>
                </c:pt>
                <c:pt idx="1821">
                  <c:v>13.83127572016461</c:v>
                </c:pt>
                <c:pt idx="1822">
                  <c:v>13.858202802967847</c:v>
                </c:pt>
                <c:pt idx="1823">
                  <c:v>13.945283486011389</c:v>
                </c:pt>
                <c:pt idx="1824">
                  <c:v>13.856392873382664</c:v>
                </c:pt>
                <c:pt idx="1825">
                  <c:v>13.869671485977051</c:v>
                </c:pt>
                <c:pt idx="1826">
                  <c:v>13.841045860136955</c:v>
                </c:pt>
                <c:pt idx="1827">
                  <c:v>13.872844379804697</c:v>
                </c:pt>
                <c:pt idx="1828">
                  <c:v>13.983536521829739</c:v>
                </c:pt>
                <c:pt idx="1829">
                  <c:v>13.750104611264542</c:v>
                </c:pt>
                <c:pt idx="1830">
                  <c:v>13.735596061177457</c:v>
                </c:pt>
                <c:pt idx="1831">
                  <c:v>13.816479872392225</c:v>
                </c:pt>
                <c:pt idx="1832">
                  <c:v>13.810505067496532</c:v>
                </c:pt>
                <c:pt idx="1833">
                  <c:v>13.848193988380904</c:v>
                </c:pt>
                <c:pt idx="1834">
                  <c:v>13.798131789171139</c:v>
                </c:pt>
                <c:pt idx="1835">
                  <c:v>13.81683430386448</c:v>
                </c:pt>
                <c:pt idx="1836">
                  <c:v>13.879312168193067</c:v>
                </c:pt>
                <c:pt idx="1837">
                  <c:v>13.724739417145287</c:v>
                </c:pt>
                <c:pt idx="1838">
                  <c:v>13.763454557034585</c:v>
                </c:pt>
                <c:pt idx="1839">
                  <c:v>13.685199820577996</c:v>
                </c:pt>
                <c:pt idx="1840">
                  <c:v>13.771163823472895</c:v>
                </c:pt>
                <c:pt idx="1841">
                  <c:v>13.793398141224229</c:v>
                </c:pt>
                <c:pt idx="1842">
                  <c:v>13.754503345342254</c:v>
                </c:pt>
                <c:pt idx="1843">
                  <c:v>13.749301465847056</c:v>
                </c:pt>
                <c:pt idx="1844">
                  <c:v>13.666158045174184</c:v>
                </c:pt>
                <c:pt idx="1845">
                  <c:v>13.665064758744046</c:v>
                </c:pt>
                <c:pt idx="1846">
                  <c:v>13.751891074130107</c:v>
                </c:pt>
                <c:pt idx="1847">
                  <c:v>13.719275549805952</c:v>
                </c:pt>
                <c:pt idx="1848">
                  <c:v>13.816343723673125</c:v>
                </c:pt>
                <c:pt idx="1849">
                  <c:v>13.684849536033303</c:v>
                </c:pt>
                <c:pt idx="1850">
                  <c:v>13.855670103092782</c:v>
                </c:pt>
                <c:pt idx="1851">
                  <c:v>13.792503317597408</c:v>
                </c:pt>
                <c:pt idx="1852">
                  <c:v>13.65569587122947</c:v>
                </c:pt>
                <c:pt idx="1853">
                  <c:v>13.759100946717101</c:v>
                </c:pt>
                <c:pt idx="1854">
                  <c:v>13.748960567202067</c:v>
                </c:pt>
                <c:pt idx="1855">
                  <c:v>13.613161872631279</c:v>
                </c:pt>
                <c:pt idx="1856">
                  <c:v>13.832928669860229</c:v>
                </c:pt>
                <c:pt idx="1857">
                  <c:v>13.834408319073319</c:v>
                </c:pt>
                <c:pt idx="1858">
                  <c:v>13.780570577803077</c:v>
                </c:pt>
                <c:pt idx="1859">
                  <c:v>13.705628468246278</c:v>
                </c:pt>
                <c:pt idx="1860">
                  <c:v>13.749586321014892</c:v>
                </c:pt>
                <c:pt idx="1861">
                  <c:v>13.812154696132598</c:v>
                </c:pt>
                <c:pt idx="1862">
                  <c:v>13.723582987001503</c:v>
                </c:pt>
                <c:pt idx="1863">
                  <c:v>13.824375138243752</c:v>
                </c:pt>
                <c:pt idx="1864">
                  <c:v>13.842001637059486</c:v>
                </c:pt>
                <c:pt idx="1865">
                  <c:v>13.756942901577428</c:v>
                </c:pt>
                <c:pt idx="1866">
                  <c:v>13.856531096762742</c:v>
                </c:pt>
                <c:pt idx="1867">
                  <c:v>13.876725421769764</c:v>
                </c:pt>
                <c:pt idx="1868">
                  <c:v>13.678751863969199</c:v>
                </c:pt>
                <c:pt idx="1869">
                  <c:v>13.764766307139187</c:v>
                </c:pt>
                <c:pt idx="1870">
                  <c:v>13.817816476892164</c:v>
                </c:pt>
                <c:pt idx="1871">
                  <c:v>13.703969178389034</c:v>
                </c:pt>
                <c:pt idx="1872">
                  <c:v>13.832067887449753</c:v>
                </c:pt>
                <c:pt idx="1873">
                  <c:v>13.728521181979078</c:v>
                </c:pt>
                <c:pt idx="1874">
                  <c:v>13.72272258816149</c:v>
                </c:pt>
                <c:pt idx="1875">
                  <c:v>13.725181570840736</c:v>
                </c:pt>
                <c:pt idx="1876">
                  <c:v>13.675867969559146</c:v>
                </c:pt>
                <c:pt idx="1877">
                  <c:v>13.819236737355789</c:v>
                </c:pt>
                <c:pt idx="1878">
                  <c:v>13.638211382113822</c:v>
                </c:pt>
                <c:pt idx="1879">
                  <c:v>13.758676642927972</c:v>
                </c:pt>
                <c:pt idx="1880">
                  <c:v>13.642521676300579</c:v>
                </c:pt>
                <c:pt idx="1881">
                  <c:v>13.686469392365034</c:v>
                </c:pt>
                <c:pt idx="1882">
                  <c:v>13.782977954463318</c:v>
                </c:pt>
                <c:pt idx="1883">
                  <c:v>13.723985373120851</c:v>
                </c:pt>
                <c:pt idx="1884">
                  <c:v>13.800607516888064</c:v>
                </c:pt>
                <c:pt idx="1885">
                  <c:v>13.766239665667301</c:v>
                </c:pt>
                <c:pt idx="1886">
                  <c:v>13.759760305066282</c:v>
                </c:pt>
                <c:pt idx="1887">
                  <c:v>13.713791218801239</c:v>
                </c:pt>
                <c:pt idx="1888">
                  <c:v>13.774186205326657</c:v>
                </c:pt>
                <c:pt idx="1889">
                  <c:v>13.755214626028678</c:v>
                </c:pt>
                <c:pt idx="1890">
                  <c:v>13.61335339991791</c:v>
                </c:pt>
                <c:pt idx="1891">
                  <c:v>13.718123861566484</c:v>
                </c:pt>
                <c:pt idx="1892">
                  <c:v>13.889205127621304</c:v>
                </c:pt>
                <c:pt idx="1893">
                  <c:v>13.857378098984539</c:v>
                </c:pt>
                <c:pt idx="1894">
                  <c:v>13.651259252469233</c:v>
                </c:pt>
                <c:pt idx="1895">
                  <c:v>13.852853332117368</c:v>
                </c:pt>
                <c:pt idx="1896">
                  <c:v>13.808309791221662</c:v>
                </c:pt>
                <c:pt idx="1897">
                  <c:v>13.704708478940592</c:v>
                </c:pt>
                <c:pt idx="1898">
                  <c:v>13.818807339449544</c:v>
                </c:pt>
                <c:pt idx="1899">
                  <c:v>13.841053504005894</c:v>
                </c:pt>
                <c:pt idx="1900">
                  <c:v>13.65203401516893</c:v>
                </c:pt>
                <c:pt idx="1901">
                  <c:v>13.751119891571523</c:v>
                </c:pt>
                <c:pt idx="1902">
                  <c:v>13.951031283017132</c:v>
                </c:pt>
                <c:pt idx="1903">
                  <c:v>13.837783003642738</c:v>
                </c:pt>
                <c:pt idx="1904">
                  <c:v>13.798985707699401</c:v>
                </c:pt>
                <c:pt idx="1905">
                  <c:v>13.77886456434981</c:v>
                </c:pt>
                <c:pt idx="1906">
                  <c:v>13.83569247849015</c:v>
                </c:pt>
                <c:pt idx="1907">
                  <c:v>13.764311321845726</c:v>
                </c:pt>
                <c:pt idx="1908">
                  <c:v>13.686207375190859</c:v>
                </c:pt>
                <c:pt idx="1909">
                  <c:v>13.804347826086961</c:v>
                </c:pt>
                <c:pt idx="1910">
                  <c:v>13.805978802847932</c:v>
                </c:pt>
                <c:pt idx="1911">
                  <c:v>13.843444408397831</c:v>
                </c:pt>
                <c:pt idx="1912">
                  <c:v>13.837338777025144</c:v>
                </c:pt>
                <c:pt idx="1913">
                  <c:v>13.681933427926774</c:v>
                </c:pt>
                <c:pt idx="1914">
                  <c:v>13.9310984804547</c:v>
                </c:pt>
                <c:pt idx="1915">
                  <c:v>13.823844327545274</c:v>
                </c:pt>
                <c:pt idx="1916">
                  <c:v>13.892505114376046</c:v>
                </c:pt>
                <c:pt idx="1917">
                  <c:v>13.749475744442893</c:v>
                </c:pt>
                <c:pt idx="1918">
                  <c:v>13.750784464123845</c:v>
                </c:pt>
                <c:pt idx="1919">
                  <c:v>13.938859357953623</c:v>
                </c:pt>
                <c:pt idx="1920">
                  <c:v>13.846046316574249</c:v>
                </c:pt>
                <c:pt idx="1921">
                  <c:v>13.733635154372125</c:v>
                </c:pt>
                <c:pt idx="1922">
                  <c:v>13.902820219739207</c:v>
                </c:pt>
                <c:pt idx="1923">
                  <c:v>13.868954393510835</c:v>
                </c:pt>
                <c:pt idx="1924">
                  <c:v>13.806162045911446</c:v>
                </c:pt>
                <c:pt idx="1925">
                  <c:v>13.744763509560254</c:v>
                </c:pt>
                <c:pt idx="1926">
                  <c:v>13.71815844823557</c:v>
                </c:pt>
                <c:pt idx="1927">
                  <c:v>13.944782405240993</c:v>
                </c:pt>
                <c:pt idx="1928">
                  <c:v>13.802994263327269</c:v>
                </c:pt>
                <c:pt idx="1929">
                  <c:v>13.877551020408163</c:v>
                </c:pt>
                <c:pt idx="1930">
                  <c:v>13.881663737551259</c:v>
                </c:pt>
                <c:pt idx="1931">
                  <c:v>13.738807548588754</c:v>
                </c:pt>
                <c:pt idx="1932">
                  <c:v>13.804090621558935</c:v>
                </c:pt>
                <c:pt idx="1933">
                  <c:v>13.928412367267528</c:v>
                </c:pt>
                <c:pt idx="1934">
                  <c:v>13.707026113094118</c:v>
                </c:pt>
                <c:pt idx="1935">
                  <c:v>13.795862653267751</c:v>
                </c:pt>
                <c:pt idx="1936">
                  <c:v>13.777108008194213</c:v>
                </c:pt>
                <c:pt idx="1937">
                  <c:v>13.702404219747097</c:v>
                </c:pt>
                <c:pt idx="1938">
                  <c:v>13.893205254979518</c:v>
                </c:pt>
                <c:pt idx="1939">
                  <c:v>13.832520210233568</c:v>
                </c:pt>
                <c:pt idx="1940">
                  <c:v>13.950808878856286</c:v>
                </c:pt>
                <c:pt idx="1941">
                  <c:v>13.910631596267306</c:v>
                </c:pt>
                <c:pt idx="1942">
                  <c:v>13.932976440346204</c:v>
                </c:pt>
                <c:pt idx="1943">
                  <c:v>13.844485311453766</c:v>
                </c:pt>
                <c:pt idx="1944">
                  <c:v>13.906659427303417</c:v>
                </c:pt>
                <c:pt idx="1945">
                  <c:v>13.957260737710698</c:v>
                </c:pt>
                <c:pt idx="1946">
                  <c:v>13.84582713952007</c:v>
                </c:pt>
                <c:pt idx="1947">
                  <c:v>13.84182127981825</c:v>
                </c:pt>
                <c:pt idx="1948">
                  <c:v>13.761554646681951</c:v>
                </c:pt>
                <c:pt idx="1949">
                  <c:v>13.709102996343606</c:v>
                </c:pt>
                <c:pt idx="1950">
                  <c:v>13.81955955481885</c:v>
                </c:pt>
                <c:pt idx="1951">
                  <c:v>13.860683093090961</c:v>
                </c:pt>
                <c:pt idx="1952">
                  <c:v>13.869201412757484</c:v>
                </c:pt>
                <c:pt idx="1953">
                  <c:v>13.754056807144721</c:v>
                </c:pt>
                <c:pt idx="1954">
                  <c:v>13.816598845462288</c:v>
                </c:pt>
                <c:pt idx="1955">
                  <c:v>13.851183284770094</c:v>
                </c:pt>
                <c:pt idx="1956">
                  <c:v>13.827617285707511</c:v>
                </c:pt>
                <c:pt idx="1957">
                  <c:v>13.861739316544197</c:v>
                </c:pt>
                <c:pt idx="1958">
                  <c:v>13.865626189569854</c:v>
                </c:pt>
                <c:pt idx="1959">
                  <c:v>13.880395363720401</c:v>
                </c:pt>
                <c:pt idx="1960">
                  <c:v>13.848091639336472</c:v>
                </c:pt>
                <c:pt idx="1961">
                  <c:v>13.953100821330795</c:v>
                </c:pt>
                <c:pt idx="1962">
                  <c:v>13.798844150593384</c:v>
                </c:pt>
                <c:pt idx="1963">
                  <c:v>13.96183369376649</c:v>
                </c:pt>
                <c:pt idx="1964">
                  <c:v>13.962604832386971</c:v>
                </c:pt>
                <c:pt idx="1965">
                  <c:v>13.852255351681958</c:v>
                </c:pt>
                <c:pt idx="1966">
                  <c:v>13.855809846550365</c:v>
                </c:pt>
                <c:pt idx="1967">
                  <c:v>13.802803470964047</c:v>
                </c:pt>
                <c:pt idx="1968">
                  <c:v>14.020697219705278</c:v>
                </c:pt>
                <c:pt idx="1969">
                  <c:v>14.211175410302626</c:v>
                </c:pt>
                <c:pt idx="1970">
                  <c:v>14.062797789212883</c:v>
                </c:pt>
                <c:pt idx="1971">
                  <c:v>14.020539948054425</c:v>
                </c:pt>
                <c:pt idx="1972">
                  <c:v>13.83572758077602</c:v>
                </c:pt>
                <c:pt idx="1973">
                  <c:v>13.799698759174694</c:v>
                </c:pt>
                <c:pt idx="1974">
                  <c:v>13.83891238381956</c:v>
                </c:pt>
                <c:pt idx="1975">
                  <c:v>13.935150892451793</c:v>
                </c:pt>
                <c:pt idx="1976">
                  <c:v>13.903883819806047</c:v>
                </c:pt>
                <c:pt idx="1977">
                  <c:v>13.792937900573707</c:v>
                </c:pt>
                <c:pt idx="1978">
                  <c:v>13.797804405539212</c:v>
                </c:pt>
                <c:pt idx="1979">
                  <c:v>13.946580428793867</c:v>
                </c:pt>
                <c:pt idx="1980">
                  <c:v>13.728874505573534</c:v>
                </c:pt>
                <c:pt idx="1981">
                  <c:v>13.863424208334333</c:v>
                </c:pt>
                <c:pt idx="1982">
                  <c:v>13.819600708574711</c:v>
                </c:pt>
                <c:pt idx="1983">
                  <c:v>13.921563929948972</c:v>
                </c:pt>
                <c:pt idx="1984">
                  <c:v>13.984976795368642</c:v>
                </c:pt>
                <c:pt idx="1985">
                  <c:v>13.870380135180479</c:v>
                </c:pt>
                <c:pt idx="1986">
                  <c:v>13.751319704386217</c:v>
                </c:pt>
                <c:pt idx="1987">
                  <c:v>13.830374942953908</c:v>
                </c:pt>
                <c:pt idx="1988">
                  <c:v>13.78805339479497</c:v>
                </c:pt>
                <c:pt idx="1989">
                  <c:v>13.926202619543615</c:v>
                </c:pt>
                <c:pt idx="1990">
                  <c:v>13.928305601575067</c:v>
                </c:pt>
                <c:pt idx="1991">
                  <c:v>13.798904162260886</c:v>
                </c:pt>
                <c:pt idx="1992">
                  <c:v>13.926186630667983</c:v>
                </c:pt>
                <c:pt idx="1993">
                  <c:v>13.741689950862316</c:v>
                </c:pt>
                <c:pt idx="1994">
                  <c:v>13.753643788094147</c:v>
                </c:pt>
                <c:pt idx="1995">
                  <c:v>13.811702383818925</c:v>
                </c:pt>
                <c:pt idx="1996">
                  <c:v>13.983732034455457</c:v>
                </c:pt>
                <c:pt idx="1997">
                  <c:v>13.765045739046702</c:v>
                </c:pt>
                <c:pt idx="1998">
                  <c:v>13.78505235287038</c:v>
                </c:pt>
                <c:pt idx="1999">
                  <c:v>13.946594688388684</c:v>
                </c:pt>
                <c:pt idx="2000">
                  <c:v>13.974840948525157</c:v>
                </c:pt>
                <c:pt idx="2001">
                  <c:v>13.830735503143895</c:v>
                </c:pt>
                <c:pt idx="2002">
                  <c:v>13.881785283474063</c:v>
                </c:pt>
                <c:pt idx="2003">
                  <c:v>13.949070623031234</c:v>
                </c:pt>
                <c:pt idx="2004">
                  <c:v>13.863757317722191</c:v>
                </c:pt>
                <c:pt idx="2005">
                  <c:v>13.941994744328456</c:v>
                </c:pt>
                <c:pt idx="2006">
                  <c:v>13.808199298585077</c:v>
                </c:pt>
                <c:pt idx="2007">
                  <c:v>13.933633241426016</c:v>
                </c:pt>
                <c:pt idx="2008">
                  <c:v>13.79018816879635</c:v>
                </c:pt>
                <c:pt idx="2009">
                  <c:v>13.732991138443658</c:v>
                </c:pt>
                <c:pt idx="2010">
                  <c:v>13.840052235737952</c:v>
                </c:pt>
                <c:pt idx="2011">
                  <c:v>13.685308240772178</c:v>
                </c:pt>
                <c:pt idx="2012">
                  <c:v>13.762311545628341</c:v>
                </c:pt>
                <c:pt idx="2013">
                  <c:v>13.994966361744348</c:v>
                </c:pt>
                <c:pt idx="2014">
                  <c:v>13.885867594808211</c:v>
                </c:pt>
                <c:pt idx="2015">
                  <c:v>13.751850323958356</c:v>
                </c:pt>
                <c:pt idx="2016">
                  <c:v>13.934862562911343</c:v>
                </c:pt>
                <c:pt idx="2017">
                  <c:v>13.92374400465094</c:v>
                </c:pt>
                <c:pt idx="2018">
                  <c:v>13.719068413391557</c:v>
                </c:pt>
                <c:pt idx="2019">
                  <c:v>13.757306750103082</c:v>
                </c:pt>
                <c:pt idx="2020">
                  <c:v>13.639117055559593</c:v>
                </c:pt>
                <c:pt idx="2021">
                  <c:v>13.806069721743771</c:v>
                </c:pt>
                <c:pt idx="2022">
                  <c:v>13.914962768924784</c:v>
                </c:pt>
                <c:pt idx="2023">
                  <c:v>13.788759689922481</c:v>
                </c:pt>
                <c:pt idx="2024">
                  <c:v>13.727062826588893</c:v>
                </c:pt>
                <c:pt idx="2025">
                  <c:v>13.81487868263182</c:v>
                </c:pt>
                <c:pt idx="2026">
                  <c:v>13.7467750571971</c:v>
                </c:pt>
                <c:pt idx="2027">
                  <c:v>13.765014832466077</c:v>
                </c:pt>
                <c:pt idx="2028">
                  <c:v>13.854867599360993</c:v>
                </c:pt>
                <c:pt idx="2029">
                  <c:v>13.790840140023338</c:v>
                </c:pt>
                <c:pt idx="2030">
                  <c:v>13.936216688510267</c:v>
                </c:pt>
                <c:pt idx="2031">
                  <c:v>13.81878361605296</c:v>
                </c:pt>
                <c:pt idx="2032">
                  <c:v>13.800243605359316</c:v>
                </c:pt>
                <c:pt idx="2033">
                  <c:v>13.935722453348905</c:v>
                </c:pt>
                <c:pt idx="2034">
                  <c:v>13.8402652494027</c:v>
                </c:pt>
                <c:pt idx="2035">
                  <c:v>13.770443925233645</c:v>
                </c:pt>
                <c:pt idx="2036">
                  <c:v>13.82978723404255</c:v>
                </c:pt>
                <c:pt idx="2037">
                  <c:v>13.815837489356525</c:v>
                </c:pt>
                <c:pt idx="2038">
                  <c:v>13.775360905189233</c:v>
                </c:pt>
                <c:pt idx="2039">
                  <c:v>13.703703703703704</c:v>
                </c:pt>
                <c:pt idx="2040">
                  <c:v>13.801417403375465</c:v>
                </c:pt>
                <c:pt idx="2041">
                  <c:v>13.872394496982137</c:v>
                </c:pt>
                <c:pt idx="2042">
                  <c:v>13.878526320922631</c:v>
                </c:pt>
                <c:pt idx="2043">
                  <c:v>13.843866533427576</c:v>
                </c:pt>
                <c:pt idx="2044">
                  <c:v>13.848400048667722</c:v>
                </c:pt>
                <c:pt idx="2045">
                  <c:v>13.79175905845659</c:v>
                </c:pt>
                <c:pt idx="2046">
                  <c:v>13.834898183148395</c:v>
                </c:pt>
                <c:pt idx="2047">
                  <c:v>13.935763508413078</c:v>
                </c:pt>
                <c:pt idx="2048">
                  <c:v>13.872155695924688</c:v>
                </c:pt>
                <c:pt idx="2049">
                  <c:v>13.778669865126187</c:v>
                </c:pt>
                <c:pt idx="2050">
                  <c:v>13.997360832803871</c:v>
                </c:pt>
                <c:pt idx="2051">
                  <c:v>13.793440778693537</c:v>
                </c:pt>
                <c:pt idx="2052">
                  <c:v>13.945761055460542</c:v>
                </c:pt>
                <c:pt idx="2053">
                  <c:v>13.782474680757376</c:v>
                </c:pt>
                <c:pt idx="2054">
                  <c:v>13.786194257788637</c:v>
                </c:pt>
                <c:pt idx="2055">
                  <c:v>13.855068211823381</c:v>
                </c:pt>
                <c:pt idx="2056">
                  <c:v>13.724288411091226</c:v>
                </c:pt>
                <c:pt idx="2057">
                  <c:v>13.838795480612021</c:v>
                </c:pt>
                <c:pt idx="2058">
                  <c:v>13.971109427321391</c:v>
                </c:pt>
                <c:pt idx="2059">
                  <c:v>13.711751880251843</c:v>
                </c:pt>
                <c:pt idx="2060">
                  <c:v>13.837972946481084</c:v>
                </c:pt>
                <c:pt idx="2061">
                  <c:v>13.772719468223404</c:v>
                </c:pt>
                <c:pt idx="2062">
                  <c:v>13.756717626561313</c:v>
                </c:pt>
                <c:pt idx="2063">
                  <c:v>13.653525546729432</c:v>
                </c:pt>
                <c:pt idx="2064">
                  <c:v>13.828042781272179</c:v>
                </c:pt>
                <c:pt idx="2065">
                  <c:v>13.912405187178861</c:v>
                </c:pt>
                <c:pt idx="2066">
                  <c:v>13.632795250478388</c:v>
                </c:pt>
                <c:pt idx="2067">
                  <c:v>13.781611448735543</c:v>
                </c:pt>
                <c:pt idx="2068">
                  <c:v>13.768329164827623</c:v>
                </c:pt>
                <c:pt idx="2069">
                  <c:v>13.757443575857083</c:v>
                </c:pt>
                <c:pt idx="2070">
                  <c:v>13.80672062791268</c:v>
                </c:pt>
                <c:pt idx="2071">
                  <c:v>13.866764995083578</c:v>
                </c:pt>
                <c:pt idx="2072">
                  <c:v>13.685062149108829</c:v>
                </c:pt>
                <c:pt idx="2073">
                  <c:v>13.908455025156458</c:v>
                </c:pt>
                <c:pt idx="2074">
                  <c:v>13.962857423602241</c:v>
                </c:pt>
                <c:pt idx="2075">
                  <c:v>13.857779309326309</c:v>
                </c:pt>
                <c:pt idx="2076">
                  <c:v>13.870301121826415</c:v>
                </c:pt>
                <c:pt idx="2077">
                  <c:v>13.703822204720534</c:v>
                </c:pt>
                <c:pt idx="2078">
                  <c:v>13.827955931536495</c:v>
                </c:pt>
                <c:pt idx="2079">
                  <c:v>14.008202559001939</c:v>
                </c:pt>
                <c:pt idx="2080">
                  <c:v>13.746271967661627</c:v>
                </c:pt>
                <c:pt idx="2081">
                  <c:v>13.776213448853008</c:v>
                </c:pt>
                <c:pt idx="2082">
                  <c:v>13.846872771096189</c:v>
                </c:pt>
                <c:pt idx="2083">
                  <c:v>13.870048166715817</c:v>
                </c:pt>
                <c:pt idx="2084">
                  <c:v>13.850953035959911</c:v>
                </c:pt>
                <c:pt idx="2085">
                  <c:v>13.7863121614968</c:v>
                </c:pt>
                <c:pt idx="2086">
                  <c:v>13.901378344512421</c:v>
                </c:pt>
                <c:pt idx="2087">
                  <c:v>13.905980802362789</c:v>
                </c:pt>
                <c:pt idx="2088">
                  <c:v>13.736385317040787</c:v>
                </c:pt>
                <c:pt idx="2089">
                  <c:v>13.821378444263871</c:v>
                </c:pt>
                <c:pt idx="2090">
                  <c:v>13.722645684779936</c:v>
                </c:pt>
                <c:pt idx="2091">
                  <c:v>13.703895335945008</c:v>
                </c:pt>
                <c:pt idx="2092">
                  <c:v>13.776564344746165</c:v>
                </c:pt>
                <c:pt idx="2093">
                  <c:v>13.829682257746201</c:v>
                </c:pt>
                <c:pt idx="2094">
                  <c:v>13.876646559153022</c:v>
                </c:pt>
                <c:pt idx="2095">
                  <c:v>13.824713992735537</c:v>
                </c:pt>
                <c:pt idx="2096">
                  <c:v>13.741023173169467</c:v>
                </c:pt>
                <c:pt idx="2097">
                  <c:v>13.799659267672403</c:v>
                </c:pt>
                <c:pt idx="2098">
                  <c:v>13.796243877224507</c:v>
                </c:pt>
                <c:pt idx="2099">
                  <c:v>13.814377020457519</c:v>
                </c:pt>
                <c:pt idx="2100">
                  <c:v>13.724712415708051</c:v>
                </c:pt>
                <c:pt idx="2101">
                  <c:v>13.744427934621099</c:v>
                </c:pt>
                <c:pt idx="2102">
                  <c:v>13.79771275805733</c:v>
                </c:pt>
                <c:pt idx="2103">
                  <c:v>13.8338358127811</c:v>
                </c:pt>
                <c:pt idx="2104">
                  <c:v>13.59220901203747</c:v>
                </c:pt>
                <c:pt idx="2105">
                  <c:v>13.817607579944729</c:v>
                </c:pt>
                <c:pt idx="2106">
                  <c:v>13.780334263213764</c:v>
                </c:pt>
                <c:pt idx="2107">
                  <c:v>13.683505359269549</c:v>
                </c:pt>
                <c:pt idx="2108">
                  <c:v>13.870113149619945</c:v>
                </c:pt>
                <c:pt idx="2109">
                  <c:v>13.735841574342578</c:v>
                </c:pt>
                <c:pt idx="2110">
                  <c:v>13.829312992223485</c:v>
                </c:pt>
                <c:pt idx="2111">
                  <c:v>13.867873213667606</c:v>
                </c:pt>
                <c:pt idx="2112">
                  <c:v>13.706716936203986</c:v>
                </c:pt>
                <c:pt idx="2113">
                  <c:v>13.820634251568272</c:v>
                </c:pt>
                <c:pt idx="2114">
                  <c:v>13.76430943059616</c:v>
                </c:pt>
                <c:pt idx="2115">
                  <c:v>13.82073482348855</c:v>
                </c:pt>
                <c:pt idx="2116">
                  <c:v>13.862878319950585</c:v>
                </c:pt>
                <c:pt idx="2117">
                  <c:v>13.806228373702423</c:v>
                </c:pt>
                <c:pt idx="2118">
                  <c:v>13.734993661919317</c:v>
                </c:pt>
                <c:pt idx="2119">
                  <c:v>13.806025711023976</c:v>
                </c:pt>
                <c:pt idx="2120">
                  <c:v>13.732037298112834</c:v>
                </c:pt>
                <c:pt idx="2121">
                  <c:v>13.721068543390992</c:v>
                </c:pt>
                <c:pt idx="2122">
                  <c:v>13.732018186787249</c:v>
                </c:pt>
                <c:pt idx="2123">
                  <c:v>13.81875899012946</c:v>
                </c:pt>
                <c:pt idx="2124">
                  <c:v>13.696349131396476</c:v>
                </c:pt>
                <c:pt idx="2125">
                  <c:v>13.835636795957798</c:v>
                </c:pt>
                <c:pt idx="2126">
                  <c:v>13.797117242062509</c:v>
                </c:pt>
                <c:pt idx="2127">
                  <c:v>13.768729155259098</c:v>
                </c:pt>
                <c:pt idx="2128">
                  <c:v>13.755734655920643</c:v>
                </c:pt>
                <c:pt idx="2129">
                  <c:v>13.647439085032323</c:v>
                </c:pt>
                <c:pt idx="2130">
                  <c:v>13.761194029850746</c:v>
                </c:pt>
                <c:pt idx="2131">
                  <c:v>13.904114685384062</c:v>
                </c:pt>
                <c:pt idx="2132">
                  <c:v>13.750654140397216</c:v>
                </c:pt>
                <c:pt idx="2133">
                  <c:v>13.74900675407231</c:v>
                </c:pt>
                <c:pt idx="2134">
                  <c:v>13.741198716194361</c:v>
                </c:pt>
                <c:pt idx="2135">
                  <c:v>13.793789314039929</c:v>
                </c:pt>
                <c:pt idx="2136">
                  <c:v>13.676107914206712</c:v>
                </c:pt>
                <c:pt idx="2137">
                  <c:v>13.758389261744968</c:v>
                </c:pt>
                <c:pt idx="2138">
                  <c:v>13.833275373838742</c:v>
                </c:pt>
                <c:pt idx="2139">
                  <c:v>13.858553695365556</c:v>
                </c:pt>
                <c:pt idx="2140">
                  <c:v>13.706102117061022</c:v>
                </c:pt>
                <c:pt idx="2141">
                  <c:v>13.774214431552215</c:v>
                </c:pt>
                <c:pt idx="2142">
                  <c:v>13.75660057786191</c:v>
                </c:pt>
                <c:pt idx="2143">
                  <c:v>13.787002890461478</c:v>
                </c:pt>
                <c:pt idx="2144">
                  <c:v>13.769019705662261</c:v>
                </c:pt>
                <c:pt idx="2145">
                  <c:v>13.761033261856081</c:v>
                </c:pt>
                <c:pt idx="2146">
                  <c:v>13.781324024435854</c:v>
                </c:pt>
                <c:pt idx="2147">
                  <c:v>13.756640147641971</c:v>
                </c:pt>
                <c:pt idx="2148">
                  <c:v>13.764808579623395</c:v>
                </c:pt>
                <c:pt idx="2149">
                  <c:v>13.850028677589087</c:v>
                </c:pt>
                <c:pt idx="2150">
                  <c:v>13.715654712884632</c:v>
                </c:pt>
                <c:pt idx="2151">
                  <c:v>13.640343197338472</c:v>
                </c:pt>
                <c:pt idx="2152">
                  <c:v>13.686154153254988</c:v>
                </c:pt>
                <c:pt idx="2153">
                  <c:v>13.775968837395125</c:v>
                </c:pt>
                <c:pt idx="2154">
                  <c:v>13.756574191779455</c:v>
                </c:pt>
                <c:pt idx="2155">
                  <c:v>13.734571764764791</c:v>
                </c:pt>
                <c:pt idx="2156">
                  <c:v>13.662572073201304</c:v>
                </c:pt>
                <c:pt idx="2157">
                  <c:v>13.646964415577903</c:v>
                </c:pt>
                <c:pt idx="2158">
                  <c:v>13.929926132960668</c:v>
                </c:pt>
                <c:pt idx="2159">
                  <c:v>13.51283531153547</c:v>
                </c:pt>
                <c:pt idx="2160">
                  <c:v>13.738345714713066</c:v>
                </c:pt>
                <c:pt idx="2161">
                  <c:v>13.665309791973629</c:v>
                </c:pt>
                <c:pt idx="2162">
                  <c:v>13.727304556594808</c:v>
                </c:pt>
                <c:pt idx="2163">
                  <c:v>13.648906281356613</c:v>
                </c:pt>
                <c:pt idx="2164">
                  <c:v>13.879502390428275</c:v>
                </c:pt>
                <c:pt idx="2165">
                  <c:v>13.8099533904676</c:v>
                </c:pt>
                <c:pt idx="2166">
                  <c:v>13.645605843813538</c:v>
                </c:pt>
                <c:pt idx="2167">
                  <c:v>13.645023815492605</c:v>
                </c:pt>
                <c:pt idx="2168">
                  <c:v>13.698013112456833</c:v>
                </c:pt>
                <c:pt idx="2169">
                  <c:v>13.734066483379156</c:v>
                </c:pt>
                <c:pt idx="2170">
                  <c:v>13.651319920628941</c:v>
                </c:pt>
                <c:pt idx="2171">
                  <c:v>13.786806094113526</c:v>
                </c:pt>
                <c:pt idx="2172">
                  <c:v>13.663490471414244</c:v>
                </c:pt>
                <c:pt idx="2173">
                  <c:v>13.790684272506326</c:v>
                </c:pt>
                <c:pt idx="2174">
                  <c:v>13.716380804098341</c:v>
                </c:pt>
                <c:pt idx="2175">
                  <c:v>13.785251357505693</c:v>
                </c:pt>
                <c:pt idx="2176">
                  <c:v>13.658646390875894</c:v>
                </c:pt>
                <c:pt idx="2177">
                  <c:v>13.772470081618348</c:v>
                </c:pt>
                <c:pt idx="2178">
                  <c:v>13.95337202321393</c:v>
                </c:pt>
                <c:pt idx="2179">
                  <c:v>13.626512096774194</c:v>
                </c:pt>
                <c:pt idx="2180">
                  <c:v>13.739692724128425</c:v>
                </c:pt>
                <c:pt idx="2181">
                  <c:v>13.762502820185002</c:v>
                </c:pt>
                <c:pt idx="2182">
                  <c:v>13.754069621838216</c:v>
                </c:pt>
                <c:pt idx="2183">
                  <c:v>13.714788732394368</c:v>
                </c:pt>
                <c:pt idx="2184">
                  <c:v>13.883304854759274</c:v>
                </c:pt>
                <c:pt idx="2185">
                  <c:v>13.756055927906219</c:v>
                </c:pt>
                <c:pt idx="2186">
                  <c:v>13.672679764835937</c:v>
                </c:pt>
                <c:pt idx="2187">
                  <c:v>13.533286403861627</c:v>
                </c:pt>
                <c:pt idx="2188">
                  <c:v>13.749151519722453</c:v>
                </c:pt>
                <c:pt idx="2189">
                  <c:v>13.787379593068586</c:v>
                </c:pt>
                <c:pt idx="2190">
                  <c:v>13.697387975113978</c:v>
                </c:pt>
                <c:pt idx="2191">
                  <c:v>13.667362911140749</c:v>
                </c:pt>
                <c:pt idx="2192">
                  <c:v>13.699766267058733</c:v>
                </c:pt>
                <c:pt idx="2193">
                  <c:v>13.722484671826315</c:v>
                </c:pt>
                <c:pt idx="2194">
                  <c:v>13.654132304355501</c:v>
                </c:pt>
                <c:pt idx="2195">
                  <c:v>13.745721763640026</c:v>
                </c:pt>
                <c:pt idx="2196">
                  <c:v>13.773883351326921</c:v>
                </c:pt>
                <c:pt idx="2197">
                  <c:v>13.724750333308178</c:v>
                </c:pt>
                <c:pt idx="2198">
                  <c:v>13.739191634828071</c:v>
                </c:pt>
                <c:pt idx="2199">
                  <c:v>13.69035635192269</c:v>
                </c:pt>
                <c:pt idx="2200">
                  <c:v>13.704766218732697</c:v>
                </c:pt>
                <c:pt idx="2201">
                  <c:v>13.758768952251641</c:v>
                </c:pt>
                <c:pt idx="2202">
                  <c:v>13.818538844972558</c:v>
                </c:pt>
                <c:pt idx="2203">
                  <c:v>13.680100755667505</c:v>
                </c:pt>
                <c:pt idx="2204">
                  <c:v>13.813851615014727</c:v>
                </c:pt>
                <c:pt idx="2205">
                  <c:v>13.584563910341879</c:v>
                </c:pt>
                <c:pt idx="2206">
                  <c:v>13.545997429888882</c:v>
                </c:pt>
                <c:pt idx="2207">
                  <c:v>13.688078936770037</c:v>
                </c:pt>
                <c:pt idx="2208">
                  <c:v>13.63624870413917</c:v>
                </c:pt>
                <c:pt idx="2209">
                  <c:v>13.598226208773212</c:v>
                </c:pt>
                <c:pt idx="2210">
                  <c:v>13.569537258857647</c:v>
                </c:pt>
                <c:pt idx="2211">
                  <c:v>13.747323340471091</c:v>
                </c:pt>
                <c:pt idx="2212">
                  <c:v>13.599029543329374</c:v>
                </c:pt>
                <c:pt idx="2213">
                  <c:v>13.764073180538801</c:v>
                </c:pt>
                <c:pt idx="2214">
                  <c:v>13.55692850838482</c:v>
                </c:pt>
                <c:pt idx="2215">
                  <c:v>13.674395161290324</c:v>
                </c:pt>
                <c:pt idx="2216">
                  <c:v>13.882874263558085</c:v>
                </c:pt>
                <c:pt idx="2217">
                  <c:v>13.656864968377555</c:v>
                </c:pt>
                <c:pt idx="2218">
                  <c:v>13.630287285292708</c:v>
                </c:pt>
                <c:pt idx="2219">
                  <c:v>13.670687208595176</c:v>
                </c:pt>
                <c:pt idx="2220">
                  <c:v>13.623004813782618</c:v>
                </c:pt>
                <c:pt idx="2221">
                  <c:v>13.745964487489912</c:v>
                </c:pt>
                <c:pt idx="2222">
                  <c:v>13.681680161943321</c:v>
                </c:pt>
                <c:pt idx="2223">
                  <c:v>13.667500821516141</c:v>
                </c:pt>
                <c:pt idx="2224">
                  <c:v>13.717327681905338</c:v>
                </c:pt>
                <c:pt idx="2225">
                  <c:v>13.586929030299967</c:v>
                </c:pt>
                <c:pt idx="2226">
                  <c:v>13.607642925744326</c:v>
                </c:pt>
                <c:pt idx="2227">
                  <c:v>13.743260005569196</c:v>
                </c:pt>
                <c:pt idx="2228">
                  <c:v>13.553493311755634</c:v>
                </c:pt>
                <c:pt idx="2229">
                  <c:v>13.626006380069878</c:v>
                </c:pt>
                <c:pt idx="2230">
                  <c:v>13.677572933549431</c:v>
                </c:pt>
                <c:pt idx="2231">
                  <c:v>13.776992044450056</c:v>
                </c:pt>
                <c:pt idx="2232">
                  <c:v>13.594329556424977</c:v>
                </c:pt>
                <c:pt idx="2233">
                  <c:v>13.717909844350116</c:v>
                </c:pt>
                <c:pt idx="2234">
                  <c:v>13.511800643901948</c:v>
                </c:pt>
                <c:pt idx="2235">
                  <c:v>13.655919420964723</c:v>
                </c:pt>
                <c:pt idx="2236">
                  <c:v>13.650062045736568</c:v>
                </c:pt>
                <c:pt idx="2237">
                  <c:v>13.598501151986229</c:v>
                </c:pt>
                <c:pt idx="2238">
                  <c:v>13.663160034558114</c:v>
                </c:pt>
                <c:pt idx="2239">
                  <c:v>13.742222222222223</c:v>
                </c:pt>
                <c:pt idx="2240">
                  <c:v>13.778081706050704</c:v>
                </c:pt>
                <c:pt idx="2241">
                  <c:v>13.551140694070421</c:v>
                </c:pt>
                <c:pt idx="2242">
                  <c:v>13.697104677060135</c:v>
                </c:pt>
                <c:pt idx="2243">
                  <c:v>13.499911034289926</c:v>
                </c:pt>
                <c:pt idx="2244">
                  <c:v>13.634175387032204</c:v>
                </c:pt>
                <c:pt idx="2245">
                  <c:v>13.630243134066713</c:v>
                </c:pt>
                <c:pt idx="2246">
                  <c:v>13.559408076757112</c:v>
                </c:pt>
                <c:pt idx="2247">
                  <c:v>13.659119209168763</c:v>
                </c:pt>
                <c:pt idx="2248">
                  <c:v>13.557425818098604</c:v>
                </c:pt>
                <c:pt idx="2249">
                  <c:v>13.725689589424176</c:v>
                </c:pt>
                <c:pt idx="2250">
                  <c:v>13.57588093117924</c:v>
                </c:pt>
                <c:pt idx="2251">
                  <c:v>13.740167470185233</c:v>
                </c:pt>
                <c:pt idx="2252">
                  <c:v>13.497697376790576</c:v>
                </c:pt>
                <c:pt idx="2253">
                  <c:v>13.571682675204555</c:v>
                </c:pt>
                <c:pt idx="2254">
                  <c:v>13.518603349111824</c:v>
                </c:pt>
                <c:pt idx="2255">
                  <c:v>13.724641738997633</c:v>
                </c:pt>
                <c:pt idx="2256">
                  <c:v>13.594211759910324</c:v>
                </c:pt>
                <c:pt idx="2257">
                  <c:v>13.604870344897854</c:v>
                </c:pt>
                <c:pt idx="2258">
                  <c:v>13.601082571618242</c:v>
                </c:pt>
                <c:pt idx="2259">
                  <c:v>13.619541080680978</c:v>
                </c:pt>
                <c:pt idx="2260">
                  <c:v>13.663598582392087</c:v>
                </c:pt>
                <c:pt idx="2261">
                  <c:v>13.691401769099393</c:v>
                </c:pt>
                <c:pt idx="2262">
                  <c:v>13.66529485442601</c:v>
                </c:pt>
                <c:pt idx="2263">
                  <c:v>13.665893862576747</c:v>
                </c:pt>
                <c:pt idx="2264">
                  <c:v>13.460212032188018</c:v>
                </c:pt>
                <c:pt idx="2265">
                  <c:v>13.585358995987015</c:v>
                </c:pt>
                <c:pt idx="2266">
                  <c:v>13.580309954808895</c:v>
                </c:pt>
                <c:pt idx="2267">
                  <c:v>13.742212235726686</c:v>
                </c:pt>
                <c:pt idx="2268">
                  <c:v>13.567607688566968</c:v>
                </c:pt>
                <c:pt idx="2269">
                  <c:v>13.632300738054498</c:v>
                </c:pt>
                <c:pt idx="2270">
                  <c:v>13.624527723884409</c:v>
                </c:pt>
                <c:pt idx="2271">
                  <c:v>13.631607156529951</c:v>
                </c:pt>
                <c:pt idx="2272">
                  <c:v>13.710048580925596</c:v>
                </c:pt>
                <c:pt idx="2273">
                  <c:v>13.631376151471075</c:v>
                </c:pt>
                <c:pt idx="2274">
                  <c:v>13.703911755694003</c:v>
                </c:pt>
                <c:pt idx="2275">
                  <c:v>13.784403669724771</c:v>
                </c:pt>
                <c:pt idx="2276">
                  <c:v>13.667665053887312</c:v>
                </c:pt>
                <c:pt idx="2277">
                  <c:v>13.525408116268359</c:v>
                </c:pt>
                <c:pt idx="2278">
                  <c:v>13.735001276487107</c:v>
                </c:pt>
                <c:pt idx="2279">
                  <c:v>13.759635329970038</c:v>
                </c:pt>
                <c:pt idx="2280">
                  <c:v>13.681999795102961</c:v>
                </c:pt>
                <c:pt idx="2281">
                  <c:v>13.550648619604432</c:v>
                </c:pt>
                <c:pt idx="2282">
                  <c:v>13.642180701305348</c:v>
                </c:pt>
                <c:pt idx="2283">
                  <c:v>13.688066813547165</c:v>
                </c:pt>
                <c:pt idx="2284">
                  <c:v>13.669802373567782</c:v>
                </c:pt>
                <c:pt idx="2285">
                  <c:v>13.682102885306502</c:v>
                </c:pt>
                <c:pt idx="2286">
                  <c:v>13.490105371369829</c:v>
                </c:pt>
                <c:pt idx="2287">
                  <c:v>13.632045191937348</c:v>
                </c:pt>
                <c:pt idx="2288">
                  <c:v>13.724484562519235</c:v>
                </c:pt>
                <c:pt idx="2289">
                  <c:v>13.715473867953587</c:v>
                </c:pt>
                <c:pt idx="2290">
                  <c:v>13.645229174151824</c:v>
                </c:pt>
                <c:pt idx="2291">
                  <c:v>13.541479446427196</c:v>
                </c:pt>
                <c:pt idx="2292">
                  <c:v>13.593353334871914</c:v>
                </c:pt>
                <c:pt idx="2293">
                  <c:v>13.544853829737999</c:v>
                </c:pt>
                <c:pt idx="2294">
                  <c:v>13.555704145664027</c:v>
                </c:pt>
                <c:pt idx="2295">
                  <c:v>13.677014802631579</c:v>
                </c:pt>
                <c:pt idx="2296">
                  <c:v>13.695428864920389</c:v>
                </c:pt>
                <c:pt idx="2297">
                  <c:v>13.487366850203264</c:v>
                </c:pt>
                <c:pt idx="2298">
                  <c:v>13.627001699191599</c:v>
                </c:pt>
                <c:pt idx="2299">
                  <c:v>13.629102901015097</c:v>
                </c:pt>
                <c:pt idx="2300">
                  <c:v>13.63729983008084</c:v>
                </c:pt>
                <c:pt idx="2301">
                  <c:v>13.566429968097149</c:v>
                </c:pt>
                <c:pt idx="2302">
                  <c:v>13.645967534140684</c:v>
                </c:pt>
                <c:pt idx="2303">
                  <c:v>13.668546123941198</c:v>
                </c:pt>
                <c:pt idx="2304">
                  <c:v>13.503253796095446</c:v>
                </c:pt>
                <c:pt idx="2305">
                  <c:v>13.652052959662045</c:v>
                </c:pt>
                <c:pt idx="2306">
                  <c:v>13.557567917205693</c:v>
                </c:pt>
                <c:pt idx="2307">
                  <c:v>13.606844655190187</c:v>
                </c:pt>
                <c:pt idx="2308">
                  <c:v>13.532495029564409</c:v>
                </c:pt>
                <c:pt idx="2309">
                  <c:v>13.877740043223216</c:v>
                </c:pt>
                <c:pt idx="2310">
                  <c:v>13.558402645037971</c:v>
                </c:pt>
                <c:pt idx="2311">
                  <c:v>13.449612403100778</c:v>
                </c:pt>
                <c:pt idx="2312">
                  <c:v>13.67025256043134</c:v>
                </c:pt>
                <c:pt idx="2313">
                  <c:v>13.67402245451026</c:v>
                </c:pt>
                <c:pt idx="2314">
                  <c:v>13.651056347133512</c:v>
                </c:pt>
                <c:pt idx="2315">
                  <c:v>13.52916839056682</c:v>
                </c:pt>
                <c:pt idx="2316">
                  <c:v>13.658473479948254</c:v>
                </c:pt>
                <c:pt idx="2317">
                  <c:v>13.605917190369048</c:v>
                </c:pt>
                <c:pt idx="2318">
                  <c:v>13.624625555211237</c:v>
                </c:pt>
                <c:pt idx="2319">
                  <c:v>13.575070528250125</c:v>
                </c:pt>
                <c:pt idx="2320">
                  <c:v>13.520739241032032</c:v>
                </c:pt>
                <c:pt idx="2321">
                  <c:v>13.484048062979076</c:v>
                </c:pt>
                <c:pt idx="2322">
                  <c:v>13.603942419919596</c:v>
                </c:pt>
                <c:pt idx="2323">
                  <c:v>13.590268952459994</c:v>
                </c:pt>
                <c:pt idx="2324">
                  <c:v>13.471851602373116</c:v>
                </c:pt>
                <c:pt idx="2325">
                  <c:v>13.679440704298292</c:v>
                </c:pt>
                <c:pt idx="2326">
                  <c:v>13.469440832249674</c:v>
                </c:pt>
                <c:pt idx="2327">
                  <c:v>13.423027973299394</c:v>
                </c:pt>
                <c:pt idx="2328">
                  <c:v>13.457299203817527</c:v>
                </c:pt>
                <c:pt idx="2329">
                  <c:v>13.458341990442554</c:v>
                </c:pt>
                <c:pt idx="2330">
                  <c:v>13.470319634703198</c:v>
                </c:pt>
                <c:pt idx="2331">
                  <c:v>13.656490328594733</c:v>
                </c:pt>
                <c:pt idx="2332">
                  <c:v>13.588633358396637</c:v>
                </c:pt>
                <c:pt idx="2333">
                  <c:v>13.356432032511853</c:v>
                </c:pt>
                <c:pt idx="2334">
                  <c:v>13.538853106170787</c:v>
                </c:pt>
                <c:pt idx="2335">
                  <c:v>13.449713392391871</c:v>
                </c:pt>
                <c:pt idx="2336">
                  <c:v>13.503164804250995</c:v>
                </c:pt>
                <c:pt idx="2337">
                  <c:v>13.627968680904196</c:v>
                </c:pt>
                <c:pt idx="2338">
                  <c:v>13.674612478832875</c:v>
                </c:pt>
                <c:pt idx="2339">
                  <c:v>13.524985027211416</c:v>
                </c:pt>
                <c:pt idx="2340">
                  <c:v>13.693043071647528</c:v>
                </c:pt>
                <c:pt idx="2341">
                  <c:v>13.623971126632567</c:v>
                </c:pt>
                <c:pt idx="2342">
                  <c:v>13.547816588207755</c:v>
                </c:pt>
                <c:pt idx="2343">
                  <c:v>13.604859434623473</c:v>
                </c:pt>
                <c:pt idx="2344">
                  <c:v>13.512736773350751</c:v>
                </c:pt>
                <c:pt idx="2345">
                  <c:v>13.68366285119667</c:v>
                </c:pt>
                <c:pt idx="2346">
                  <c:v>13.41622694739042</c:v>
                </c:pt>
                <c:pt idx="2347">
                  <c:v>13.415526068331419</c:v>
                </c:pt>
                <c:pt idx="2348">
                  <c:v>13.61976313455418</c:v>
                </c:pt>
                <c:pt idx="2349">
                  <c:v>13.537901443245353</c:v>
                </c:pt>
                <c:pt idx="2350">
                  <c:v>13.602453796366094</c:v>
                </c:pt>
                <c:pt idx="2351">
                  <c:v>13.641935063241622</c:v>
                </c:pt>
                <c:pt idx="2352">
                  <c:v>13.55318039624609</c:v>
                </c:pt>
                <c:pt idx="2353">
                  <c:v>13.38860699900612</c:v>
                </c:pt>
                <c:pt idx="2354">
                  <c:v>13.466164627131056</c:v>
                </c:pt>
                <c:pt idx="2355">
                  <c:v>13.526519510409035</c:v>
                </c:pt>
                <c:pt idx="2356">
                  <c:v>13.574874161073824</c:v>
                </c:pt>
                <c:pt idx="2357">
                  <c:v>13.486171380770639</c:v>
                </c:pt>
                <c:pt idx="2358">
                  <c:v>13.573617623176256</c:v>
                </c:pt>
                <c:pt idx="2359">
                  <c:v>13.648959531527764</c:v>
                </c:pt>
                <c:pt idx="2360">
                  <c:v>13.460984362312386</c:v>
                </c:pt>
                <c:pt idx="2361">
                  <c:v>13.388056961527367</c:v>
                </c:pt>
                <c:pt idx="2362">
                  <c:v>13.392693466020688</c:v>
                </c:pt>
                <c:pt idx="2363">
                  <c:v>13.600775092304065</c:v>
                </c:pt>
                <c:pt idx="2364">
                  <c:v>13.609002878827534</c:v>
                </c:pt>
                <c:pt idx="2365">
                  <c:v>13.483470099362924</c:v>
                </c:pt>
                <c:pt idx="2366">
                  <c:v>13.497560207775855</c:v>
                </c:pt>
                <c:pt idx="2367">
                  <c:v>13.55487308711972</c:v>
                </c:pt>
                <c:pt idx="2368">
                  <c:v>13.617065883956181</c:v>
                </c:pt>
                <c:pt idx="2369">
                  <c:v>13.480700650304172</c:v>
                </c:pt>
                <c:pt idx="2370">
                  <c:v>13.369250985545337</c:v>
                </c:pt>
                <c:pt idx="2371">
                  <c:v>13.468862448454285</c:v>
                </c:pt>
                <c:pt idx="2372">
                  <c:v>13.509190549859717</c:v>
                </c:pt>
                <c:pt idx="2373">
                  <c:v>13.594809015919719</c:v>
                </c:pt>
                <c:pt idx="2374">
                  <c:v>13.40680730180441</c:v>
                </c:pt>
                <c:pt idx="2375">
                  <c:v>13.491208242436986</c:v>
                </c:pt>
                <c:pt idx="2376">
                  <c:v>13.520260682188468</c:v>
                </c:pt>
                <c:pt idx="2377">
                  <c:v>13.469977663907503</c:v>
                </c:pt>
                <c:pt idx="2378">
                  <c:v>13.596260896964605</c:v>
                </c:pt>
                <c:pt idx="2379">
                  <c:v>13.462548587036455</c:v>
                </c:pt>
                <c:pt idx="2380">
                  <c:v>13.629426932589588</c:v>
                </c:pt>
                <c:pt idx="2381">
                  <c:v>13.431225494065945</c:v>
                </c:pt>
                <c:pt idx="2382">
                  <c:v>13.526290907180755</c:v>
                </c:pt>
                <c:pt idx="2383">
                  <c:v>13.425705991026653</c:v>
                </c:pt>
                <c:pt idx="2384">
                  <c:v>13.507102759402262</c:v>
                </c:pt>
                <c:pt idx="2385">
                  <c:v>13.618041467976921</c:v>
                </c:pt>
                <c:pt idx="2386">
                  <c:v>13.446420091806047</c:v>
                </c:pt>
                <c:pt idx="2387">
                  <c:v>13.619260623602155</c:v>
                </c:pt>
                <c:pt idx="2388">
                  <c:v>13.571353177116318</c:v>
                </c:pt>
                <c:pt idx="2389">
                  <c:v>13.419856206386127</c:v>
                </c:pt>
                <c:pt idx="2390">
                  <c:v>13.575914296268932</c:v>
                </c:pt>
                <c:pt idx="2391">
                  <c:v>13.430822932092234</c:v>
                </c:pt>
                <c:pt idx="2392">
                  <c:v>13.56003913583838</c:v>
                </c:pt>
                <c:pt idx="2393">
                  <c:v>13.460523538104285</c:v>
                </c:pt>
                <c:pt idx="2394">
                  <c:v>13.397242909206151</c:v>
                </c:pt>
                <c:pt idx="2395">
                  <c:v>13.568302841777827</c:v>
                </c:pt>
                <c:pt idx="2396">
                  <c:v>13.62844012466325</c:v>
                </c:pt>
                <c:pt idx="2397">
                  <c:v>13.300440341662689</c:v>
                </c:pt>
                <c:pt idx="2398">
                  <c:v>13.5719592443218</c:v>
                </c:pt>
                <c:pt idx="2399">
                  <c:v>13.30271576097056</c:v>
                </c:pt>
                <c:pt idx="2400">
                  <c:v>13.368658100410652</c:v>
                </c:pt>
                <c:pt idx="2401">
                  <c:v>13.453948239781727</c:v>
                </c:pt>
                <c:pt idx="2402">
                  <c:v>13.437151801347694</c:v>
                </c:pt>
                <c:pt idx="2403">
                  <c:v>13.491665125617521</c:v>
                </c:pt>
                <c:pt idx="2404">
                  <c:v>13.596038240512698</c:v>
                </c:pt>
                <c:pt idx="2405">
                  <c:v>13.511217310500466</c:v>
                </c:pt>
                <c:pt idx="2406">
                  <c:v>13.424191705852662</c:v>
                </c:pt>
                <c:pt idx="2407">
                  <c:v>13.430738226559185</c:v>
                </c:pt>
                <c:pt idx="2408">
                  <c:v>13.584205644627007</c:v>
                </c:pt>
                <c:pt idx="2409">
                  <c:v>13.675213675213676</c:v>
                </c:pt>
                <c:pt idx="2410">
                  <c:v>13.532280292589844</c:v>
                </c:pt>
                <c:pt idx="2411">
                  <c:v>13.397243540377621</c:v>
                </c:pt>
                <c:pt idx="2412">
                  <c:v>13.459652842188948</c:v>
                </c:pt>
                <c:pt idx="2413">
                  <c:v>13.365505105713599</c:v>
                </c:pt>
                <c:pt idx="2414">
                  <c:v>13.481323939917585</c:v>
                </c:pt>
                <c:pt idx="2415">
                  <c:v>13.483056478405317</c:v>
                </c:pt>
                <c:pt idx="2416">
                  <c:v>13.607334976283225</c:v>
                </c:pt>
                <c:pt idx="2417">
                  <c:v>13.577855038615672</c:v>
                </c:pt>
                <c:pt idx="2418">
                  <c:v>13.440272855658291</c:v>
                </c:pt>
                <c:pt idx="2419">
                  <c:v>13.415446959396412</c:v>
                </c:pt>
                <c:pt idx="2420">
                  <c:v>13.4574411420049</c:v>
                </c:pt>
                <c:pt idx="2421">
                  <c:v>13.463383434601853</c:v>
                </c:pt>
                <c:pt idx="2422">
                  <c:v>13.418402685278918</c:v>
                </c:pt>
                <c:pt idx="2423">
                  <c:v>13.233448174558662</c:v>
                </c:pt>
                <c:pt idx="2424">
                  <c:v>13.546528685354598</c:v>
                </c:pt>
                <c:pt idx="2425">
                  <c:v>13.505884859136177</c:v>
                </c:pt>
                <c:pt idx="2426">
                  <c:v>13.4162286202204</c:v>
                </c:pt>
                <c:pt idx="2427">
                  <c:v>13.353796877085278</c:v>
                </c:pt>
                <c:pt idx="2428">
                  <c:v>13.4678692824452</c:v>
                </c:pt>
                <c:pt idx="2429">
                  <c:v>13.317619328226282</c:v>
                </c:pt>
                <c:pt idx="2430">
                  <c:v>13.457385833488845</c:v>
                </c:pt>
                <c:pt idx="2431">
                  <c:v>13.414047466324568</c:v>
                </c:pt>
                <c:pt idx="2432">
                  <c:v>13.524655994003318</c:v>
                </c:pt>
                <c:pt idx="2433">
                  <c:v>13.451166764564531</c:v>
                </c:pt>
                <c:pt idx="2434">
                  <c:v>13.346501881856765</c:v>
                </c:pt>
                <c:pt idx="2435">
                  <c:v>13.443124212107394</c:v>
                </c:pt>
                <c:pt idx="2436">
                  <c:v>13.388256762559037</c:v>
                </c:pt>
                <c:pt idx="2437">
                  <c:v>13.463028780631198</c:v>
                </c:pt>
                <c:pt idx="2438">
                  <c:v>13.316165030312789</c:v>
                </c:pt>
                <c:pt idx="2439">
                  <c:v>13.470051736092589</c:v>
                </c:pt>
                <c:pt idx="2440">
                  <c:v>13.417972943955336</c:v>
                </c:pt>
                <c:pt idx="2441">
                  <c:v>13.468797686932776</c:v>
                </c:pt>
                <c:pt idx="2442">
                  <c:v>13.643402573823893</c:v>
                </c:pt>
                <c:pt idx="2443">
                  <c:v>13.477355265968811</c:v>
                </c:pt>
                <c:pt idx="2444">
                  <c:v>13.579256883186316</c:v>
                </c:pt>
                <c:pt idx="2445">
                  <c:v>13.456952222728368</c:v>
                </c:pt>
                <c:pt idx="2446">
                  <c:v>13.354003774602319</c:v>
                </c:pt>
                <c:pt idx="2447">
                  <c:v>13.496668815817751</c:v>
                </c:pt>
                <c:pt idx="2448">
                  <c:v>13.363856719633722</c:v>
                </c:pt>
                <c:pt idx="2449">
                  <c:v>13.376756203908059</c:v>
                </c:pt>
                <c:pt idx="2450">
                  <c:v>13.43548387096774</c:v>
                </c:pt>
                <c:pt idx="2451">
                  <c:v>13.470209339774557</c:v>
                </c:pt>
                <c:pt idx="2452">
                  <c:v>13.486974485552544</c:v>
                </c:pt>
                <c:pt idx="2453">
                  <c:v>13.345186142987986</c:v>
                </c:pt>
                <c:pt idx="2454">
                  <c:v>13.39302519426743</c:v>
                </c:pt>
                <c:pt idx="2455">
                  <c:v>13.379143088116411</c:v>
                </c:pt>
                <c:pt idx="2456">
                  <c:v>13.331357119758543</c:v>
                </c:pt>
                <c:pt idx="2457">
                  <c:v>13.373188991220983</c:v>
                </c:pt>
                <c:pt idx="2458">
                  <c:v>13.477537437603992</c:v>
                </c:pt>
                <c:pt idx="2459">
                  <c:v>13.448025199903077</c:v>
                </c:pt>
                <c:pt idx="2460">
                  <c:v>13.464382714389437</c:v>
                </c:pt>
                <c:pt idx="2461">
                  <c:v>13.465516778162861</c:v>
                </c:pt>
                <c:pt idx="2462">
                  <c:v>13.318241841162045</c:v>
                </c:pt>
                <c:pt idx="2463">
                  <c:v>13.505878554709568</c:v>
                </c:pt>
                <c:pt idx="2464">
                  <c:v>13.353107725495486</c:v>
                </c:pt>
                <c:pt idx="2465">
                  <c:v>13.288033220083051</c:v>
                </c:pt>
                <c:pt idx="2466">
                  <c:v>13.197091341605169</c:v>
                </c:pt>
                <c:pt idx="2467">
                  <c:v>13.395394149324819</c:v>
                </c:pt>
                <c:pt idx="2468">
                  <c:v>13.224215489675355</c:v>
                </c:pt>
                <c:pt idx="2469">
                  <c:v>13.480716737385478</c:v>
                </c:pt>
                <c:pt idx="2470">
                  <c:v>13.213570694226503</c:v>
                </c:pt>
                <c:pt idx="2471">
                  <c:v>13.371166058640723</c:v>
                </c:pt>
                <c:pt idx="2472">
                  <c:v>13.313010871617792</c:v>
                </c:pt>
                <c:pt idx="2473">
                  <c:v>13.387786011792072</c:v>
                </c:pt>
                <c:pt idx="2474">
                  <c:v>13.429606793228405</c:v>
                </c:pt>
                <c:pt idx="2475">
                  <c:v>13.388510223953265</c:v>
                </c:pt>
                <c:pt idx="2476">
                  <c:v>13.35444065595064</c:v>
                </c:pt>
                <c:pt idx="2477">
                  <c:v>13.332427659285424</c:v>
                </c:pt>
                <c:pt idx="2478">
                  <c:v>13.314532093174607</c:v>
                </c:pt>
                <c:pt idx="2479">
                  <c:v>13.238841161007073</c:v>
                </c:pt>
                <c:pt idx="2480">
                  <c:v>13.272167923552312</c:v>
                </c:pt>
                <c:pt idx="2481">
                  <c:v>13.268239761323573</c:v>
                </c:pt>
                <c:pt idx="2482">
                  <c:v>13.39111062812432</c:v>
                </c:pt>
                <c:pt idx="2483">
                  <c:v>13.34885105691937</c:v>
                </c:pt>
                <c:pt idx="2484">
                  <c:v>13.296338610521735</c:v>
                </c:pt>
                <c:pt idx="2485">
                  <c:v>13.237808353008221</c:v>
                </c:pt>
                <c:pt idx="2486">
                  <c:v>13.400298629021309</c:v>
                </c:pt>
                <c:pt idx="2487">
                  <c:v>13.367734926670288</c:v>
                </c:pt>
                <c:pt idx="2488">
                  <c:v>13.275735193916766</c:v>
                </c:pt>
                <c:pt idx="2489">
                  <c:v>13.44280092278464</c:v>
                </c:pt>
                <c:pt idx="2490">
                  <c:v>13.256492002506882</c:v>
                </c:pt>
                <c:pt idx="2491">
                  <c:v>13.370609630313229</c:v>
                </c:pt>
                <c:pt idx="2492">
                  <c:v>13.298263784785631</c:v>
                </c:pt>
                <c:pt idx="2493">
                  <c:v>13.396139080240696</c:v>
                </c:pt>
                <c:pt idx="2494">
                  <c:v>13.361669663778542</c:v>
                </c:pt>
                <c:pt idx="2495">
                  <c:v>13.377789874795862</c:v>
                </c:pt>
                <c:pt idx="2496">
                  <c:v>13.381259701004819</c:v>
                </c:pt>
                <c:pt idx="2497">
                  <c:v>13.46467834984217</c:v>
                </c:pt>
                <c:pt idx="2498">
                  <c:v>13.337693838061757</c:v>
                </c:pt>
                <c:pt idx="2499">
                  <c:v>13.473518130627568</c:v>
                </c:pt>
                <c:pt idx="2500">
                  <c:v>13.401245357220887</c:v>
                </c:pt>
                <c:pt idx="2501">
                  <c:v>13.435606267401868</c:v>
                </c:pt>
                <c:pt idx="2502">
                  <c:v>13.3520788403265</c:v>
                </c:pt>
                <c:pt idx="2503">
                  <c:v>13.420765027322407</c:v>
                </c:pt>
                <c:pt idx="2504">
                  <c:v>13.492517785591629</c:v>
                </c:pt>
                <c:pt idx="2505">
                  <c:v>13.405490880340249</c:v>
                </c:pt>
                <c:pt idx="2506">
                  <c:v>13.358726331077191</c:v>
                </c:pt>
                <c:pt idx="2507">
                  <c:v>13.242134062927496</c:v>
                </c:pt>
                <c:pt idx="2508">
                  <c:v>13.409543557144026</c:v>
                </c:pt>
                <c:pt idx="2509">
                  <c:v>13.430473695699629</c:v>
                </c:pt>
                <c:pt idx="2510">
                  <c:v>13.340644276901987</c:v>
                </c:pt>
                <c:pt idx="2511">
                  <c:v>13.241545761224325</c:v>
                </c:pt>
                <c:pt idx="2512">
                  <c:v>13.342462001917019</c:v>
                </c:pt>
                <c:pt idx="2513">
                  <c:v>13.380628903254079</c:v>
                </c:pt>
                <c:pt idx="2514">
                  <c:v>13.314323316516782</c:v>
                </c:pt>
                <c:pt idx="2515">
                  <c:v>13.398639007792776</c:v>
                </c:pt>
                <c:pt idx="2516">
                  <c:v>13.326920434244883</c:v>
                </c:pt>
                <c:pt idx="2517">
                  <c:v>13.2910349373764</c:v>
                </c:pt>
                <c:pt idx="2518">
                  <c:v>13.284771852666303</c:v>
                </c:pt>
                <c:pt idx="2519">
                  <c:v>13.266930084513225</c:v>
                </c:pt>
                <c:pt idx="2520">
                  <c:v>13.301141352063212</c:v>
                </c:pt>
                <c:pt idx="2521">
                  <c:v>13.020045645777767</c:v>
                </c:pt>
                <c:pt idx="2522">
                  <c:v>13.350548031755627</c:v>
                </c:pt>
                <c:pt idx="2523">
                  <c:v>13.499588928473555</c:v>
                </c:pt>
                <c:pt idx="2524">
                  <c:v>13.297389486424777</c:v>
                </c:pt>
                <c:pt idx="2525">
                  <c:v>13.138987529936411</c:v>
                </c:pt>
                <c:pt idx="2526">
                  <c:v>13.366255144032923</c:v>
                </c:pt>
                <c:pt idx="2527">
                  <c:v>13.308560418387009</c:v>
                </c:pt>
                <c:pt idx="2528">
                  <c:v>13.25158771616309</c:v>
                </c:pt>
                <c:pt idx="2529">
                  <c:v>13.234685144797503</c:v>
                </c:pt>
                <c:pt idx="2530">
                  <c:v>13.200518749482629</c:v>
                </c:pt>
                <c:pt idx="2531">
                  <c:v>13.400699358462512</c:v>
                </c:pt>
                <c:pt idx="2532">
                  <c:v>13.305807872281861</c:v>
                </c:pt>
                <c:pt idx="2533">
                  <c:v>13.33682296545264</c:v>
                </c:pt>
                <c:pt idx="2534">
                  <c:v>13.365056661899001</c:v>
                </c:pt>
                <c:pt idx="2535">
                  <c:v>13.248028238927803</c:v>
                </c:pt>
                <c:pt idx="2536">
                  <c:v>13.202751609249383</c:v>
                </c:pt>
                <c:pt idx="2537">
                  <c:v>13.352257068841977</c:v>
                </c:pt>
                <c:pt idx="2538">
                  <c:v>13.320436645018654</c:v>
                </c:pt>
                <c:pt idx="2539">
                  <c:v>13.408839779005527</c:v>
                </c:pt>
                <c:pt idx="2540">
                  <c:v>13.28181065415402</c:v>
                </c:pt>
                <c:pt idx="2541">
                  <c:v>13.425823568428036</c:v>
                </c:pt>
                <c:pt idx="2542">
                  <c:v>13.269853572120574</c:v>
                </c:pt>
                <c:pt idx="2543">
                  <c:v>13.419877625268729</c:v>
                </c:pt>
                <c:pt idx="2544">
                  <c:v>13.277008310249307</c:v>
                </c:pt>
                <c:pt idx="2545">
                  <c:v>13.301064859632138</c:v>
                </c:pt>
                <c:pt idx="2546">
                  <c:v>13.260953858084529</c:v>
                </c:pt>
                <c:pt idx="2547">
                  <c:v>13.31378947950661</c:v>
                </c:pt>
                <c:pt idx="2548">
                  <c:v>13.248076177822066</c:v>
                </c:pt>
                <c:pt idx="2549">
                  <c:v>13.346812164183239</c:v>
                </c:pt>
                <c:pt idx="2550">
                  <c:v>13.235457063711909</c:v>
                </c:pt>
                <c:pt idx="2551">
                  <c:v>13.27656978034169</c:v>
                </c:pt>
                <c:pt idx="2552">
                  <c:v>13.293369966419672</c:v>
                </c:pt>
                <c:pt idx="2553">
                  <c:v>13.199644976978977</c:v>
                </c:pt>
                <c:pt idx="2554">
                  <c:v>13.30313472654513</c:v>
                </c:pt>
                <c:pt idx="2555">
                  <c:v>13.195583859395422</c:v>
                </c:pt>
                <c:pt idx="2556">
                  <c:v>13.193307621875089</c:v>
                </c:pt>
                <c:pt idx="2557">
                  <c:v>13.324080499653018</c:v>
                </c:pt>
                <c:pt idx="2558">
                  <c:v>13.269059295586269</c:v>
                </c:pt>
                <c:pt idx="2559">
                  <c:v>13.247375309810907</c:v>
                </c:pt>
                <c:pt idx="2560">
                  <c:v>13.428777537317574</c:v>
                </c:pt>
                <c:pt idx="2561">
                  <c:v>13.427099289792507</c:v>
                </c:pt>
                <c:pt idx="2562">
                  <c:v>13.094442588261501</c:v>
                </c:pt>
                <c:pt idx="2563">
                  <c:v>13.361901051811451</c:v>
                </c:pt>
                <c:pt idx="2564">
                  <c:v>13.294749436545256</c:v>
                </c:pt>
                <c:pt idx="2565">
                  <c:v>13.281554479149268</c:v>
                </c:pt>
                <c:pt idx="2566">
                  <c:v>13.490280897318582</c:v>
                </c:pt>
                <c:pt idx="2567">
                  <c:v>13.124633799280153</c:v>
                </c:pt>
                <c:pt idx="2568">
                  <c:v>13.345612860013395</c:v>
                </c:pt>
                <c:pt idx="2569">
                  <c:v>13.269322019705809</c:v>
                </c:pt>
                <c:pt idx="2570">
                  <c:v>13.078723048637809</c:v>
                </c:pt>
                <c:pt idx="2571">
                  <c:v>13.28168698959615</c:v>
                </c:pt>
                <c:pt idx="2572">
                  <c:v>13.260456273764259</c:v>
                </c:pt>
                <c:pt idx="2573">
                  <c:v>13.178886625933469</c:v>
                </c:pt>
                <c:pt idx="2574">
                  <c:v>13.134901309193001</c:v>
                </c:pt>
                <c:pt idx="2575">
                  <c:v>12.899920967128182</c:v>
                </c:pt>
                <c:pt idx="2576">
                  <c:v>12.87155548863123</c:v>
                </c:pt>
                <c:pt idx="2577">
                  <c:v>12.399862847168105</c:v>
                </c:pt>
                <c:pt idx="2578">
                  <c:v>12.195829438875817</c:v>
                </c:pt>
                <c:pt idx="2579">
                  <c:v>11.738912133891214</c:v>
                </c:pt>
                <c:pt idx="2580">
                  <c:v>11.645473129829179</c:v>
                </c:pt>
                <c:pt idx="2581">
                  <c:v>11.410818188348539</c:v>
                </c:pt>
                <c:pt idx="2582">
                  <c:v>10.957934349267855</c:v>
                </c:pt>
                <c:pt idx="2583">
                  <c:v>10.813108672128614</c:v>
                </c:pt>
                <c:pt idx="2584">
                  <c:v>10.508704138947536</c:v>
                </c:pt>
                <c:pt idx="2585">
                  <c:v>9.9369346942162462</c:v>
                </c:pt>
                <c:pt idx="2586">
                  <c:v>9.4453998280309559</c:v>
                </c:pt>
                <c:pt idx="2587">
                  <c:v>9.3770723727839425</c:v>
                </c:pt>
                <c:pt idx="2588">
                  <c:v>8.926196046052933</c:v>
                </c:pt>
                <c:pt idx="2589">
                  <c:v>8.5268005507287672</c:v>
                </c:pt>
                <c:pt idx="2590">
                  <c:v>8.1296807252660628</c:v>
                </c:pt>
                <c:pt idx="2591">
                  <c:v>7.7472019714549738</c:v>
                </c:pt>
                <c:pt idx="2592">
                  <c:v>7.2780047301655548</c:v>
                </c:pt>
                <c:pt idx="2593">
                  <c:v>6.9206492335437328</c:v>
                </c:pt>
                <c:pt idx="2594">
                  <c:v>6.5111585944919277</c:v>
                </c:pt>
                <c:pt idx="2595">
                  <c:v>5.8291139240506329</c:v>
                </c:pt>
                <c:pt idx="2596">
                  <c:v>5.3072814549388143</c:v>
                </c:pt>
                <c:pt idx="2597">
                  <c:v>5.3418803418803424</c:v>
                </c:pt>
                <c:pt idx="2598">
                  <c:v>4.2255673569190808</c:v>
                </c:pt>
                <c:pt idx="2599">
                  <c:v>3.8161674189577353</c:v>
                </c:pt>
                <c:pt idx="2600">
                  <c:v>3.2081377151799693</c:v>
                </c:pt>
                <c:pt idx="2601">
                  <c:v>2.9680791487773006</c:v>
                </c:pt>
                <c:pt idx="2602">
                  <c:v>2.5834658187599366</c:v>
                </c:pt>
                <c:pt idx="2603">
                  <c:v>1.0102084219481071</c:v>
                </c:pt>
                <c:pt idx="2604">
                  <c:v>0.85431142499145696</c:v>
                </c:pt>
                <c:pt idx="2605">
                  <c:v>0.55879494655004858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49.773755656108591</c:v>
                </c:pt>
                <c:pt idx="2680">
                  <c:v>66.756740158447442</c:v>
                </c:pt>
                <c:pt idx="2681">
                  <c:v>69.541502624671921</c:v>
                </c:pt>
                <c:pt idx="2682">
                  <c:v>70.360611084793931</c:v>
                </c:pt>
                <c:pt idx="2683">
                  <c:v>70.678613513067347</c:v>
                </c:pt>
                <c:pt idx="2684">
                  <c:v>70.865889491939825</c:v>
                </c:pt>
                <c:pt idx="2685">
                  <c:v>70.995544630511603</c:v>
                </c:pt>
                <c:pt idx="2686">
                  <c:v>71.120683966932802</c:v>
                </c:pt>
                <c:pt idx="2687">
                  <c:v>71.209128336480788</c:v>
                </c:pt>
                <c:pt idx="2688">
                  <c:v>71.290214581312753</c:v>
                </c:pt>
                <c:pt idx="2689">
                  <c:v>71.393814176926512</c:v>
                </c:pt>
                <c:pt idx="2690">
                  <c:v>71.468490052184492</c:v>
                </c:pt>
                <c:pt idx="2691">
                  <c:v>71.547528971902324</c:v>
                </c:pt>
                <c:pt idx="2692">
                  <c:v>71.629131938736606</c:v>
                </c:pt>
                <c:pt idx="2693">
                  <c:v>71.691617418949576</c:v>
                </c:pt>
                <c:pt idx="2694">
                  <c:v>71.75950904774065</c:v>
                </c:pt>
                <c:pt idx="2695">
                  <c:v>71.82161216819415</c:v>
                </c:pt>
                <c:pt idx="2696">
                  <c:v>71.867799785575329</c:v>
                </c:pt>
                <c:pt idx="2697">
                  <c:v>71.915194463164255</c:v>
                </c:pt>
                <c:pt idx="2698">
                  <c:v>71.956778842010564</c:v>
                </c:pt>
                <c:pt idx="2699">
                  <c:v>71.991652196115467</c:v>
                </c:pt>
                <c:pt idx="2700">
                  <c:v>72.030907040765754</c:v>
                </c:pt>
                <c:pt idx="2701">
                  <c:v>72.05330323024323</c:v>
                </c:pt>
                <c:pt idx="2702">
                  <c:v>72.078677357901128</c:v>
                </c:pt>
                <c:pt idx="2703">
                  <c:v>72.097682140740176</c:v>
                </c:pt>
                <c:pt idx="2704">
                  <c:v>72.10929198032801</c:v>
                </c:pt>
                <c:pt idx="2705">
                  <c:v>72.115067123473935</c:v>
                </c:pt>
                <c:pt idx="2706">
                  <c:v>72.118435180458746</c:v>
                </c:pt>
                <c:pt idx="2707">
                  <c:v>72.113113805340291</c:v>
                </c:pt>
                <c:pt idx="2708">
                  <c:v>72.111133355594518</c:v>
                </c:pt>
                <c:pt idx="2709">
                  <c:v>72.099087566182234</c:v>
                </c:pt>
                <c:pt idx="2710">
                  <c:v>72.09124190942417</c:v>
                </c:pt>
                <c:pt idx="2711">
                  <c:v>72.070449783214542</c:v>
                </c:pt>
                <c:pt idx="2712">
                  <c:v>72.05471618582034</c:v>
                </c:pt>
                <c:pt idx="2713">
                  <c:v>72.028803589582708</c:v>
                </c:pt>
                <c:pt idx="2714">
                  <c:v>72.0055533130475</c:v>
                </c:pt>
                <c:pt idx="2715">
                  <c:v>71.976669386543563</c:v>
                </c:pt>
                <c:pt idx="2716">
                  <c:v>71.941504757076231</c:v>
                </c:pt>
                <c:pt idx="2717">
                  <c:v>71.901521123208482</c:v>
                </c:pt>
                <c:pt idx="2718">
                  <c:v>71.86138673940556</c:v>
                </c:pt>
                <c:pt idx="2719">
                  <c:v>71.822348495229576</c:v>
                </c:pt>
                <c:pt idx="2720">
                  <c:v>71.77500996232115</c:v>
                </c:pt>
                <c:pt idx="2721">
                  <c:v>71.72883854063808</c:v>
                </c:pt>
                <c:pt idx="2722">
                  <c:v>71.673689554099866</c:v>
                </c:pt>
                <c:pt idx="2723">
                  <c:v>71.627919570436958</c:v>
                </c:pt>
                <c:pt idx="2724">
                  <c:v>71.574793139136631</c:v>
                </c:pt>
                <c:pt idx="2725">
                  <c:v>71.514353645707089</c:v>
                </c:pt>
                <c:pt idx="2726">
                  <c:v>71.456785360808922</c:v>
                </c:pt>
                <c:pt idx="2727">
                  <c:v>71.394920498407501</c:v>
                </c:pt>
                <c:pt idx="2728">
                  <c:v>71.330606450539406</c:v>
                </c:pt>
                <c:pt idx="2729">
                  <c:v>71.262046555794882</c:v>
                </c:pt>
                <c:pt idx="2730">
                  <c:v>71.198181446624062</c:v>
                </c:pt>
                <c:pt idx="2731">
                  <c:v>71.126065450893506</c:v>
                </c:pt>
                <c:pt idx="2732">
                  <c:v>71.055664439236125</c:v>
                </c:pt>
                <c:pt idx="2733">
                  <c:v>70.985817330895401</c:v>
                </c:pt>
                <c:pt idx="2734">
                  <c:v>70.91221887170181</c:v>
                </c:pt>
                <c:pt idx="2735">
                  <c:v>70.839914268621669</c:v>
                </c:pt>
                <c:pt idx="2736">
                  <c:v>70.75496886227927</c:v>
                </c:pt>
                <c:pt idx="2737">
                  <c:v>70.675079860989229</c:v>
                </c:pt>
                <c:pt idx="2738">
                  <c:v>70.594901686821103</c:v>
                </c:pt>
                <c:pt idx="2739">
                  <c:v>70.511896037006665</c:v>
                </c:pt>
                <c:pt idx="2740">
                  <c:v>70.432046385021835</c:v>
                </c:pt>
                <c:pt idx="2741">
                  <c:v>70.3460072399739</c:v>
                </c:pt>
                <c:pt idx="2742">
                  <c:v>70.25741379365391</c:v>
                </c:pt>
                <c:pt idx="2743">
                  <c:v>70.169728049414076</c:v>
                </c:pt>
                <c:pt idx="2744">
                  <c:v>70.079355034106158</c:v>
                </c:pt>
                <c:pt idx="2745">
                  <c:v>69.991052571684946</c:v>
                </c:pt>
                <c:pt idx="2746">
                  <c:v>69.897907745206183</c:v>
                </c:pt>
                <c:pt idx="2747">
                  <c:v>69.807300785919495</c:v>
                </c:pt>
                <c:pt idx="2748">
                  <c:v>69.717794658820608</c:v>
                </c:pt>
                <c:pt idx="2749">
                  <c:v>69.626855470994627</c:v>
                </c:pt>
                <c:pt idx="2750">
                  <c:v>69.525315863712066</c:v>
                </c:pt>
                <c:pt idx="2751">
                  <c:v>69.430233927740957</c:v>
                </c:pt>
                <c:pt idx="2752">
                  <c:v>69.333634947840977</c:v>
                </c:pt>
                <c:pt idx="2753">
                  <c:v>69.235775002156544</c:v>
                </c:pt>
                <c:pt idx="2754">
                  <c:v>69.137232905584639</c:v>
                </c:pt>
                <c:pt idx="2755">
                  <c:v>69.038077171580738</c:v>
                </c:pt>
                <c:pt idx="2756">
                  <c:v>68.935631409239292</c:v>
                </c:pt>
                <c:pt idx="2757">
                  <c:v>68.837131181494712</c:v>
                </c:pt>
                <c:pt idx="2758">
                  <c:v>68.737451854151985</c:v>
                </c:pt>
                <c:pt idx="2759">
                  <c:v>68.628743768593282</c:v>
                </c:pt>
                <c:pt idx="2760">
                  <c:v>68.533426041662821</c:v>
                </c:pt>
                <c:pt idx="2761">
                  <c:v>68.428891550793907</c:v>
                </c:pt>
                <c:pt idx="2762">
                  <c:v>68.325140725293025</c:v>
                </c:pt>
                <c:pt idx="2763">
                  <c:v>68.216407350747303</c:v>
                </c:pt>
                <c:pt idx="2764">
                  <c:v>68.1121116301684</c:v>
                </c:pt>
                <c:pt idx="2765">
                  <c:v>68.009907795641382</c:v>
                </c:pt>
                <c:pt idx="2766">
                  <c:v>67.899341257964394</c:v>
                </c:pt>
                <c:pt idx="2767">
                  <c:v>67.793555406613379</c:v>
                </c:pt>
                <c:pt idx="2768">
                  <c:v>67.685479372421071</c:v>
                </c:pt>
                <c:pt idx="2769">
                  <c:v>67.578738276693031</c:v>
                </c:pt>
                <c:pt idx="2770">
                  <c:v>67.472134990146941</c:v>
                </c:pt>
                <c:pt idx="2771">
                  <c:v>67.364576213992194</c:v>
                </c:pt>
                <c:pt idx="2772">
                  <c:v>67.257732810188557</c:v>
                </c:pt>
                <c:pt idx="2773">
                  <c:v>67.145452510715671</c:v>
                </c:pt>
                <c:pt idx="2774">
                  <c:v>67.038152431374755</c:v>
                </c:pt>
                <c:pt idx="2775">
                  <c:v>66.935761889524699</c:v>
                </c:pt>
                <c:pt idx="2776">
                  <c:v>66.824432710579359</c:v>
                </c:pt>
                <c:pt idx="2777">
                  <c:v>66.719877956643813</c:v>
                </c:pt>
                <c:pt idx="2778">
                  <c:v>66.604887657879928</c:v>
                </c:pt>
                <c:pt idx="2779">
                  <c:v>66.494952219514957</c:v>
                </c:pt>
                <c:pt idx="2780">
                  <c:v>66.385095744406726</c:v>
                </c:pt>
                <c:pt idx="2781">
                  <c:v>66.273703593324257</c:v>
                </c:pt>
                <c:pt idx="2782">
                  <c:v>66.162902273594611</c:v>
                </c:pt>
                <c:pt idx="2783">
                  <c:v>66.05317708533299</c:v>
                </c:pt>
                <c:pt idx="2784">
                  <c:v>65.944162018852651</c:v>
                </c:pt>
                <c:pt idx="2785">
                  <c:v>65.829392016857085</c:v>
                </c:pt>
                <c:pt idx="2786">
                  <c:v>65.721955369933141</c:v>
                </c:pt>
                <c:pt idx="2787">
                  <c:v>65.6079991908247</c:v>
                </c:pt>
                <c:pt idx="2788">
                  <c:v>65.507791311287221</c:v>
                </c:pt>
                <c:pt idx="2789">
                  <c:v>65.39529536958814</c:v>
                </c:pt>
                <c:pt idx="2790">
                  <c:v>65.287268557836612</c:v>
                </c:pt>
                <c:pt idx="2791">
                  <c:v>65.176826352541013</c:v>
                </c:pt>
                <c:pt idx="2792">
                  <c:v>65.063771676037817</c:v>
                </c:pt>
                <c:pt idx="2793">
                  <c:v>64.957162531838222</c:v>
                </c:pt>
                <c:pt idx="2794">
                  <c:v>64.85282380918423</c:v>
                </c:pt>
                <c:pt idx="2795">
                  <c:v>64.746471443597116</c:v>
                </c:pt>
                <c:pt idx="2796">
                  <c:v>64.638139478614363</c:v>
                </c:pt>
                <c:pt idx="2797">
                  <c:v>64.529768640848985</c:v>
                </c:pt>
                <c:pt idx="2798">
                  <c:v>64.423147941984055</c:v>
                </c:pt>
                <c:pt idx="2799">
                  <c:v>64.315570233623035</c:v>
                </c:pt>
                <c:pt idx="2800">
                  <c:v>64.199336707787751</c:v>
                </c:pt>
                <c:pt idx="2801">
                  <c:v>64.082646100562869</c:v>
                </c:pt>
                <c:pt idx="2802">
                  <c:v>63.964058137660999</c:v>
                </c:pt>
                <c:pt idx="2803">
                  <c:v>63.844585459259548</c:v>
                </c:pt>
                <c:pt idx="2804">
                  <c:v>63.72552311028695</c:v>
                </c:pt>
                <c:pt idx="2805">
                  <c:v>63.603959189661929</c:v>
                </c:pt>
                <c:pt idx="2806">
                  <c:v>63.479185932040103</c:v>
                </c:pt>
                <c:pt idx="2807">
                  <c:v>63.355882820392551</c:v>
                </c:pt>
                <c:pt idx="2808">
                  <c:v>63.234289252492445</c:v>
                </c:pt>
                <c:pt idx="2809">
                  <c:v>63.107351122077141</c:v>
                </c:pt>
                <c:pt idx="2810">
                  <c:v>62.983123318818834</c:v>
                </c:pt>
                <c:pt idx="2811">
                  <c:v>62.85751295881289</c:v>
                </c:pt>
                <c:pt idx="2812">
                  <c:v>62.727686183569411</c:v>
                </c:pt>
                <c:pt idx="2813">
                  <c:v>62.607183819515747</c:v>
                </c:pt>
                <c:pt idx="2814">
                  <c:v>62.482613661798204</c:v>
                </c:pt>
                <c:pt idx="2815">
                  <c:v>62.358893819338967</c:v>
                </c:pt>
                <c:pt idx="2816">
                  <c:v>62.230151934074961</c:v>
                </c:pt>
                <c:pt idx="2817">
                  <c:v>62.104503889081727</c:v>
                </c:pt>
                <c:pt idx="2818">
                  <c:v>61.980751129864245</c:v>
                </c:pt>
                <c:pt idx="2819">
                  <c:v>61.849996240770075</c:v>
                </c:pt>
                <c:pt idx="2820">
                  <c:v>61.722312519437459</c:v>
                </c:pt>
                <c:pt idx="2821">
                  <c:v>61.59788577185892</c:v>
                </c:pt>
                <c:pt idx="2822">
                  <c:v>61.471352296527769</c:v>
                </c:pt>
                <c:pt idx="2823">
                  <c:v>61.347988965964362</c:v>
                </c:pt>
                <c:pt idx="2824">
                  <c:v>61.222211617394542</c:v>
                </c:pt>
                <c:pt idx="2825">
                  <c:v>61.092168347782419</c:v>
                </c:pt>
                <c:pt idx="2826">
                  <c:v>60.966853218555883</c:v>
                </c:pt>
                <c:pt idx="2827">
                  <c:v>60.847071679440148</c:v>
                </c:pt>
                <c:pt idx="2828">
                  <c:v>60.724944415867789</c:v>
                </c:pt>
                <c:pt idx="2829">
                  <c:v>60.599113082538146</c:v>
                </c:pt>
                <c:pt idx="2830">
                  <c:v>60.476247823202975</c:v>
                </c:pt>
                <c:pt idx="2831">
                  <c:v>60.35330143062501</c:v>
                </c:pt>
                <c:pt idx="2832">
                  <c:v>60.226826658130264</c:v>
                </c:pt>
                <c:pt idx="2833">
                  <c:v>60.102018575756489</c:v>
                </c:pt>
                <c:pt idx="2834">
                  <c:v>59.978145002081526</c:v>
                </c:pt>
                <c:pt idx="2835">
                  <c:v>59.8547058191688</c:v>
                </c:pt>
                <c:pt idx="2836">
                  <c:v>59.731597714889453</c:v>
                </c:pt>
                <c:pt idx="2837">
                  <c:v>59.605220321996825</c:v>
                </c:pt>
                <c:pt idx="2838">
                  <c:v>59.486240655669079</c:v>
                </c:pt>
                <c:pt idx="2839">
                  <c:v>59.367262711077629</c:v>
                </c:pt>
                <c:pt idx="2840">
                  <c:v>59.243291795511965</c:v>
                </c:pt>
                <c:pt idx="2841">
                  <c:v>59.121874864203264</c:v>
                </c:pt>
                <c:pt idx="2842">
                  <c:v>59.005618492686217</c:v>
                </c:pt>
                <c:pt idx="2843">
                  <c:v>58.884576310922398</c:v>
                </c:pt>
                <c:pt idx="2844">
                  <c:v>58.767328591731591</c:v>
                </c:pt>
                <c:pt idx="2845">
                  <c:v>58.644836878471175</c:v>
                </c:pt>
                <c:pt idx="2846">
                  <c:v>58.528737331385081</c:v>
                </c:pt>
                <c:pt idx="2847">
                  <c:v>58.405003740805085</c:v>
                </c:pt>
                <c:pt idx="2848">
                  <c:v>58.282077361066456</c:v>
                </c:pt>
                <c:pt idx="2849">
                  <c:v>58.166729951375785</c:v>
                </c:pt>
                <c:pt idx="2850">
                  <c:v>58.049872611472196</c:v>
                </c:pt>
                <c:pt idx="2851">
                  <c:v>57.930516256066724</c:v>
                </c:pt>
                <c:pt idx="2852">
                  <c:v>57.813380181593864</c:v>
                </c:pt>
                <c:pt idx="2853">
                  <c:v>57.690583059134461</c:v>
                </c:pt>
                <c:pt idx="2854">
                  <c:v>57.578656192794753</c:v>
                </c:pt>
                <c:pt idx="2855">
                  <c:v>57.463571351406294</c:v>
                </c:pt>
                <c:pt idx="2856">
                  <c:v>57.347896022915698</c:v>
                </c:pt>
                <c:pt idx="2857">
                  <c:v>57.234058505738581</c:v>
                </c:pt>
                <c:pt idx="2858">
                  <c:v>57.116169835574027</c:v>
                </c:pt>
                <c:pt idx="2859">
                  <c:v>57.002556662573248</c:v>
                </c:pt>
                <c:pt idx="2860">
                  <c:v>56.882731006014865</c:v>
                </c:pt>
                <c:pt idx="2861">
                  <c:v>56.76930961291022</c:v>
                </c:pt>
                <c:pt idx="2862">
                  <c:v>56.657359265164729</c:v>
                </c:pt>
                <c:pt idx="2863">
                  <c:v>56.539220136544131</c:v>
                </c:pt>
                <c:pt idx="2864">
                  <c:v>56.426322460646496</c:v>
                </c:pt>
                <c:pt idx="2865">
                  <c:v>56.314141664524662</c:v>
                </c:pt>
                <c:pt idx="2866">
                  <c:v>56.192894552404638</c:v>
                </c:pt>
                <c:pt idx="2867">
                  <c:v>56.086659112566707</c:v>
                </c:pt>
                <c:pt idx="2868">
                  <c:v>55.976853460545449</c:v>
                </c:pt>
                <c:pt idx="2869">
                  <c:v>55.865632090948566</c:v>
                </c:pt>
                <c:pt idx="2870">
                  <c:v>55.745497524283813</c:v>
                </c:pt>
                <c:pt idx="2871">
                  <c:v>55.639583159198047</c:v>
                </c:pt>
                <c:pt idx="2872">
                  <c:v>55.526383059144671</c:v>
                </c:pt>
                <c:pt idx="2873">
                  <c:v>55.418210780186996</c:v>
                </c:pt>
                <c:pt idx="2874">
                  <c:v>55.304031742145078</c:v>
                </c:pt>
                <c:pt idx="2875">
                  <c:v>55.191894614347937</c:v>
                </c:pt>
                <c:pt idx="2876">
                  <c:v>55.077059688180832</c:v>
                </c:pt>
                <c:pt idx="2877">
                  <c:v>54.968351913508464</c:v>
                </c:pt>
                <c:pt idx="2878">
                  <c:v>54.857861003064215</c:v>
                </c:pt>
                <c:pt idx="2879">
                  <c:v>54.745040191304838</c:v>
                </c:pt>
                <c:pt idx="2880">
                  <c:v>54.635424360967257</c:v>
                </c:pt>
                <c:pt idx="2881">
                  <c:v>54.526083376975457</c:v>
                </c:pt>
                <c:pt idx="2882">
                  <c:v>54.413921232639439</c:v>
                </c:pt>
                <c:pt idx="2883">
                  <c:v>54.31560879890781</c:v>
                </c:pt>
                <c:pt idx="2884">
                  <c:v>54.211592908992543</c:v>
                </c:pt>
                <c:pt idx="2885">
                  <c:v>54.097567461326804</c:v>
                </c:pt>
                <c:pt idx="2886">
                  <c:v>53.991271797081076</c:v>
                </c:pt>
                <c:pt idx="2887">
                  <c:v>53.88132541848455</c:v>
                </c:pt>
                <c:pt idx="2888">
                  <c:v>53.776907620080735</c:v>
                </c:pt>
                <c:pt idx="2889">
                  <c:v>53.668327837941121</c:v>
                </c:pt>
                <c:pt idx="2890">
                  <c:v>53.560188686289919</c:v>
                </c:pt>
                <c:pt idx="2891">
                  <c:v>53.454150363050957</c:v>
                </c:pt>
                <c:pt idx="2892">
                  <c:v>53.348241419036746</c:v>
                </c:pt>
                <c:pt idx="2893">
                  <c:v>53.237075843075722</c:v>
                </c:pt>
                <c:pt idx="2894">
                  <c:v>53.142064281885403</c:v>
                </c:pt>
                <c:pt idx="2895">
                  <c:v>53.034743898106605</c:v>
                </c:pt>
                <c:pt idx="2896">
                  <c:v>52.924365524789785</c:v>
                </c:pt>
                <c:pt idx="2897">
                  <c:v>52.824441974439409</c:v>
                </c:pt>
                <c:pt idx="2898">
                  <c:v>52.719727187841279</c:v>
                </c:pt>
                <c:pt idx="2899">
                  <c:v>52.612429249754612</c:v>
                </c:pt>
                <c:pt idx="2900">
                  <c:v>52.506537203318835</c:v>
                </c:pt>
                <c:pt idx="2901">
                  <c:v>52.400775983886717</c:v>
                </c:pt>
                <c:pt idx="2902">
                  <c:v>52.300665926191073</c:v>
                </c:pt>
                <c:pt idx="2903">
                  <c:v>52.194720165502687</c:v>
                </c:pt>
                <c:pt idx="2904">
                  <c:v>52.089164800188414</c:v>
                </c:pt>
                <c:pt idx="2905">
                  <c:v>51.990462754458363</c:v>
                </c:pt>
                <c:pt idx="2906">
                  <c:v>51.884519918441107</c:v>
                </c:pt>
                <c:pt idx="2907">
                  <c:v>51.786126930798538</c:v>
                </c:pt>
                <c:pt idx="2908">
                  <c:v>51.677000784134442</c:v>
                </c:pt>
                <c:pt idx="2909">
                  <c:v>51.583179228184243</c:v>
                </c:pt>
                <c:pt idx="2910">
                  <c:v>51.483883447342052</c:v>
                </c:pt>
                <c:pt idx="2911">
                  <c:v>51.380891441816054</c:v>
                </c:pt>
                <c:pt idx="2912">
                  <c:v>51.281793349814087</c:v>
                </c:pt>
                <c:pt idx="2913">
                  <c:v>51.177814545300329</c:v>
                </c:pt>
                <c:pt idx="2914">
                  <c:v>51.075072854170941</c:v>
                </c:pt>
                <c:pt idx="2915">
                  <c:v>50.974715914101132</c:v>
                </c:pt>
                <c:pt idx="2916">
                  <c:v>50.873977072883946</c:v>
                </c:pt>
                <c:pt idx="2917">
                  <c:v>50.776810860147691</c:v>
                </c:pt>
                <c:pt idx="2918">
                  <c:v>50.675241165130515</c:v>
                </c:pt>
                <c:pt idx="2919">
                  <c:v>50.573551822754872</c:v>
                </c:pt>
                <c:pt idx="2920">
                  <c:v>50.472389747611338</c:v>
                </c:pt>
                <c:pt idx="2921">
                  <c:v>50.376302108691661</c:v>
                </c:pt>
                <c:pt idx="2922">
                  <c:v>50.285432058407011</c:v>
                </c:pt>
                <c:pt idx="2923">
                  <c:v>50.181540796648314</c:v>
                </c:pt>
                <c:pt idx="2924">
                  <c:v>50.087097078488796</c:v>
                </c:pt>
                <c:pt idx="2925">
                  <c:v>49.98372831166121</c:v>
                </c:pt>
                <c:pt idx="2926">
                  <c:v>49.888262217642797</c:v>
                </c:pt>
                <c:pt idx="2927">
                  <c:v>49.788580016040854</c:v>
                </c:pt>
                <c:pt idx="2928">
                  <c:v>49.687864818032075</c:v>
                </c:pt>
                <c:pt idx="2929">
                  <c:v>49.5948773081724</c:v>
                </c:pt>
                <c:pt idx="2930">
                  <c:v>49.495279307258393</c:v>
                </c:pt>
                <c:pt idx="2931">
                  <c:v>49.401185232402305</c:v>
                </c:pt>
                <c:pt idx="2932">
                  <c:v>49.305611997306002</c:v>
                </c:pt>
                <c:pt idx="2933">
                  <c:v>49.206990570285868</c:v>
                </c:pt>
                <c:pt idx="2934">
                  <c:v>49.112528217952665</c:v>
                </c:pt>
                <c:pt idx="2935">
                  <c:v>49.020975144490663</c:v>
                </c:pt>
                <c:pt idx="2936">
                  <c:v>48.923920010605961</c:v>
                </c:pt>
                <c:pt idx="2937">
                  <c:v>48.828800830651225</c:v>
                </c:pt>
                <c:pt idx="2938">
                  <c:v>48.733063499720672</c:v>
                </c:pt>
                <c:pt idx="2939">
                  <c:v>48.639116528043751</c:v>
                </c:pt>
                <c:pt idx="2940">
                  <c:v>48.544166950389631</c:v>
                </c:pt>
                <c:pt idx="2941">
                  <c:v>48.447269901140203</c:v>
                </c:pt>
                <c:pt idx="2942">
                  <c:v>48.352871717514994</c:v>
                </c:pt>
                <c:pt idx="2943">
                  <c:v>48.258875746367821</c:v>
                </c:pt>
                <c:pt idx="2944">
                  <c:v>48.16382037745241</c:v>
                </c:pt>
                <c:pt idx="2945">
                  <c:v>48.071527110415992</c:v>
                </c:pt>
                <c:pt idx="2946">
                  <c:v>47.976114739348013</c:v>
                </c:pt>
                <c:pt idx="2947">
                  <c:v>47.883132806615471</c:v>
                </c:pt>
                <c:pt idx="2948">
                  <c:v>47.789327676279356</c:v>
                </c:pt>
                <c:pt idx="2949">
                  <c:v>47.700036613741347</c:v>
                </c:pt>
                <c:pt idx="2950">
                  <c:v>47.611239488419919</c:v>
                </c:pt>
                <c:pt idx="2951">
                  <c:v>47.520821189567002</c:v>
                </c:pt>
                <c:pt idx="2952">
                  <c:v>47.427061010536733</c:v>
                </c:pt>
                <c:pt idx="2953">
                  <c:v>47.333853992696739</c:v>
                </c:pt>
                <c:pt idx="2954">
                  <c:v>47.247545995583735</c:v>
                </c:pt>
                <c:pt idx="2955">
                  <c:v>47.151210474581937</c:v>
                </c:pt>
                <c:pt idx="2956">
                  <c:v>47.062985641273848</c:v>
                </c:pt>
                <c:pt idx="2957">
                  <c:v>46.970415657677137</c:v>
                </c:pt>
                <c:pt idx="2958">
                  <c:v>46.879335830659215</c:v>
                </c:pt>
                <c:pt idx="2959">
                  <c:v>46.787475727358292</c:v>
                </c:pt>
                <c:pt idx="2960">
                  <c:v>46.69823969358108</c:v>
                </c:pt>
                <c:pt idx="2961">
                  <c:v>46.606198080478173</c:v>
                </c:pt>
                <c:pt idx="2962">
                  <c:v>46.51410816633949</c:v>
                </c:pt>
                <c:pt idx="2963">
                  <c:v>46.42912776214866</c:v>
                </c:pt>
                <c:pt idx="2964">
                  <c:v>46.341913186964739</c:v>
                </c:pt>
                <c:pt idx="2965">
                  <c:v>46.251045665206632</c:v>
                </c:pt>
                <c:pt idx="2966">
                  <c:v>46.162837620235678</c:v>
                </c:pt>
                <c:pt idx="2967">
                  <c:v>46.0759268464599</c:v>
                </c:pt>
                <c:pt idx="2968">
                  <c:v>45.989970371644212</c:v>
                </c:pt>
                <c:pt idx="2969">
                  <c:v>45.904091812704458</c:v>
                </c:pt>
                <c:pt idx="2970">
                  <c:v>45.810714505884434</c:v>
                </c:pt>
                <c:pt idx="2971">
                  <c:v>45.722488711275489</c:v>
                </c:pt>
                <c:pt idx="2972">
                  <c:v>45.635707221224095</c:v>
                </c:pt>
                <c:pt idx="2973">
                  <c:v>45.548603914243188</c:v>
                </c:pt>
                <c:pt idx="2974">
                  <c:v>45.4589151731317</c:v>
                </c:pt>
                <c:pt idx="2975">
                  <c:v>45.370276029373606</c:v>
                </c:pt>
                <c:pt idx="2976">
                  <c:v>45.28520823164083</c:v>
                </c:pt>
                <c:pt idx="2977">
                  <c:v>45.201200918055982</c:v>
                </c:pt>
                <c:pt idx="2978">
                  <c:v>45.119083639612882</c:v>
                </c:pt>
                <c:pt idx="2979">
                  <c:v>45.029861908165842</c:v>
                </c:pt>
                <c:pt idx="2980">
                  <c:v>44.938917826036189</c:v>
                </c:pt>
                <c:pt idx="2981">
                  <c:v>44.858151446142038</c:v>
                </c:pt>
                <c:pt idx="2982">
                  <c:v>44.775350373507045</c:v>
                </c:pt>
                <c:pt idx="2983">
                  <c:v>44.689710346945262</c:v>
                </c:pt>
                <c:pt idx="2984">
                  <c:v>44.603686963861563</c:v>
                </c:pt>
                <c:pt idx="2985">
                  <c:v>44.516702009151196</c:v>
                </c:pt>
                <c:pt idx="2986">
                  <c:v>44.44003877155918</c:v>
                </c:pt>
                <c:pt idx="2987">
                  <c:v>44.353224449537301</c:v>
                </c:pt>
                <c:pt idx="2988">
                  <c:v>44.260653503625704</c:v>
                </c:pt>
                <c:pt idx="2989">
                  <c:v>44.184568500569924</c:v>
                </c:pt>
                <c:pt idx="2990">
                  <c:v>44.095874952570085</c:v>
                </c:pt>
                <c:pt idx="2991">
                  <c:v>44.014373382544576</c:v>
                </c:pt>
                <c:pt idx="2992">
                  <c:v>43.931844296225059</c:v>
                </c:pt>
                <c:pt idx="2993">
                  <c:v>43.849746101673624</c:v>
                </c:pt>
                <c:pt idx="2994">
                  <c:v>43.766642704672144</c:v>
                </c:pt>
                <c:pt idx="2995">
                  <c:v>43.680724392295915</c:v>
                </c:pt>
                <c:pt idx="2996">
                  <c:v>43.595547785798637</c:v>
                </c:pt>
                <c:pt idx="2997">
                  <c:v>43.512192441590869</c:v>
                </c:pt>
                <c:pt idx="2998">
                  <c:v>43.43319110622906</c:v>
                </c:pt>
                <c:pt idx="2999">
                  <c:v>43.351224976960793</c:v>
                </c:pt>
                <c:pt idx="3000">
                  <c:v>43.268664317500424</c:v>
                </c:pt>
                <c:pt idx="3001">
                  <c:v>43.190158183919756</c:v>
                </c:pt>
                <c:pt idx="3002">
                  <c:v>43.111720722410084</c:v>
                </c:pt>
                <c:pt idx="3003">
                  <c:v>43.027136652178477</c:v>
                </c:pt>
                <c:pt idx="3004">
                  <c:v>42.948101593239052</c:v>
                </c:pt>
                <c:pt idx="3005">
                  <c:v>42.864559578452969</c:v>
                </c:pt>
                <c:pt idx="3006">
                  <c:v>42.787819856716936</c:v>
                </c:pt>
                <c:pt idx="3007">
                  <c:v>42.706813462757694</c:v>
                </c:pt>
                <c:pt idx="3008">
                  <c:v>42.626546062478731</c:v>
                </c:pt>
                <c:pt idx="3009">
                  <c:v>42.541022420786071</c:v>
                </c:pt>
                <c:pt idx="3010">
                  <c:v>42.467290107097789</c:v>
                </c:pt>
                <c:pt idx="3011">
                  <c:v>42.376569443439422</c:v>
                </c:pt>
                <c:pt idx="3012">
                  <c:v>42.298225829404814</c:v>
                </c:pt>
                <c:pt idx="3013">
                  <c:v>42.219887467958998</c:v>
                </c:pt>
                <c:pt idx="3014">
                  <c:v>42.140588545835392</c:v>
                </c:pt>
                <c:pt idx="3015">
                  <c:v>42.069056168376818</c:v>
                </c:pt>
                <c:pt idx="3016">
                  <c:v>41.985870045243239</c:v>
                </c:pt>
                <c:pt idx="3017">
                  <c:v>41.906331095688827</c:v>
                </c:pt>
                <c:pt idx="3018">
                  <c:v>41.827827257273569</c:v>
                </c:pt>
                <c:pt idx="3019">
                  <c:v>41.752300075038356</c:v>
                </c:pt>
                <c:pt idx="3020">
                  <c:v>41.676333195509372</c:v>
                </c:pt>
                <c:pt idx="3021">
                  <c:v>41.599186222632454</c:v>
                </c:pt>
                <c:pt idx="3022">
                  <c:v>41.516422085978533</c:v>
                </c:pt>
                <c:pt idx="3023">
                  <c:v>41.440789853354062</c:v>
                </c:pt>
                <c:pt idx="3024">
                  <c:v>41.362090886093895</c:v>
                </c:pt>
                <c:pt idx="3025">
                  <c:v>41.288413468793074</c:v>
                </c:pt>
                <c:pt idx="3026">
                  <c:v>41.209270587273018</c:v>
                </c:pt>
                <c:pt idx="3027">
                  <c:v>41.129798897104749</c:v>
                </c:pt>
                <c:pt idx="3028">
                  <c:v>41.05259353576016</c:v>
                </c:pt>
                <c:pt idx="3029">
                  <c:v>40.977334362849994</c:v>
                </c:pt>
                <c:pt idx="3030">
                  <c:v>40.906702659444825</c:v>
                </c:pt>
                <c:pt idx="3031">
                  <c:v>40.827824701905705</c:v>
                </c:pt>
                <c:pt idx="3032">
                  <c:v>40.753238336305401</c:v>
                </c:pt>
                <c:pt idx="3033">
                  <c:v>40.67528998543844</c:v>
                </c:pt>
                <c:pt idx="3034">
                  <c:v>40.600026112254525</c:v>
                </c:pt>
                <c:pt idx="3035">
                  <c:v>40.523988169991426</c:v>
                </c:pt>
                <c:pt idx="3036">
                  <c:v>40.446263831777131</c:v>
                </c:pt>
                <c:pt idx="3037">
                  <c:v>40.376781533272506</c:v>
                </c:pt>
                <c:pt idx="3038">
                  <c:v>40.300080067353846</c:v>
                </c:pt>
                <c:pt idx="3039">
                  <c:v>40.220415009130036</c:v>
                </c:pt>
                <c:pt idx="3040">
                  <c:v>40.146981221926197</c:v>
                </c:pt>
                <c:pt idx="3041">
                  <c:v>40.07336893334584</c:v>
                </c:pt>
                <c:pt idx="3042">
                  <c:v>40.001472112650035</c:v>
                </c:pt>
                <c:pt idx="3043">
                  <c:v>39.927429350932037</c:v>
                </c:pt>
                <c:pt idx="3044">
                  <c:v>39.855782353957494</c:v>
                </c:pt>
                <c:pt idx="3045">
                  <c:v>39.779386140753715</c:v>
                </c:pt>
                <c:pt idx="3046">
                  <c:v>39.706985184145104</c:v>
                </c:pt>
                <c:pt idx="3047">
                  <c:v>39.627227954265983</c:v>
                </c:pt>
                <c:pt idx="3048">
                  <c:v>39.554815627465771</c:v>
                </c:pt>
                <c:pt idx="3049">
                  <c:v>39.48608725629574</c:v>
                </c:pt>
                <c:pt idx="3050">
                  <c:v>39.409618374636288</c:v>
                </c:pt>
                <c:pt idx="3051">
                  <c:v>39.344778375556835</c:v>
                </c:pt>
                <c:pt idx="3052">
                  <c:v>39.266237514535398</c:v>
                </c:pt>
                <c:pt idx="3053">
                  <c:v>39.194065216244752</c:v>
                </c:pt>
                <c:pt idx="3054">
                  <c:v>39.119098943404857</c:v>
                </c:pt>
                <c:pt idx="3055">
                  <c:v>39.044523653263269</c:v>
                </c:pt>
                <c:pt idx="3056">
                  <c:v>38.981297492351004</c:v>
                </c:pt>
                <c:pt idx="3057">
                  <c:v>38.907097577725366</c:v>
                </c:pt>
                <c:pt idx="3058">
                  <c:v>38.835626576182015</c:v>
                </c:pt>
                <c:pt idx="3059">
                  <c:v>38.765713810110988</c:v>
                </c:pt>
                <c:pt idx="3060">
                  <c:v>38.690641629445587</c:v>
                </c:pt>
                <c:pt idx="3061">
                  <c:v>38.620978240293688</c:v>
                </c:pt>
                <c:pt idx="3062">
                  <c:v>38.549525337470058</c:v>
                </c:pt>
                <c:pt idx="3063">
                  <c:v>38.47744297365702</c:v>
                </c:pt>
                <c:pt idx="3064">
                  <c:v>38.405876828522821</c:v>
                </c:pt>
                <c:pt idx="3065">
                  <c:v>38.336288631098554</c:v>
                </c:pt>
                <c:pt idx="3066">
                  <c:v>38.266692063957024</c:v>
                </c:pt>
                <c:pt idx="3067">
                  <c:v>38.196740336955827</c:v>
                </c:pt>
                <c:pt idx="3068">
                  <c:v>38.124406250227615</c:v>
                </c:pt>
                <c:pt idx="3069">
                  <c:v>38.052318681867774</c:v>
                </c:pt>
                <c:pt idx="3070">
                  <c:v>37.980726543184964</c:v>
                </c:pt>
                <c:pt idx="3071">
                  <c:v>37.916799666469061</c:v>
                </c:pt>
                <c:pt idx="3072">
                  <c:v>37.846268270986812</c:v>
                </c:pt>
                <c:pt idx="3073">
                  <c:v>37.777010026976235</c:v>
                </c:pt>
                <c:pt idx="3074">
                  <c:v>37.712432645855039</c:v>
                </c:pt>
                <c:pt idx="3075">
                  <c:v>37.645864539355031</c:v>
                </c:pt>
                <c:pt idx="3076">
                  <c:v>37.570427276899125</c:v>
                </c:pt>
                <c:pt idx="3077">
                  <c:v>37.506866335809249</c:v>
                </c:pt>
                <c:pt idx="3078">
                  <c:v>37.430519624703848</c:v>
                </c:pt>
                <c:pt idx="3079">
                  <c:v>37.365343682583394</c:v>
                </c:pt>
                <c:pt idx="3080">
                  <c:v>37.298422288478392</c:v>
                </c:pt>
                <c:pt idx="3081">
                  <c:v>37.227375341254579</c:v>
                </c:pt>
                <c:pt idx="3082">
                  <c:v>37.161215835573358</c:v>
                </c:pt>
                <c:pt idx="3083">
                  <c:v>37.095187184893661</c:v>
                </c:pt>
                <c:pt idx="3084">
                  <c:v>37.029808738700034</c:v>
                </c:pt>
                <c:pt idx="3085">
                  <c:v>36.962029879003552</c:v>
                </c:pt>
                <c:pt idx="3086">
                  <c:v>36.893484610838925</c:v>
                </c:pt>
                <c:pt idx="3087">
                  <c:v>36.825284245341912</c:v>
                </c:pt>
                <c:pt idx="3088">
                  <c:v>36.756470101689281</c:v>
                </c:pt>
                <c:pt idx="3089">
                  <c:v>36.692199170431309</c:v>
                </c:pt>
                <c:pt idx="3090">
                  <c:v>36.621084792911027</c:v>
                </c:pt>
                <c:pt idx="3091">
                  <c:v>36.554122412705468</c:v>
                </c:pt>
                <c:pt idx="3092">
                  <c:v>36.488357112690473</c:v>
                </c:pt>
                <c:pt idx="3093">
                  <c:v>36.424504171549543</c:v>
                </c:pt>
                <c:pt idx="3094">
                  <c:v>36.352142539136089</c:v>
                </c:pt>
                <c:pt idx="3095">
                  <c:v>36.296714292439972</c:v>
                </c:pt>
                <c:pt idx="3096">
                  <c:v>36.22764949729369</c:v>
                </c:pt>
                <c:pt idx="3097">
                  <c:v>36.163782491947146</c:v>
                </c:pt>
                <c:pt idx="3098">
                  <c:v>36.091835116324113</c:v>
                </c:pt>
                <c:pt idx="3099">
                  <c:v>36.02512738672759</c:v>
                </c:pt>
                <c:pt idx="3100">
                  <c:v>35.973892653331248</c:v>
                </c:pt>
                <c:pt idx="3101">
                  <c:v>35.903367256982357</c:v>
                </c:pt>
                <c:pt idx="3102">
                  <c:v>35.832149775768031</c:v>
                </c:pt>
                <c:pt idx="3103">
                  <c:v>35.773180726130633</c:v>
                </c:pt>
                <c:pt idx="3104">
                  <c:v>35.703381954049931</c:v>
                </c:pt>
                <c:pt idx="3105">
                  <c:v>35.640196732101565</c:v>
                </c:pt>
                <c:pt idx="3106">
                  <c:v>35.576949681772582</c:v>
                </c:pt>
                <c:pt idx="3107">
                  <c:v>35.51608788647048</c:v>
                </c:pt>
                <c:pt idx="3108">
                  <c:v>35.447645945088027</c:v>
                </c:pt>
                <c:pt idx="3109">
                  <c:v>35.380710816279702</c:v>
                </c:pt>
                <c:pt idx="3110">
                  <c:v>35.325295396459204</c:v>
                </c:pt>
                <c:pt idx="3111">
                  <c:v>35.258512548228751</c:v>
                </c:pt>
                <c:pt idx="3112">
                  <c:v>35.196854991734085</c:v>
                </c:pt>
                <c:pt idx="3113">
                  <c:v>35.132416678599249</c:v>
                </c:pt>
                <c:pt idx="3114">
                  <c:v>35.066719538669375</c:v>
                </c:pt>
                <c:pt idx="3115">
                  <c:v>35.004855618996565</c:v>
                </c:pt>
                <c:pt idx="3116">
                  <c:v>34.940876766704449</c:v>
                </c:pt>
                <c:pt idx="3117">
                  <c:v>34.874443220225082</c:v>
                </c:pt>
                <c:pt idx="3118">
                  <c:v>34.810455536129304</c:v>
                </c:pt>
                <c:pt idx="3119">
                  <c:v>34.752130632538744</c:v>
                </c:pt>
                <c:pt idx="3120">
                  <c:v>34.691696533977954</c:v>
                </c:pt>
                <c:pt idx="3121">
                  <c:v>34.625748098329993</c:v>
                </c:pt>
                <c:pt idx="3122">
                  <c:v>34.564150287500524</c:v>
                </c:pt>
                <c:pt idx="3123">
                  <c:v>34.505285235682919</c:v>
                </c:pt>
                <c:pt idx="3124">
                  <c:v>34.443865207459119</c:v>
                </c:pt>
                <c:pt idx="3125">
                  <c:v>34.374286784043065</c:v>
                </c:pt>
                <c:pt idx="3126">
                  <c:v>34.317452850738647</c:v>
                </c:pt>
                <c:pt idx="3127">
                  <c:v>34.252455707094789</c:v>
                </c:pt>
                <c:pt idx="3128">
                  <c:v>34.196648844842777</c:v>
                </c:pt>
                <c:pt idx="3129">
                  <c:v>34.129583301093234</c:v>
                </c:pt>
                <c:pt idx="3130">
                  <c:v>34.072465241112468</c:v>
                </c:pt>
                <c:pt idx="3131">
                  <c:v>34.008607068023935</c:v>
                </c:pt>
                <c:pt idx="3132">
                  <c:v>33.947768743329995</c:v>
                </c:pt>
                <c:pt idx="3133">
                  <c:v>33.887683036566415</c:v>
                </c:pt>
                <c:pt idx="3134">
                  <c:v>33.828618174530163</c:v>
                </c:pt>
                <c:pt idx="3135">
                  <c:v>33.765402658855251</c:v>
                </c:pt>
                <c:pt idx="3136">
                  <c:v>33.712896776161237</c:v>
                </c:pt>
                <c:pt idx="3137">
                  <c:v>33.655199308228347</c:v>
                </c:pt>
                <c:pt idx="3138">
                  <c:v>33.594831558060065</c:v>
                </c:pt>
                <c:pt idx="3139">
                  <c:v>33.529019229249087</c:v>
                </c:pt>
                <c:pt idx="3140">
                  <c:v>33.474841654916581</c:v>
                </c:pt>
                <c:pt idx="3141">
                  <c:v>33.409329749207714</c:v>
                </c:pt>
                <c:pt idx="3142">
                  <c:v>33.347433867533518</c:v>
                </c:pt>
                <c:pt idx="3143">
                  <c:v>33.289729218584782</c:v>
                </c:pt>
                <c:pt idx="3144">
                  <c:v>33.233829081413148</c:v>
                </c:pt>
                <c:pt idx="3145">
                  <c:v>33.171480987485495</c:v>
                </c:pt>
                <c:pt idx="3146">
                  <c:v>33.117732420033725</c:v>
                </c:pt>
                <c:pt idx="3147">
                  <c:v>33.053783343636347</c:v>
                </c:pt>
                <c:pt idx="3148">
                  <c:v>32.992268717898938</c:v>
                </c:pt>
                <c:pt idx="3149">
                  <c:v>32.933623111512063</c:v>
                </c:pt>
                <c:pt idx="3150">
                  <c:v>32.877133743215367</c:v>
                </c:pt>
                <c:pt idx="3151">
                  <c:v>32.822521258070232</c:v>
                </c:pt>
                <c:pt idx="3152">
                  <c:v>32.760916046586757</c:v>
                </c:pt>
                <c:pt idx="3153">
                  <c:v>32.703576620015426</c:v>
                </c:pt>
                <c:pt idx="3154">
                  <c:v>32.646037204978811</c:v>
                </c:pt>
                <c:pt idx="3155">
                  <c:v>32.588112840569451</c:v>
                </c:pt>
                <c:pt idx="3156">
                  <c:v>32.527798696329342</c:v>
                </c:pt>
                <c:pt idx="3157">
                  <c:v>32.473120818630029</c:v>
                </c:pt>
                <c:pt idx="3158">
                  <c:v>32.417085067353071</c:v>
                </c:pt>
                <c:pt idx="3159">
                  <c:v>32.357767991619916</c:v>
                </c:pt>
                <c:pt idx="3160">
                  <c:v>32.297534148194032</c:v>
                </c:pt>
                <c:pt idx="3161">
                  <c:v>32.240515166588224</c:v>
                </c:pt>
                <c:pt idx="3162">
                  <c:v>32.187463379519315</c:v>
                </c:pt>
                <c:pt idx="3163">
                  <c:v>32.127492872123192</c:v>
                </c:pt>
                <c:pt idx="3164">
                  <c:v>32.075934545004465</c:v>
                </c:pt>
                <c:pt idx="3165">
                  <c:v>32.016532902581616</c:v>
                </c:pt>
                <c:pt idx="3166">
                  <c:v>31.958624854076401</c:v>
                </c:pt>
                <c:pt idx="3167">
                  <c:v>31.905452135311506</c:v>
                </c:pt>
                <c:pt idx="3168">
                  <c:v>31.845637508678365</c:v>
                </c:pt>
                <c:pt idx="3169">
                  <c:v>31.789359281144975</c:v>
                </c:pt>
                <c:pt idx="3170">
                  <c:v>31.732837138400299</c:v>
                </c:pt>
                <c:pt idx="3171">
                  <c:v>31.676779030319675</c:v>
                </c:pt>
                <c:pt idx="3172">
                  <c:v>31.617196638757516</c:v>
                </c:pt>
                <c:pt idx="3173">
                  <c:v>31.567339415981365</c:v>
                </c:pt>
                <c:pt idx="3174">
                  <c:v>31.508515078589955</c:v>
                </c:pt>
                <c:pt idx="3175">
                  <c:v>31.45223469215972</c:v>
                </c:pt>
                <c:pt idx="3176">
                  <c:v>31.39602576847987</c:v>
                </c:pt>
                <c:pt idx="3177">
                  <c:v>31.344597039943618</c:v>
                </c:pt>
                <c:pt idx="3178">
                  <c:v>31.290627773925493</c:v>
                </c:pt>
                <c:pt idx="3179">
                  <c:v>31.239519393096039</c:v>
                </c:pt>
                <c:pt idx="3180">
                  <c:v>31.181924323822923</c:v>
                </c:pt>
                <c:pt idx="3181">
                  <c:v>31.126728206161879</c:v>
                </c:pt>
                <c:pt idx="3182">
                  <c:v>31.072961422043267</c:v>
                </c:pt>
                <c:pt idx="3183">
                  <c:v>31.012498092468064</c:v>
                </c:pt>
                <c:pt idx="3184">
                  <c:v>30.961096267727029</c:v>
                </c:pt>
                <c:pt idx="3185">
                  <c:v>30.903053143697264</c:v>
                </c:pt>
                <c:pt idx="3186">
                  <c:v>30.850429322359762</c:v>
                </c:pt>
                <c:pt idx="3187">
                  <c:v>30.797325702778117</c:v>
                </c:pt>
                <c:pt idx="3188">
                  <c:v>30.74201517419672</c:v>
                </c:pt>
                <c:pt idx="3189">
                  <c:v>30.689329596527511</c:v>
                </c:pt>
                <c:pt idx="3190">
                  <c:v>30.642181364625248</c:v>
                </c:pt>
                <c:pt idx="3191">
                  <c:v>30.585627928253722</c:v>
                </c:pt>
                <c:pt idx="3192">
                  <c:v>30.529138743669559</c:v>
                </c:pt>
                <c:pt idx="3193">
                  <c:v>30.47750161376009</c:v>
                </c:pt>
                <c:pt idx="3194">
                  <c:v>30.422839183746497</c:v>
                </c:pt>
                <c:pt idx="3195">
                  <c:v>30.368326087625036</c:v>
                </c:pt>
                <c:pt idx="3196">
                  <c:v>30.314699697509045</c:v>
                </c:pt>
                <c:pt idx="3197">
                  <c:v>30.26121581666391</c:v>
                </c:pt>
                <c:pt idx="3198">
                  <c:v>30.210450619421565</c:v>
                </c:pt>
                <c:pt idx="3199">
                  <c:v>30.153674621339448</c:v>
                </c:pt>
                <c:pt idx="3200">
                  <c:v>30.099596216800361</c:v>
                </c:pt>
                <c:pt idx="3201">
                  <c:v>30.051218227945053</c:v>
                </c:pt>
                <c:pt idx="3202">
                  <c:v>29.992246590081965</c:v>
                </c:pt>
                <c:pt idx="3203">
                  <c:v>29.943864306827138</c:v>
                </c:pt>
                <c:pt idx="3204">
                  <c:v>29.890928309620783</c:v>
                </c:pt>
                <c:pt idx="3205">
                  <c:v>29.84023455586528</c:v>
                </c:pt>
                <c:pt idx="3206">
                  <c:v>29.787190130355967</c:v>
                </c:pt>
                <c:pt idx="3207">
                  <c:v>29.741352166284297</c:v>
                </c:pt>
                <c:pt idx="3208">
                  <c:v>29.686435886377378</c:v>
                </c:pt>
                <c:pt idx="3209">
                  <c:v>29.636264300403621</c:v>
                </c:pt>
                <c:pt idx="3210">
                  <c:v>29.582639329679346</c:v>
                </c:pt>
                <c:pt idx="3211">
                  <c:v>29.532287272703556</c:v>
                </c:pt>
                <c:pt idx="3212">
                  <c:v>29.479678061172095</c:v>
                </c:pt>
                <c:pt idx="3213">
                  <c:v>29.425768321959094</c:v>
                </c:pt>
                <c:pt idx="3214">
                  <c:v>29.370916124085937</c:v>
                </c:pt>
                <c:pt idx="3215">
                  <c:v>29.326746013401184</c:v>
                </c:pt>
                <c:pt idx="3216">
                  <c:v>29.277102669948828</c:v>
                </c:pt>
                <c:pt idx="3217">
                  <c:v>29.224858845888168</c:v>
                </c:pt>
                <c:pt idx="3218">
                  <c:v>29.169591696441501</c:v>
                </c:pt>
                <c:pt idx="3219">
                  <c:v>29.11944393026198</c:v>
                </c:pt>
                <c:pt idx="3220">
                  <c:v>29.071907105297161</c:v>
                </c:pt>
                <c:pt idx="3221">
                  <c:v>29.023098825044801</c:v>
                </c:pt>
                <c:pt idx="3222">
                  <c:v>28.968555232177284</c:v>
                </c:pt>
                <c:pt idx="3223">
                  <c:v>28.915350070457468</c:v>
                </c:pt>
                <c:pt idx="3224">
                  <c:v>28.867024242367449</c:v>
                </c:pt>
                <c:pt idx="3225">
                  <c:v>28.823024784932972</c:v>
                </c:pt>
                <c:pt idx="3226">
                  <c:v>28.767750868805749</c:v>
                </c:pt>
                <c:pt idx="3227">
                  <c:v>28.72341018772422</c:v>
                </c:pt>
                <c:pt idx="3228">
                  <c:v>28.672766005256328</c:v>
                </c:pt>
                <c:pt idx="3229">
                  <c:v>28.622683604778882</c:v>
                </c:pt>
                <c:pt idx="3230">
                  <c:v>28.568083527921573</c:v>
                </c:pt>
                <c:pt idx="3231">
                  <c:v>28.519223495876229</c:v>
                </c:pt>
                <c:pt idx="3232">
                  <c:v>28.471366069723754</c:v>
                </c:pt>
                <c:pt idx="3233">
                  <c:v>28.418059636528348</c:v>
                </c:pt>
                <c:pt idx="3234">
                  <c:v>28.377418829329098</c:v>
                </c:pt>
                <c:pt idx="3235">
                  <c:v>28.329221646902852</c:v>
                </c:pt>
                <c:pt idx="3236">
                  <c:v>28.281969540143159</c:v>
                </c:pt>
                <c:pt idx="3237">
                  <c:v>28.230412941707538</c:v>
                </c:pt>
                <c:pt idx="3238">
                  <c:v>28.174033775460494</c:v>
                </c:pt>
                <c:pt idx="3239">
                  <c:v>28.127712939561</c:v>
                </c:pt>
                <c:pt idx="3240">
                  <c:v>28.086230851065245</c:v>
                </c:pt>
                <c:pt idx="3241">
                  <c:v>28.032952833626741</c:v>
                </c:pt>
                <c:pt idx="3242">
                  <c:v>27.98257957245362</c:v>
                </c:pt>
                <c:pt idx="3243">
                  <c:v>27.935233271999397</c:v>
                </c:pt>
                <c:pt idx="3244">
                  <c:v>27.88668869917143</c:v>
                </c:pt>
                <c:pt idx="3245">
                  <c:v>27.843634603543826</c:v>
                </c:pt>
                <c:pt idx="3246">
                  <c:v>27.789727523928477</c:v>
                </c:pt>
                <c:pt idx="3247">
                  <c:v>27.73952051370825</c:v>
                </c:pt>
                <c:pt idx="3248">
                  <c:v>27.694640790444186</c:v>
                </c:pt>
                <c:pt idx="3249">
                  <c:v>27.648510288129785</c:v>
                </c:pt>
                <c:pt idx="3250">
                  <c:v>27.60245070940211</c:v>
                </c:pt>
                <c:pt idx="3251">
                  <c:v>27.554533522502894</c:v>
                </c:pt>
                <c:pt idx="3252">
                  <c:v>27.504408419913617</c:v>
                </c:pt>
                <c:pt idx="3253">
                  <c:v>27.455335977260731</c:v>
                </c:pt>
                <c:pt idx="3254">
                  <c:v>27.412181596316167</c:v>
                </c:pt>
                <c:pt idx="3255">
                  <c:v>27.365813689537365</c:v>
                </c:pt>
                <c:pt idx="3256">
                  <c:v>27.320144370944448</c:v>
                </c:pt>
                <c:pt idx="3257">
                  <c:v>27.272586537168092</c:v>
                </c:pt>
                <c:pt idx="3258">
                  <c:v>27.223831737310284</c:v>
                </c:pt>
                <c:pt idx="3259">
                  <c:v>27.179036649902166</c:v>
                </c:pt>
                <c:pt idx="3260">
                  <c:v>27.127804232744445</c:v>
                </c:pt>
                <c:pt idx="3261">
                  <c:v>27.082285001373318</c:v>
                </c:pt>
                <c:pt idx="3262">
                  <c:v>27.035966784109533</c:v>
                </c:pt>
                <c:pt idx="3263">
                  <c:v>26.990145651314489</c:v>
                </c:pt>
                <c:pt idx="3264">
                  <c:v>26.943176829125452</c:v>
                </c:pt>
                <c:pt idx="3265">
                  <c:v>26.899303613629122</c:v>
                </c:pt>
                <c:pt idx="3266">
                  <c:v>26.850017030617266</c:v>
                </c:pt>
                <c:pt idx="3267">
                  <c:v>26.806377593728765</c:v>
                </c:pt>
                <c:pt idx="3268">
                  <c:v>26.76515604032927</c:v>
                </c:pt>
                <c:pt idx="3269">
                  <c:v>26.718040100173042</c:v>
                </c:pt>
                <c:pt idx="3270">
                  <c:v>26.672013062216397</c:v>
                </c:pt>
                <c:pt idx="3271">
                  <c:v>26.622572485516731</c:v>
                </c:pt>
                <c:pt idx="3272">
                  <c:v>26.57513265271816</c:v>
                </c:pt>
                <c:pt idx="3273">
                  <c:v>26.53048948923432</c:v>
                </c:pt>
                <c:pt idx="3274">
                  <c:v>26.487520920406425</c:v>
                </c:pt>
                <c:pt idx="3275">
                  <c:v>26.435371026163391</c:v>
                </c:pt>
                <c:pt idx="3276">
                  <c:v>26.393223912686498</c:v>
                </c:pt>
                <c:pt idx="3277">
                  <c:v>26.353971083056244</c:v>
                </c:pt>
                <c:pt idx="3278">
                  <c:v>26.305057345512445</c:v>
                </c:pt>
                <c:pt idx="3279">
                  <c:v>26.265088657116976</c:v>
                </c:pt>
                <c:pt idx="3280">
                  <c:v>26.216970768694903</c:v>
                </c:pt>
                <c:pt idx="3281">
                  <c:v>26.172004000912729</c:v>
                </c:pt>
                <c:pt idx="3282">
                  <c:v>26.129354677697787</c:v>
                </c:pt>
                <c:pt idx="3283">
                  <c:v>26.082582978389564</c:v>
                </c:pt>
                <c:pt idx="3284">
                  <c:v>26.036044589762568</c:v>
                </c:pt>
                <c:pt idx="3285">
                  <c:v>25.992123733965638</c:v>
                </c:pt>
                <c:pt idx="3286">
                  <c:v>25.952601397742992</c:v>
                </c:pt>
                <c:pt idx="3287">
                  <c:v>25.902520503309308</c:v>
                </c:pt>
                <c:pt idx="3288">
                  <c:v>25.864172559426528</c:v>
                </c:pt>
                <c:pt idx="3289">
                  <c:v>25.82130670174298</c:v>
                </c:pt>
                <c:pt idx="3290">
                  <c:v>25.774829619082603</c:v>
                </c:pt>
                <c:pt idx="3291">
                  <c:v>25.726991985623105</c:v>
                </c:pt>
                <c:pt idx="3292">
                  <c:v>25.685870817658664</c:v>
                </c:pt>
                <c:pt idx="3293">
                  <c:v>25.636294606375344</c:v>
                </c:pt>
                <c:pt idx="3294">
                  <c:v>25.596739826360722</c:v>
                </c:pt>
                <c:pt idx="3295">
                  <c:v>25.557319163842994</c:v>
                </c:pt>
                <c:pt idx="3296">
                  <c:v>25.512505750015318</c:v>
                </c:pt>
                <c:pt idx="3297">
                  <c:v>25.467260514186492</c:v>
                </c:pt>
                <c:pt idx="3298">
                  <c:v>25.427446999245291</c:v>
                </c:pt>
                <c:pt idx="3299">
                  <c:v>25.377592191567523</c:v>
                </c:pt>
                <c:pt idx="3300">
                  <c:v>25.335292885381765</c:v>
                </c:pt>
                <c:pt idx="3301">
                  <c:v>25.290684683784114</c:v>
                </c:pt>
                <c:pt idx="3302">
                  <c:v>25.253243174987571</c:v>
                </c:pt>
                <c:pt idx="3303">
                  <c:v>25.209479394748612</c:v>
                </c:pt>
                <c:pt idx="3304">
                  <c:v>25.16651413959513</c:v>
                </c:pt>
                <c:pt idx="3305">
                  <c:v>25.122286697963816</c:v>
                </c:pt>
                <c:pt idx="3306">
                  <c:v>25.0795164200469</c:v>
                </c:pt>
                <c:pt idx="3307">
                  <c:v>25.036160490752756</c:v>
                </c:pt>
                <c:pt idx="3308">
                  <c:v>24.991169599299521</c:v>
                </c:pt>
                <c:pt idx="3309">
                  <c:v>24.959248418412272</c:v>
                </c:pt>
                <c:pt idx="3310">
                  <c:v>24.918500423479344</c:v>
                </c:pt>
                <c:pt idx="3311">
                  <c:v>24.879472396450673</c:v>
                </c:pt>
                <c:pt idx="3312">
                  <c:v>24.838211138177865</c:v>
                </c:pt>
                <c:pt idx="3313">
                  <c:v>24.793420546067367</c:v>
                </c:pt>
                <c:pt idx="3314">
                  <c:v>24.751760777108473</c:v>
                </c:pt>
                <c:pt idx="3315">
                  <c:v>24.711643104033513</c:v>
                </c:pt>
                <c:pt idx="3316">
                  <c:v>24.672614479840284</c:v>
                </c:pt>
                <c:pt idx="3317">
                  <c:v>24.626316247346903</c:v>
                </c:pt>
                <c:pt idx="3318">
                  <c:v>24.579807960076025</c:v>
                </c:pt>
                <c:pt idx="3319">
                  <c:v>24.537385024722276</c:v>
                </c:pt>
                <c:pt idx="3320">
                  <c:v>24.494640993633716</c:v>
                </c:pt>
                <c:pt idx="3321">
                  <c:v>24.447601245473294</c:v>
                </c:pt>
                <c:pt idx="3322">
                  <c:v>24.401751862656411</c:v>
                </c:pt>
                <c:pt idx="3323">
                  <c:v>24.357918012499759</c:v>
                </c:pt>
                <c:pt idx="3324">
                  <c:v>24.309514881355323</c:v>
                </c:pt>
                <c:pt idx="3325">
                  <c:v>24.269930197769273</c:v>
                </c:pt>
                <c:pt idx="3326">
                  <c:v>24.224971488311724</c:v>
                </c:pt>
                <c:pt idx="3327">
                  <c:v>24.180725481612392</c:v>
                </c:pt>
                <c:pt idx="3328">
                  <c:v>24.132358170444984</c:v>
                </c:pt>
                <c:pt idx="3329">
                  <c:v>24.090711930114647</c:v>
                </c:pt>
                <c:pt idx="3330">
                  <c:v>24.040374689767933</c:v>
                </c:pt>
                <c:pt idx="3331">
                  <c:v>23.999700277531481</c:v>
                </c:pt>
                <c:pt idx="3332">
                  <c:v>23.951789319608725</c:v>
                </c:pt>
                <c:pt idx="3333">
                  <c:v>23.906113403002628</c:v>
                </c:pt>
                <c:pt idx="3334">
                  <c:v>23.860845420706067</c:v>
                </c:pt>
                <c:pt idx="3335">
                  <c:v>23.817559913736176</c:v>
                </c:pt>
                <c:pt idx="3336">
                  <c:v>23.774496124417528</c:v>
                </c:pt>
                <c:pt idx="3337">
                  <c:v>23.729119272384565</c:v>
                </c:pt>
                <c:pt idx="3338">
                  <c:v>23.681424745244414</c:v>
                </c:pt>
                <c:pt idx="3339">
                  <c:v>23.633771786891309</c:v>
                </c:pt>
                <c:pt idx="3340">
                  <c:v>23.59033005618091</c:v>
                </c:pt>
                <c:pt idx="3341">
                  <c:v>23.545171865246502</c:v>
                </c:pt>
                <c:pt idx="3342">
                  <c:v>23.500988004021579</c:v>
                </c:pt>
                <c:pt idx="3343">
                  <c:v>23.459210743346151</c:v>
                </c:pt>
                <c:pt idx="3344">
                  <c:v>23.41039549366274</c:v>
                </c:pt>
                <c:pt idx="3345">
                  <c:v>23.366902913866838</c:v>
                </c:pt>
                <c:pt idx="3346">
                  <c:v>23.321340336697887</c:v>
                </c:pt>
                <c:pt idx="3347">
                  <c:v>23.276189151504525</c:v>
                </c:pt>
                <c:pt idx="3348">
                  <c:v>23.231340695576471</c:v>
                </c:pt>
                <c:pt idx="3349">
                  <c:v>23.188520935220982</c:v>
                </c:pt>
                <c:pt idx="3350">
                  <c:v>23.143424089398863</c:v>
                </c:pt>
                <c:pt idx="3351">
                  <c:v>23.098214979087857</c:v>
                </c:pt>
                <c:pt idx="3352">
                  <c:v>23.055851403949205</c:v>
                </c:pt>
                <c:pt idx="3353">
                  <c:v>23.012320537357102</c:v>
                </c:pt>
                <c:pt idx="3354">
                  <c:v>22.964978548412006</c:v>
                </c:pt>
                <c:pt idx="3355">
                  <c:v>22.922975773357734</c:v>
                </c:pt>
                <c:pt idx="3356">
                  <c:v>22.876769846518698</c:v>
                </c:pt>
                <c:pt idx="3357">
                  <c:v>22.831553265934527</c:v>
                </c:pt>
                <c:pt idx="3358">
                  <c:v>22.789106489157376</c:v>
                </c:pt>
                <c:pt idx="3359">
                  <c:v>22.746661131263505</c:v>
                </c:pt>
                <c:pt idx="3360">
                  <c:v>22.702810664200161</c:v>
                </c:pt>
                <c:pt idx="3361">
                  <c:v>22.658590269190558</c:v>
                </c:pt>
                <c:pt idx="3362">
                  <c:v>22.612006698603096</c:v>
                </c:pt>
                <c:pt idx="3363">
                  <c:v>22.569794725667084</c:v>
                </c:pt>
                <c:pt idx="3364">
                  <c:v>22.523396744109732</c:v>
                </c:pt>
                <c:pt idx="3365">
                  <c:v>22.482103088459677</c:v>
                </c:pt>
                <c:pt idx="3366">
                  <c:v>22.43841892380901</c:v>
                </c:pt>
                <c:pt idx="3367">
                  <c:v>22.394259286844939</c:v>
                </c:pt>
                <c:pt idx="3368">
                  <c:v>22.353156805244094</c:v>
                </c:pt>
                <c:pt idx="3369">
                  <c:v>22.311113561351853</c:v>
                </c:pt>
                <c:pt idx="3370">
                  <c:v>22.265024124061949</c:v>
                </c:pt>
                <c:pt idx="3371">
                  <c:v>22.224768811123674</c:v>
                </c:pt>
                <c:pt idx="3372">
                  <c:v>22.18366520909613</c:v>
                </c:pt>
                <c:pt idx="3373">
                  <c:v>22.140574834938619</c:v>
                </c:pt>
                <c:pt idx="3374">
                  <c:v>22.096639561007088</c:v>
                </c:pt>
                <c:pt idx="3375">
                  <c:v>22.05583772023774</c:v>
                </c:pt>
                <c:pt idx="3376">
                  <c:v>22.014544827330315</c:v>
                </c:pt>
                <c:pt idx="3377">
                  <c:v>21.969283134266703</c:v>
                </c:pt>
                <c:pt idx="3378">
                  <c:v>21.926820278133789</c:v>
                </c:pt>
                <c:pt idx="3379">
                  <c:v>21.884714185673634</c:v>
                </c:pt>
                <c:pt idx="3380">
                  <c:v>21.83939111181348</c:v>
                </c:pt>
                <c:pt idx="3381">
                  <c:v>21.80281329764399</c:v>
                </c:pt>
                <c:pt idx="3382">
                  <c:v>21.756298845657597</c:v>
                </c:pt>
                <c:pt idx="3383">
                  <c:v>21.721121718397157</c:v>
                </c:pt>
                <c:pt idx="3384">
                  <c:v>21.677658393494056</c:v>
                </c:pt>
                <c:pt idx="3385">
                  <c:v>21.631866758764662</c:v>
                </c:pt>
                <c:pt idx="3386">
                  <c:v>21.59282954483356</c:v>
                </c:pt>
                <c:pt idx="3387">
                  <c:v>21.55196627791015</c:v>
                </c:pt>
                <c:pt idx="3388">
                  <c:v>21.513072876786595</c:v>
                </c:pt>
                <c:pt idx="3389">
                  <c:v>21.467837658395549</c:v>
                </c:pt>
                <c:pt idx="3390">
                  <c:v>21.427937320713262</c:v>
                </c:pt>
                <c:pt idx="3391">
                  <c:v>21.385323688396383</c:v>
                </c:pt>
                <c:pt idx="3392">
                  <c:v>21.340937878854767</c:v>
                </c:pt>
                <c:pt idx="3393">
                  <c:v>21.30219950765461</c:v>
                </c:pt>
                <c:pt idx="3394">
                  <c:v>21.260576341047891</c:v>
                </c:pt>
                <c:pt idx="3395">
                  <c:v>21.224804792043773</c:v>
                </c:pt>
                <c:pt idx="3396">
                  <c:v>21.182962725467839</c:v>
                </c:pt>
                <c:pt idx="3397">
                  <c:v>21.143153934860536</c:v>
                </c:pt>
                <c:pt idx="3398">
                  <c:v>21.10140989546753</c:v>
                </c:pt>
                <c:pt idx="3399">
                  <c:v>21.064849217225113</c:v>
                </c:pt>
                <c:pt idx="3400">
                  <c:v>21.021709274226161</c:v>
                </c:pt>
                <c:pt idx="3401">
                  <c:v>20.983208379683791</c:v>
                </c:pt>
                <c:pt idx="3402">
                  <c:v>20.940062653711038</c:v>
                </c:pt>
                <c:pt idx="3403">
                  <c:v>20.903763785051776</c:v>
                </c:pt>
                <c:pt idx="3404">
                  <c:v>20.857495902588877</c:v>
                </c:pt>
                <c:pt idx="3405">
                  <c:v>20.817399987149098</c:v>
                </c:pt>
                <c:pt idx="3406">
                  <c:v>20.7792645586029</c:v>
                </c:pt>
                <c:pt idx="3407">
                  <c:v>20.73893024656827</c:v>
                </c:pt>
                <c:pt idx="3408">
                  <c:v>20.702930824764039</c:v>
                </c:pt>
                <c:pt idx="3409">
                  <c:v>20.665084691302781</c:v>
                </c:pt>
                <c:pt idx="3410">
                  <c:v>20.624688696851159</c:v>
                </c:pt>
                <c:pt idx="3411">
                  <c:v>20.586427834656252</c:v>
                </c:pt>
                <c:pt idx="3412">
                  <c:v>20.548269938523013</c:v>
                </c:pt>
                <c:pt idx="3413">
                  <c:v>20.508322844098821</c:v>
                </c:pt>
                <c:pt idx="3414">
                  <c:v>20.466131647669382</c:v>
                </c:pt>
                <c:pt idx="3415">
                  <c:v>20.425222788759413</c:v>
                </c:pt>
                <c:pt idx="3416">
                  <c:v>20.387406458731366</c:v>
                </c:pt>
                <c:pt idx="3417">
                  <c:v>20.349264447030119</c:v>
                </c:pt>
                <c:pt idx="3418">
                  <c:v>20.310164808111271</c:v>
                </c:pt>
                <c:pt idx="3419">
                  <c:v>20.272315201624352</c:v>
                </c:pt>
                <c:pt idx="3420">
                  <c:v>20.232927146389738</c:v>
                </c:pt>
                <c:pt idx="3421">
                  <c:v>20.196990366801231</c:v>
                </c:pt>
                <c:pt idx="3422">
                  <c:v>20.161668418921419</c:v>
                </c:pt>
                <c:pt idx="3423">
                  <c:v>20.122875673948386</c:v>
                </c:pt>
                <c:pt idx="3424">
                  <c:v>20.082338831571104</c:v>
                </c:pt>
                <c:pt idx="3425">
                  <c:v>20.043145989642092</c:v>
                </c:pt>
                <c:pt idx="3426">
                  <c:v>20.003694987542563</c:v>
                </c:pt>
                <c:pt idx="3427">
                  <c:v>19.966210857722764</c:v>
                </c:pt>
                <c:pt idx="3428">
                  <c:v>19.931431854303753</c:v>
                </c:pt>
                <c:pt idx="3429">
                  <c:v>19.891047779740408</c:v>
                </c:pt>
                <c:pt idx="3430">
                  <c:v>19.857019576485698</c:v>
                </c:pt>
                <c:pt idx="3431">
                  <c:v>19.817382732493453</c:v>
                </c:pt>
                <c:pt idx="3432">
                  <c:v>19.779523159169717</c:v>
                </c:pt>
                <c:pt idx="3433">
                  <c:v>19.73743322193944</c:v>
                </c:pt>
                <c:pt idx="3434">
                  <c:v>19.704507138170733</c:v>
                </c:pt>
                <c:pt idx="3435">
                  <c:v>19.665000012377021</c:v>
                </c:pt>
                <c:pt idx="3436">
                  <c:v>19.62650944424702</c:v>
                </c:pt>
                <c:pt idx="3437">
                  <c:v>19.586346716487306</c:v>
                </c:pt>
                <c:pt idx="3438">
                  <c:v>19.553700493266639</c:v>
                </c:pt>
                <c:pt idx="3439">
                  <c:v>19.517552271119406</c:v>
                </c:pt>
                <c:pt idx="3440">
                  <c:v>19.479006642317781</c:v>
                </c:pt>
                <c:pt idx="3441">
                  <c:v>19.439835405414158</c:v>
                </c:pt>
                <c:pt idx="3442">
                  <c:v>19.4050418049572</c:v>
                </c:pt>
                <c:pt idx="3443">
                  <c:v>19.367523219516336</c:v>
                </c:pt>
                <c:pt idx="3444">
                  <c:v>19.332155134752227</c:v>
                </c:pt>
                <c:pt idx="3445">
                  <c:v>19.298801659260253</c:v>
                </c:pt>
                <c:pt idx="3446">
                  <c:v>19.26475718272486</c:v>
                </c:pt>
                <c:pt idx="3447">
                  <c:v>19.221356888346179</c:v>
                </c:pt>
                <c:pt idx="3448">
                  <c:v>19.189659876416346</c:v>
                </c:pt>
                <c:pt idx="3449">
                  <c:v>19.152408970091091</c:v>
                </c:pt>
                <c:pt idx="3450">
                  <c:v>19.115613949120309</c:v>
                </c:pt>
                <c:pt idx="3451">
                  <c:v>19.078330856722044</c:v>
                </c:pt>
                <c:pt idx="3452">
                  <c:v>19.043552365807969</c:v>
                </c:pt>
                <c:pt idx="3453">
                  <c:v>19.006894557143454</c:v>
                </c:pt>
                <c:pt idx="3454">
                  <c:v>18.971107540093797</c:v>
                </c:pt>
                <c:pt idx="3455">
                  <c:v>18.935307165662792</c:v>
                </c:pt>
                <c:pt idx="3456">
                  <c:v>18.899189405471905</c:v>
                </c:pt>
                <c:pt idx="3457">
                  <c:v>18.86199478930839</c:v>
                </c:pt>
                <c:pt idx="3458">
                  <c:v>18.826912082942769</c:v>
                </c:pt>
                <c:pt idx="3459">
                  <c:v>18.790885314947818</c:v>
                </c:pt>
                <c:pt idx="3460">
                  <c:v>18.755651059122023</c:v>
                </c:pt>
                <c:pt idx="3461">
                  <c:v>18.723713214378588</c:v>
                </c:pt>
                <c:pt idx="3462">
                  <c:v>18.687956826833272</c:v>
                </c:pt>
                <c:pt idx="3463">
                  <c:v>18.65193374987069</c:v>
                </c:pt>
                <c:pt idx="3464">
                  <c:v>18.616978300175564</c:v>
                </c:pt>
                <c:pt idx="3465">
                  <c:v>18.584875346825523</c:v>
                </c:pt>
                <c:pt idx="3466">
                  <c:v>18.543661580970401</c:v>
                </c:pt>
                <c:pt idx="3467">
                  <c:v>18.513217183405928</c:v>
                </c:pt>
                <c:pt idx="3468">
                  <c:v>18.477207976687865</c:v>
                </c:pt>
                <c:pt idx="3469">
                  <c:v>18.44335369982791</c:v>
                </c:pt>
                <c:pt idx="3470">
                  <c:v>18.409468941376243</c:v>
                </c:pt>
                <c:pt idx="3471">
                  <c:v>18.374678081957228</c:v>
                </c:pt>
                <c:pt idx="3472">
                  <c:v>18.336333327283853</c:v>
                </c:pt>
                <c:pt idx="3473">
                  <c:v>18.302250603192491</c:v>
                </c:pt>
                <c:pt idx="3474">
                  <c:v>18.268912945340528</c:v>
                </c:pt>
                <c:pt idx="3475">
                  <c:v>18.235981708019054</c:v>
                </c:pt>
                <c:pt idx="3476">
                  <c:v>18.207201540065434</c:v>
                </c:pt>
                <c:pt idx="3477">
                  <c:v>18.166667004513574</c:v>
                </c:pt>
                <c:pt idx="3478">
                  <c:v>18.132603401838796</c:v>
                </c:pt>
                <c:pt idx="3479">
                  <c:v>18.101537144316044</c:v>
                </c:pt>
                <c:pt idx="3480">
                  <c:v>18.068968015291482</c:v>
                </c:pt>
                <c:pt idx="3481">
                  <c:v>18.033345065431426</c:v>
                </c:pt>
                <c:pt idx="3482">
                  <c:v>17.999688011682142</c:v>
                </c:pt>
                <c:pt idx="3483">
                  <c:v>17.965217123552314</c:v>
                </c:pt>
                <c:pt idx="3484">
                  <c:v>17.931274394167048</c:v>
                </c:pt>
                <c:pt idx="3485">
                  <c:v>17.89870908249225</c:v>
                </c:pt>
                <c:pt idx="3486">
                  <c:v>17.863828831408576</c:v>
                </c:pt>
                <c:pt idx="3487">
                  <c:v>17.833710939869928</c:v>
                </c:pt>
                <c:pt idx="3488">
                  <c:v>17.796746442009045</c:v>
                </c:pt>
                <c:pt idx="3489">
                  <c:v>17.762904383993433</c:v>
                </c:pt>
                <c:pt idx="3490">
                  <c:v>17.732923121960219</c:v>
                </c:pt>
                <c:pt idx="3491">
                  <c:v>17.697726872266454</c:v>
                </c:pt>
                <c:pt idx="3492">
                  <c:v>17.666710249700856</c:v>
                </c:pt>
                <c:pt idx="3493">
                  <c:v>17.631492471499548</c:v>
                </c:pt>
                <c:pt idx="3494">
                  <c:v>17.600910581612826</c:v>
                </c:pt>
                <c:pt idx="3495">
                  <c:v>17.566071961177503</c:v>
                </c:pt>
                <c:pt idx="3496">
                  <c:v>17.535152475423033</c:v>
                </c:pt>
                <c:pt idx="3497">
                  <c:v>17.504971961857748</c:v>
                </c:pt>
                <c:pt idx="3498">
                  <c:v>17.467711116796885</c:v>
                </c:pt>
                <c:pt idx="3499">
                  <c:v>17.435386594965706</c:v>
                </c:pt>
                <c:pt idx="3500">
                  <c:v>17.400777103741483</c:v>
                </c:pt>
                <c:pt idx="3501">
                  <c:v>17.368659172491189</c:v>
                </c:pt>
                <c:pt idx="3502">
                  <c:v>17.337766819738896</c:v>
                </c:pt>
                <c:pt idx="3503">
                  <c:v>17.305865314058387</c:v>
                </c:pt>
                <c:pt idx="3504">
                  <c:v>17.275388335710044</c:v>
                </c:pt>
                <c:pt idx="3505">
                  <c:v>17.243933265637953</c:v>
                </c:pt>
                <c:pt idx="3506">
                  <c:v>17.211063587630395</c:v>
                </c:pt>
                <c:pt idx="3507">
                  <c:v>17.180023963167919</c:v>
                </c:pt>
                <c:pt idx="3508">
                  <c:v>17.147474465049601</c:v>
                </c:pt>
                <c:pt idx="3509">
                  <c:v>17.118976836733165</c:v>
                </c:pt>
                <c:pt idx="3510">
                  <c:v>17.08518183214391</c:v>
                </c:pt>
                <c:pt idx="3511">
                  <c:v>17.058969956558006</c:v>
                </c:pt>
                <c:pt idx="3512">
                  <c:v>17.032167693797735</c:v>
                </c:pt>
                <c:pt idx="3513">
                  <c:v>17.005238999671317</c:v>
                </c:pt>
                <c:pt idx="3514">
                  <c:v>16.978280540550308</c:v>
                </c:pt>
                <c:pt idx="3515">
                  <c:v>16.951125270324408</c:v>
                </c:pt>
                <c:pt idx="3516">
                  <c:v>16.928532261154679</c:v>
                </c:pt>
                <c:pt idx="3517">
                  <c:v>16.903236931903383</c:v>
                </c:pt>
                <c:pt idx="3518">
                  <c:v>16.878561430193216</c:v>
                </c:pt>
                <c:pt idx="3519">
                  <c:v>16.851828280100609</c:v>
                </c:pt>
                <c:pt idx="3520">
                  <c:v>16.833212056925095</c:v>
                </c:pt>
                <c:pt idx="3521">
                  <c:v>16.802924444671525</c:v>
                </c:pt>
                <c:pt idx="3522">
                  <c:v>16.775187332405995</c:v>
                </c:pt>
                <c:pt idx="3523">
                  <c:v>16.747970399659287</c:v>
                </c:pt>
                <c:pt idx="3524">
                  <c:v>16.720801740268783</c:v>
                </c:pt>
                <c:pt idx="3525">
                  <c:v>16.697727983997694</c:v>
                </c:pt>
                <c:pt idx="3526">
                  <c:v>16.672052557409707</c:v>
                </c:pt>
                <c:pt idx="3527">
                  <c:v>16.65529876499982</c:v>
                </c:pt>
                <c:pt idx="3528">
                  <c:v>16.643177647976589</c:v>
                </c:pt>
                <c:pt idx="3529">
                  <c:v>16.63557254581659</c:v>
                </c:pt>
                <c:pt idx="3530">
                  <c:v>16.630859140313504</c:v>
                </c:pt>
                <c:pt idx="3531">
                  <c:v>16.625299959889766</c:v>
                </c:pt>
                <c:pt idx="3532">
                  <c:v>16.622506907765931</c:v>
                </c:pt>
                <c:pt idx="3533">
                  <c:v>16.612998830142249</c:v>
                </c:pt>
                <c:pt idx="3534">
                  <c:v>16.607300103730275</c:v>
                </c:pt>
                <c:pt idx="3535">
                  <c:v>16.59680809230623</c:v>
                </c:pt>
                <c:pt idx="3536">
                  <c:v>16.597336243353613</c:v>
                </c:pt>
                <c:pt idx="3537">
                  <c:v>16.597404648585258</c:v>
                </c:pt>
                <c:pt idx="3538">
                  <c:v>16.600119009881627</c:v>
                </c:pt>
                <c:pt idx="3539">
                  <c:v>16.600935255418825</c:v>
                </c:pt>
                <c:pt idx="3540">
                  <c:v>16.602748961430393</c:v>
                </c:pt>
                <c:pt idx="3541">
                  <c:v>16.60130204443583</c:v>
                </c:pt>
                <c:pt idx="3542">
                  <c:v>16.601049868766403</c:v>
                </c:pt>
                <c:pt idx="3543">
                  <c:v>16.606192549588776</c:v>
                </c:pt>
                <c:pt idx="3544">
                  <c:v>16.609174995168658</c:v>
                </c:pt>
                <c:pt idx="3545">
                  <c:v>16.600625815358448</c:v>
                </c:pt>
                <c:pt idx="3546">
                  <c:v>16.604606207432266</c:v>
                </c:pt>
                <c:pt idx="3547">
                  <c:v>16.610114741655472</c:v>
                </c:pt>
                <c:pt idx="3548">
                  <c:v>16.617339770790398</c:v>
                </c:pt>
                <c:pt idx="3549">
                  <c:v>16.62325632056471</c:v>
                </c:pt>
                <c:pt idx="3550">
                  <c:v>16.642066654085518</c:v>
                </c:pt>
                <c:pt idx="3551">
                  <c:v>16.65837203541324</c:v>
                </c:pt>
                <c:pt idx="3552">
                  <c:v>16.678953155719295</c:v>
                </c:pt>
                <c:pt idx="3553">
                  <c:v>16.693962641028328</c:v>
                </c:pt>
                <c:pt idx="3554">
                  <c:v>16.699099503944765</c:v>
                </c:pt>
                <c:pt idx="3555">
                  <c:v>16.705795342891893</c:v>
                </c:pt>
                <c:pt idx="3556">
                  <c:v>16.713147107939879</c:v>
                </c:pt>
                <c:pt idx="3557">
                  <c:v>16.727019070820852</c:v>
                </c:pt>
                <c:pt idx="3558">
                  <c:v>16.729093686985124</c:v>
                </c:pt>
                <c:pt idx="3559">
                  <c:v>16.73949121622487</c:v>
                </c:pt>
                <c:pt idx="3560">
                  <c:v>16.740094102501523</c:v>
                </c:pt>
                <c:pt idx="3561">
                  <c:v>16.759169335675171</c:v>
                </c:pt>
                <c:pt idx="3562">
                  <c:v>16.76049739245309</c:v>
                </c:pt>
                <c:pt idx="3563">
                  <c:v>16.766816493447649</c:v>
                </c:pt>
                <c:pt idx="3564">
                  <c:v>16.754770723409305</c:v>
                </c:pt>
                <c:pt idx="3565">
                  <c:v>16.763304204486339</c:v>
                </c:pt>
                <c:pt idx="3566">
                  <c:v>16.777840415221455</c:v>
                </c:pt>
                <c:pt idx="3567">
                  <c:v>16.77904206218399</c:v>
                </c:pt>
                <c:pt idx="3568">
                  <c:v>16.770179584561259</c:v>
                </c:pt>
                <c:pt idx="3569">
                  <c:v>16.771872733332025</c:v>
                </c:pt>
                <c:pt idx="3570">
                  <c:v>16.777583006272334</c:v>
                </c:pt>
                <c:pt idx="3571">
                  <c:v>16.784871264117371</c:v>
                </c:pt>
                <c:pt idx="3572">
                  <c:v>16.761747915599948</c:v>
                </c:pt>
                <c:pt idx="3573">
                  <c:v>16.761459420406201</c:v>
                </c:pt>
                <c:pt idx="3574">
                  <c:v>16.769298762522098</c:v>
                </c:pt>
                <c:pt idx="3575">
                  <c:v>16.749948133009035</c:v>
                </c:pt>
                <c:pt idx="3576">
                  <c:v>16.767845831618757</c:v>
                </c:pt>
                <c:pt idx="3577">
                  <c:v>16.730311877646511</c:v>
                </c:pt>
                <c:pt idx="3578">
                  <c:v>16.717715116822252</c:v>
                </c:pt>
                <c:pt idx="3579">
                  <c:v>16.713946561012097</c:v>
                </c:pt>
                <c:pt idx="3580">
                  <c:v>16.668850418461435</c:v>
                </c:pt>
                <c:pt idx="3581">
                  <c:v>16.651285767667272</c:v>
                </c:pt>
                <c:pt idx="3582">
                  <c:v>16.633106767375676</c:v>
                </c:pt>
                <c:pt idx="3583">
                  <c:v>16.620917408955947</c:v>
                </c:pt>
                <c:pt idx="3584">
                  <c:v>16.575908028472728</c:v>
                </c:pt>
                <c:pt idx="3585">
                  <c:v>16.574864061527002</c:v>
                </c:pt>
                <c:pt idx="3586">
                  <c:v>16.529992982363655</c:v>
                </c:pt>
                <c:pt idx="3587">
                  <c:v>16.483631666858265</c:v>
                </c:pt>
                <c:pt idx="3588">
                  <c:v>16.472640387289633</c:v>
                </c:pt>
                <c:pt idx="3589">
                  <c:v>16.429741377778882</c:v>
                </c:pt>
                <c:pt idx="3590">
                  <c:v>16.364026490258905</c:v>
                </c:pt>
                <c:pt idx="3591">
                  <c:v>16.341204346760357</c:v>
                </c:pt>
                <c:pt idx="3592">
                  <c:v>16.331117358386336</c:v>
                </c:pt>
                <c:pt idx="3593">
                  <c:v>16.280100173377001</c:v>
                </c:pt>
                <c:pt idx="3594">
                  <c:v>16.277529586958224</c:v>
                </c:pt>
                <c:pt idx="3595">
                  <c:v>16.254221137783517</c:v>
                </c:pt>
                <c:pt idx="3596">
                  <c:v>16.187657809062198</c:v>
                </c:pt>
                <c:pt idx="3597">
                  <c:v>16.145921297078196</c:v>
                </c:pt>
                <c:pt idx="3598">
                  <c:v>16.153212623904146</c:v>
                </c:pt>
                <c:pt idx="3599">
                  <c:v>16.099644490019024</c:v>
                </c:pt>
                <c:pt idx="3600">
                  <c:v>16.053431313634256</c:v>
                </c:pt>
                <c:pt idx="3601">
                  <c:v>16.058060982289575</c:v>
                </c:pt>
                <c:pt idx="3602">
                  <c:v>16.006464767457736</c:v>
                </c:pt>
                <c:pt idx="3603">
                  <c:v>15.971134407090545</c:v>
                </c:pt>
                <c:pt idx="3604">
                  <c:v>15.93192304737458</c:v>
                </c:pt>
                <c:pt idx="3605">
                  <c:v>15.892029296928579</c:v>
                </c:pt>
                <c:pt idx="3606">
                  <c:v>15.890923364658615</c:v>
                </c:pt>
                <c:pt idx="3607">
                  <c:v>15.867986860278471</c:v>
                </c:pt>
                <c:pt idx="3608">
                  <c:v>15.84263513959786</c:v>
                </c:pt>
                <c:pt idx="3609">
                  <c:v>15.806090621205266</c:v>
                </c:pt>
                <c:pt idx="3610">
                  <c:v>15.753200972058131</c:v>
                </c:pt>
                <c:pt idx="3611">
                  <c:v>15.735715946972634</c:v>
                </c:pt>
                <c:pt idx="3612">
                  <c:v>15.698106201262533</c:v>
                </c:pt>
                <c:pt idx="3613">
                  <c:v>15.695023096849178</c:v>
                </c:pt>
                <c:pt idx="3614">
                  <c:v>15.674210395424023</c:v>
                </c:pt>
                <c:pt idx="3615">
                  <c:v>15.643467006451223</c:v>
                </c:pt>
                <c:pt idx="3616">
                  <c:v>15.606392504641601</c:v>
                </c:pt>
                <c:pt idx="3617">
                  <c:v>15.575632289513312</c:v>
                </c:pt>
                <c:pt idx="3618">
                  <c:v>15.525708203279665</c:v>
                </c:pt>
                <c:pt idx="3619">
                  <c:v>15.502155161261946</c:v>
                </c:pt>
                <c:pt idx="3620">
                  <c:v>15.458962382183669</c:v>
                </c:pt>
                <c:pt idx="3621">
                  <c:v>15.48367130702978</c:v>
                </c:pt>
                <c:pt idx="3622">
                  <c:v>15.495209353368224</c:v>
                </c:pt>
                <c:pt idx="3623">
                  <c:v>15.450815091568071</c:v>
                </c:pt>
                <c:pt idx="3624">
                  <c:v>15.421689327771141</c:v>
                </c:pt>
                <c:pt idx="3625">
                  <c:v>15.385113303521821</c:v>
                </c:pt>
                <c:pt idx="3626">
                  <c:v>15.326073975963784</c:v>
                </c:pt>
                <c:pt idx="3627">
                  <c:v>15.309771718418135</c:v>
                </c:pt>
                <c:pt idx="3628">
                  <c:v>15.325796776638873</c:v>
                </c:pt>
                <c:pt idx="3629">
                  <c:v>15.270530225976209</c:v>
                </c:pt>
                <c:pt idx="3630">
                  <c:v>15.259675155404054</c:v>
                </c:pt>
                <c:pt idx="3631">
                  <c:v>15.241815100396197</c:v>
                </c:pt>
                <c:pt idx="3632">
                  <c:v>15.217108867938384</c:v>
                </c:pt>
                <c:pt idx="3633">
                  <c:v>15.178890622783372</c:v>
                </c:pt>
                <c:pt idx="3634">
                  <c:v>15.159198650743006</c:v>
                </c:pt>
                <c:pt idx="3635">
                  <c:v>15.187786574161526</c:v>
                </c:pt>
                <c:pt idx="3636">
                  <c:v>15.126960891665419</c:v>
                </c:pt>
                <c:pt idx="3637">
                  <c:v>15.106439626332666</c:v>
                </c:pt>
                <c:pt idx="3638">
                  <c:v>15.046170875935797</c:v>
                </c:pt>
                <c:pt idx="3639">
                  <c:v>15.088400121931201</c:v>
                </c:pt>
                <c:pt idx="3640">
                  <c:v>15.00197417659157</c:v>
                </c:pt>
                <c:pt idx="3641">
                  <c:v>15.023691068467187</c:v>
                </c:pt>
                <c:pt idx="3642">
                  <c:v>15.004940535006369</c:v>
                </c:pt>
                <c:pt idx="3643">
                  <c:v>15.00308458962979</c:v>
                </c:pt>
                <c:pt idx="3644">
                  <c:v>14.971421695445516</c:v>
                </c:pt>
                <c:pt idx="3645">
                  <c:v>14.926293267574476</c:v>
                </c:pt>
                <c:pt idx="3646">
                  <c:v>14.925980350485165</c:v>
                </c:pt>
                <c:pt idx="3647">
                  <c:v>14.898629267518645</c:v>
                </c:pt>
                <c:pt idx="3648">
                  <c:v>14.89999140503174</c:v>
                </c:pt>
                <c:pt idx="3649">
                  <c:v>14.878792367128293</c:v>
                </c:pt>
                <c:pt idx="3650">
                  <c:v>14.86304640361158</c:v>
                </c:pt>
                <c:pt idx="3651">
                  <c:v>14.869638770026869</c:v>
                </c:pt>
                <c:pt idx="3652">
                  <c:v>14.781422645452327</c:v>
                </c:pt>
                <c:pt idx="3653">
                  <c:v>14.803084290104257</c:v>
                </c:pt>
                <c:pt idx="3654">
                  <c:v>14.76547795000063</c:v>
                </c:pt>
                <c:pt idx="3655">
                  <c:v>14.738285888456387</c:v>
                </c:pt>
                <c:pt idx="3656">
                  <c:v>14.736835383220303</c:v>
                </c:pt>
                <c:pt idx="3657">
                  <c:v>14.721567973096988</c:v>
                </c:pt>
                <c:pt idx="3658">
                  <c:v>14.658229966592209</c:v>
                </c:pt>
                <c:pt idx="3659">
                  <c:v>14.678940568475454</c:v>
                </c:pt>
                <c:pt idx="3660">
                  <c:v>14.667592995396491</c:v>
                </c:pt>
                <c:pt idx="3661">
                  <c:v>14.606844185834126</c:v>
                </c:pt>
                <c:pt idx="3662">
                  <c:v>14.593483157839596</c:v>
                </c:pt>
                <c:pt idx="3663">
                  <c:v>14.591661343325848</c:v>
                </c:pt>
                <c:pt idx="3664">
                  <c:v>14.567739459037332</c:v>
                </c:pt>
                <c:pt idx="3665">
                  <c:v>14.549687375282691</c:v>
                </c:pt>
                <c:pt idx="3666">
                  <c:v>14.544665799045617</c:v>
                </c:pt>
                <c:pt idx="3667">
                  <c:v>14.546671127467381</c:v>
                </c:pt>
                <c:pt idx="3668">
                  <c:v>14.511878672170161</c:v>
                </c:pt>
                <c:pt idx="3669">
                  <c:v>14.481370675275034</c:v>
                </c:pt>
                <c:pt idx="3670">
                  <c:v>14.478722537544469</c:v>
                </c:pt>
                <c:pt idx="3671">
                  <c:v>14.430838878586233</c:v>
                </c:pt>
                <c:pt idx="3672">
                  <c:v>14.359283405467593</c:v>
                </c:pt>
                <c:pt idx="3673">
                  <c:v>14.382737690155558</c:v>
                </c:pt>
                <c:pt idx="3674">
                  <c:v>14.409112547691164</c:v>
                </c:pt>
                <c:pt idx="3675">
                  <c:v>14.360986702533312</c:v>
                </c:pt>
                <c:pt idx="3676">
                  <c:v>14.299139587336059</c:v>
                </c:pt>
                <c:pt idx="3677">
                  <c:v>14.354250489864514</c:v>
                </c:pt>
                <c:pt idx="3678">
                  <c:v>14.28250979622451</c:v>
                </c:pt>
                <c:pt idx="3679">
                  <c:v>14.305727641360669</c:v>
                </c:pt>
                <c:pt idx="3680">
                  <c:v>14.317342651406905</c:v>
                </c:pt>
                <c:pt idx="3681">
                  <c:v>14.251855636451371</c:v>
                </c:pt>
                <c:pt idx="3682">
                  <c:v>14.223130841121495</c:v>
                </c:pt>
                <c:pt idx="3683">
                  <c:v>14.195960144668563</c:v>
                </c:pt>
                <c:pt idx="3684">
                  <c:v>14.207591525472321</c:v>
                </c:pt>
                <c:pt idx="3685">
                  <c:v>14.220368239355579</c:v>
                </c:pt>
                <c:pt idx="3686">
                  <c:v>14.160757013872322</c:v>
                </c:pt>
                <c:pt idx="3687">
                  <c:v>14.142866479315078</c:v>
                </c:pt>
                <c:pt idx="3688">
                  <c:v>14.158776402039329</c:v>
                </c:pt>
                <c:pt idx="3689">
                  <c:v>14.134575312017898</c:v>
                </c:pt>
                <c:pt idx="3690">
                  <c:v>14.114987080103361</c:v>
                </c:pt>
                <c:pt idx="3691">
                  <c:v>14.090466782649724</c:v>
                </c:pt>
                <c:pt idx="3692">
                  <c:v>14.060965071017586</c:v>
                </c:pt>
                <c:pt idx="3693">
                  <c:v>14.068720115645505</c:v>
                </c:pt>
                <c:pt idx="3694">
                  <c:v>14.019699742593996</c:v>
                </c:pt>
                <c:pt idx="3695">
                  <c:v>14.057324460624868</c:v>
                </c:pt>
                <c:pt idx="3696">
                  <c:v>14.005094396164216</c:v>
                </c:pt>
                <c:pt idx="3697">
                  <c:v>13.990646335228126</c:v>
                </c:pt>
                <c:pt idx="3698">
                  <c:v>14.029267851353694</c:v>
                </c:pt>
                <c:pt idx="3699">
                  <c:v>13.978624844833329</c:v>
                </c:pt>
                <c:pt idx="3700">
                  <c:v>13.911492333383938</c:v>
                </c:pt>
                <c:pt idx="3701">
                  <c:v>13.886054551269361</c:v>
                </c:pt>
                <c:pt idx="3702">
                  <c:v>13.886684168752673</c:v>
                </c:pt>
                <c:pt idx="3703">
                  <c:v>13.911177529984291</c:v>
                </c:pt>
                <c:pt idx="3704">
                  <c:v>13.883814114865592</c:v>
                </c:pt>
                <c:pt idx="3705">
                  <c:v>13.845359712784481</c:v>
                </c:pt>
                <c:pt idx="3706">
                  <c:v>13.852415966386552</c:v>
                </c:pt>
                <c:pt idx="3707">
                  <c:v>13.875379468434424</c:v>
                </c:pt>
                <c:pt idx="3708">
                  <c:v>13.843857152853911</c:v>
                </c:pt>
                <c:pt idx="3709">
                  <c:v>13.815399494587089</c:v>
                </c:pt>
                <c:pt idx="3710">
                  <c:v>13.772365999765086</c:v>
                </c:pt>
                <c:pt idx="3711">
                  <c:v>13.773838429079937</c:v>
                </c:pt>
                <c:pt idx="3712">
                  <c:v>13.780112782841908</c:v>
                </c:pt>
                <c:pt idx="3713">
                  <c:v>13.715174925156203</c:v>
                </c:pt>
                <c:pt idx="3714">
                  <c:v>13.687292293084347</c:v>
                </c:pt>
                <c:pt idx="3715">
                  <c:v>13.691525692955283</c:v>
                </c:pt>
                <c:pt idx="3716">
                  <c:v>13.723772743560136</c:v>
                </c:pt>
                <c:pt idx="3717">
                  <c:v>13.682832813260656</c:v>
                </c:pt>
                <c:pt idx="3718">
                  <c:v>13.667555470145009</c:v>
                </c:pt>
                <c:pt idx="3719">
                  <c:v>13.66217972372411</c:v>
                </c:pt>
                <c:pt idx="3720">
                  <c:v>13.713577584472644</c:v>
                </c:pt>
                <c:pt idx="3721">
                  <c:v>13.597708568662256</c:v>
                </c:pt>
                <c:pt idx="3722">
                  <c:v>13.600667120049224</c:v>
                </c:pt>
                <c:pt idx="3723">
                  <c:v>13.568670711527856</c:v>
                </c:pt>
                <c:pt idx="3724">
                  <c:v>13.561485673399028</c:v>
                </c:pt>
                <c:pt idx="3725">
                  <c:v>13.559280597817672</c:v>
                </c:pt>
                <c:pt idx="3726">
                  <c:v>13.569432414322838</c:v>
                </c:pt>
                <c:pt idx="3727">
                  <c:v>13.516747391799635</c:v>
                </c:pt>
                <c:pt idx="3728">
                  <c:v>13.508230114663078</c:v>
                </c:pt>
                <c:pt idx="3729">
                  <c:v>13.489702234273137</c:v>
                </c:pt>
                <c:pt idx="3730">
                  <c:v>13.493729034816665</c:v>
                </c:pt>
                <c:pt idx="3731">
                  <c:v>13.528330324461301</c:v>
                </c:pt>
                <c:pt idx="3732">
                  <c:v>13.47169592291938</c:v>
                </c:pt>
                <c:pt idx="3733">
                  <c:v>13.465759803106394</c:v>
                </c:pt>
                <c:pt idx="3734">
                  <c:v>13.499258419851017</c:v>
                </c:pt>
                <c:pt idx="3735">
                  <c:v>13.43958791507438</c:v>
                </c:pt>
                <c:pt idx="3736">
                  <c:v>13.414705709758817</c:v>
                </c:pt>
                <c:pt idx="3737">
                  <c:v>13.391520777626425</c:v>
                </c:pt>
                <c:pt idx="3738">
                  <c:v>13.391624869559365</c:v>
                </c:pt>
                <c:pt idx="3739">
                  <c:v>13.355745978783821</c:v>
                </c:pt>
                <c:pt idx="3740">
                  <c:v>13.334743432463302</c:v>
                </c:pt>
                <c:pt idx="3741">
                  <c:v>13.348297475859733</c:v>
                </c:pt>
                <c:pt idx="3742">
                  <c:v>13.330387266191329</c:v>
                </c:pt>
                <c:pt idx="3743">
                  <c:v>13.278809902725888</c:v>
                </c:pt>
                <c:pt idx="3744">
                  <c:v>13.271897265241691</c:v>
                </c:pt>
                <c:pt idx="3745">
                  <c:v>13.271333202266881</c:v>
                </c:pt>
                <c:pt idx="3746">
                  <c:v>13.236442255720378</c:v>
                </c:pt>
                <c:pt idx="3747">
                  <c:v>13.276244137907339</c:v>
                </c:pt>
                <c:pt idx="3748">
                  <c:v>13.257262839047227</c:v>
                </c:pt>
                <c:pt idx="3749">
                  <c:v>13.157508778286786</c:v>
                </c:pt>
                <c:pt idx="3750">
                  <c:v>13.200034548281222</c:v>
                </c:pt>
                <c:pt idx="3751">
                  <c:v>13.22083524632057</c:v>
                </c:pt>
                <c:pt idx="3752">
                  <c:v>13.23549819594782</c:v>
                </c:pt>
                <c:pt idx="3753">
                  <c:v>13.177674159649245</c:v>
                </c:pt>
                <c:pt idx="3754">
                  <c:v>13.180715743923505</c:v>
                </c:pt>
                <c:pt idx="3755">
                  <c:v>13.175979531780751</c:v>
                </c:pt>
                <c:pt idx="3756">
                  <c:v>13.190428277702438</c:v>
                </c:pt>
                <c:pt idx="3757">
                  <c:v>13.107763045900864</c:v>
                </c:pt>
                <c:pt idx="3758">
                  <c:v>13.10944006184444</c:v>
                </c:pt>
                <c:pt idx="3759">
                  <c:v>13.0983498349835</c:v>
                </c:pt>
                <c:pt idx="3760">
                  <c:v>13.107881990312636</c:v>
                </c:pt>
                <c:pt idx="3761">
                  <c:v>13.100054771285711</c:v>
                </c:pt>
                <c:pt idx="3762">
                  <c:v>13.101031730582053</c:v>
                </c:pt>
                <c:pt idx="3763">
                  <c:v>13.114099675318913</c:v>
                </c:pt>
                <c:pt idx="3764">
                  <c:v>13.090653598840261</c:v>
                </c:pt>
                <c:pt idx="3765">
                  <c:v>13.087738031678237</c:v>
                </c:pt>
                <c:pt idx="3766">
                  <c:v>13.007528186099615</c:v>
                </c:pt>
                <c:pt idx="3767">
                  <c:v>13.021759528171215</c:v>
                </c:pt>
                <c:pt idx="3768">
                  <c:v>13.026593650452773</c:v>
                </c:pt>
                <c:pt idx="3769">
                  <c:v>12.996072664670121</c:v>
                </c:pt>
                <c:pt idx="3770">
                  <c:v>13.001355804369103</c:v>
                </c:pt>
                <c:pt idx="3771">
                  <c:v>13.025603195451518</c:v>
                </c:pt>
                <c:pt idx="3772">
                  <c:v>13.041089969292836</c:v>
                </c:pt>
                <c:pt idx="3773">
                  <c:v>12.988526515493723</c:v>
                </c:pt>
                <c:pt idx="3774">
                  <c:v>13.006261536791053</c:v>
                </c:pt>
                <c:pt idx="3775">
                  <c:v>12.895482912602013</c:v>
                </c:pt>
                <c:pt idx="3776">
                  <c:v>12.938658152760517</c:v>
                </c:pt>
                <c:pt idx="3777">
                  <c:v>12.893318916561419</c:v>
                </c:pt>
                <c:pt idx="3778">
                  <c:v>12.899759597872807</c:v>
                </c:pt>
                <c:pt idx="3779">
                  <c:v>12.939470492206951</c:v>
                </c:pt>
                <c:pt idx="3780">
                  <c:v>12.849376399104576</c:v>
                </c:pt>
                <c:pt idx="3781">
                  <c:v>12.905676264392014</c:v>
                </c:pt>
                <c:pt idx="3782">
                  <c:v>12.938923954964778</c:v>
                </c:pt>
                <c:pt idx="3783">
                  <c:v>12.862636404519131</c:v>
                </c:pt>
                <c:pt idx="3784">
                  <c:v>12.838055302675016</c:v>
                </c:pt>
                <c:pt idx="3785">
                  <c:v>12.900465561341848</c:v>
                </c:pt>
                <c:pt idx="3786">
                  <c:v>12.854850312655635</c:v>
                </c:pt>
                <c:pt idx="3787">
                  <c:v>12.881793854387746</c:v>
                </c:pt>
                <c:pt idx="3788">
                  <c:v>12.822860313497017</c:v>
                </c:pt>
                <c:pt idx="3789">
                  <c:v>12.847838957963292</c:v>
                </c:pt>
                <c:pt idx="3790">
                  <c:v>12.812163716649968</c:v>
                </c:pt>
                <c:pt idx="3791">
                  <c:v>12.840159747376243</c:v>
                </c:pt>
                <c:pt idx="3792">
                  <c:v>12.751190154557058</c:v>
                </c:pt>
                <c:pt idx="3793">
                  <c:v>12.866894832781517</c:v>
                </c:pt>
                <c:pt idx="3794">
                  <c:v>12.791531946217422</c:v>
                </c:pt>
                <c:pt idx="3795">
                  <c:v>12.761451627950368</c:v>
                </c:pt>
                <c:pt idx="3796">
                  <c:v>12.780164363093016</c:v>
                </c:pt>
                <c:pt idx="3797">
                  <c:v>12.76663482967208</c:v>
                </c:pt>
                <c:pt idx="3798">
                  <c:v>12.722770419840169</c:v>
                </c:pt>
                <c:pt idx="3799">
                  <c:v>12.73762115861447</c:v>
                </c:pt>
                <c:pt idx="3800">
                  <c:v>12.745614200026326</c:v>
                </c:pt>
                <c:pt idx="3801">
                  <c:v>12.702674693573766</c:v>
                </c:pt>
                <c:pt idx="3802">
                  <c:v>12.6904847328965</c:v>
                </c:pt>
                <c:pt idx="3803">
                  <c:v>12.637637401519081</c:v>
                </c:pt>
                <c:pt idx="3804">
                  <c:v>12.621845720390661</c:v>
                </c:pt>
                <c:pt idx="3805">
                  <c:v>12.641609517675139</c:v>
                </c:pt>
                <c:pt idx="3806">
                  <c:v>12.655552501634901</c:v>
                </c:pt>
                <c:pt idx="3807">
                  <c:v>12.661481551740492</c:v>
                </c:pt>
                <c:pt idx="3808">
                  <c:v>12.60362632655975</c:v>
                </c:pt>
                <c:pt idx="3809">
                  <c:v>12.654905131009558</c:v>
                </c:pt>
                <c:pt idx="3810">
                  <c:v>12.577146509209886</c:v>
                </c:pt>
                <c:pt idx="3811">
                  <c:v>12.587499403141861</c:v>
                </c:pt>
                <c:pt idx="3812">
                  <c:v>12.664293145742455</c:v>
                </c:pt>
                <c:pt idx="3813">
                  <c:v>12.637514934289126</c:v>
                </c:pt>
                <c:pt idx="3814">
                  <c:v>12.573681390186023</c:v>
                </c:pt>
                <c:pt idx="3815">
                  <c:v>12.581259753563939</c:v>
                </c:pt>
                <c:pt idx="3816">
                  <c:v>12.566716584110893</c:v>
                </c:pt>
                <c:pt idx="3817">
                  <c:v>12.613563322044955</c:v>
                </c:pt>
                <c:pt idx="3818">
                  <c:v>12.529668956901938</c:v>
                </c:pt>
                <c:pt idx="3819">
                  <c:v>12.552043176561295</c:v>
                </c:pt>
                <c:pt idx="3820">
                  <c:v>12.543631279529457</c:v>
                </c:pt>
                <c:pt idx="3821">
                  <c:v>12.554985337243401</c:v>
                </c:pt>
                <c:pt idx="3822">
                  <c:v>12.559695288180816</c:v>
                </c:pt>
                <c:pt idx="3823">
                  <c:v>12.49830737982397</c:v>
                </c:pt>
                <c:pt idx="3824">
                  <c:v>12.517668015567216</c:v>
                </c:pt>
                <c:pt idx="3825">
                  <c:v>12.501332196525631</c:v>
                </c:pt>
                <c:pt idx="3826">
                  <c:v>12.457866669256996</c:v>
                </c:pt>
                <c:pt idx="3827">
                  <c:v>12.534940600978336</c:v>
                </c:pt>
                <c:pt idx="3828">
                  <c:v>12.431790991061092</c:v>
                </c:pt>
                <c:pt idx="3829">
                  <c:v>12.420571206149953</c:v>
                </c:pt>
                <c:pt idx="3830">
                  <c:v>12.449184515047234</c:v>
                </c:pt>
                <c:pt idx="3831">
                  <c:v>12.478924029043419</c:v>
                </c:pt>
                <c:pt idx="3832">
                  <c:v>12.416795174608133</c:v>
                </c:pt>
                <c:pt idx="3833">
                  <c:v>12.397760253290727</c:v>
                </c:pt>
                <c:pt idx="3834">
                  <c:v>12.468793749938811</c:v>
                </c:pt>
                <c:pt idx="3835">
                  <c:v>12.412929482664163</c:v>
                </c:pt>
                <c:pt idx="3836">
                  <c:v>12.420444531479488</c:v>
                </c:pt>
                <c:pt idx="3837">
                  <c:v>12.421720096586112</c:v>
                </c:pt>
                <c:pt idx="3838">
                  <c:v>12.425233507174639</c:v>
                </c:pt>
                <c:pt idx="3839">
                  <c:v>12.341753460258708</c:v>
                </c:pt>
                <c:pt idx="3840">
                  <c:v>12.354904451073635</c:v>
                </c:pt>
                <c:pt idx="3841">
                  <c:v>12.387620257402538</c:v>
                </c:pt>
                <c:pt idx="3842">
                  <c:v>12.36028150688982</c:v>
                </c:pt>
                <c:pt idx="3843">
                  <c:v>12.345727692125703</c:v>
                </c:pt>
                <c:pt idx="3844">
                  <c:v>12.349751602484961</c:v>
                </c:pt>
                <c:pt idx="3845">
                  <c:v>12.39152351394627</c:v>
                </c:pt>
                <c:pt idx="3846">
                  <c:v>12.361194885841135</c:v>
                </c:pt>
                <c:pt idx="3847">
                  <c:v>12.358349580863216</c:v>
                </c:pt>
                <c:pt idx="3848">
                  <c:v>12.328617847519418</c:v>
                </c:pt>
                <c:pt idx="3849">
                  <c:v>12.352941176470587</c:v>
                </c:pt>
                <c:pt idx="3850">
                  <c:v>12.294153870602491</c:v>
                </c:pt>
                <c:pt idx="3851">
                  <c:v>12.308120299257816</c:v>
                </c:pt>
                <c:pt idx="3852">
                  <c:v>12.285137004707826</c:v>
                </c:pt>
                <c:pt idx="3853">
                  <c:v>12.287882409177818</c:v>
                </c:pt>
                <c:pt idx="3854">
                  <c:v>12.272183449651045</c:v>
                </c:pt>
                <c:pt idx="3855">
                  <c:v>12.263680599872366</c:v>
                </c:pt>
                <c:pt idx="3856">
                  <c:v>12.24758560140474</c:v>
                </c:pt>
                <c:pt idx="3857">
                  <c:v>12.333106811640549</c:v>
                </c:pt>
                <c:pt idx="3858">
                  <c:v>12.324052552297914</c:v>
                </c:pt>
                <c:pt idx="3859">
                  <c:v>12.289491579663185</c:v>
                </c:pt>
                <c:pt idx="3860">
                  <c:v>12.30499649544408</c:v>
                </c:pt>
                <c:pt idx="3861">
                  <c:v>12.256778149610243</c:v>
                </c:pt>
                <c:pt idx="3862">
                  <c:v>12.274650570517579</c:v>
                </c:pt>
                <c:pt idx="3863">
                  <c:v>12.177510870984261</c:v>
                </c:pt>
                <c:pt idx="3864">
                  <c:v>12.183801812300334</c:v>
                </c:pt>
                <c:pt idx="3865">
                  <c:v>12.268790923629343</c:v>
                </c:pt>
                <c:pt idx="3866">
                  <c:v>12.251825736590279</c:v>
                </c:pt>
                <c:pt idx="3867">
                  <c:v>12.204133820612723</c:v>
                </c:pt>
                <c:pt idx="3868">
                  <c:v>12.219099708901178</c:v>
                </c:pt>
                <c:pt idx="3869">
                  <c:v>12.25150860764092</c:v>
                </c:pt>
                <c:pt idx="3870">
                  <c:v>12.213941165168322</c:v>
                </c:pt>
                <c:pt idx="3871">
                  <c:v>12.140833670578715</c:v>
                </c:pt>
                <c:pt idx="3872">
                  <c:v>12.213570858706738</c:v>
                </c:pt>
                <c:pt idx="3873">
                  <c:v>12.137301900340827</c:v>
                </c:pt>
                <c:pt idx="3874">
                  <c:v>12.137387569888986</c:v>
                </c:pt>
                <c:pt idx="3875">
                  <c:v>12.092641727259839</c:v>
                </c:pt>
                <c:pt idx="3876">
                  <c:v>12.265364628179542</c:v>
                </c:pt>
                <c:pt idx="3877">
                  <c:v>12.172651359111985</c:v>
                </c:pt>
                <c:pt idx="3878">
                  <c:v>12.141289326071051</c:v>
                </c:pt>
                <c:pt idx="3879">
                  <c:v>12.176930277992595</c:v>
                </c:pt>
                <c:pt idx="3880">
                  <c:v>12.161914460285134</c:v>
                </c:pt>
                <c:pt idx="3881">
                  <c:v>12.078259540429</c:v>
                </c:pt>
                <c:pt idx="3882">
                  <c:v>12.121304915890905</c:v>
                </c:pt>
                <c:pt idx="3883">
                  <c:v>12.097358036524559</c:v>
                </c:pt>
                <c:pt idx="3884">
                  <c:v>12.172502448579824</c:v>
                </c:pt>
                <c:pt idx="3885">
                  <c:v>12.156710549160989</c:v>
                </c:pt>
                <c:pt idx="3886">
                  <c:v>12.137664488819363</c:v>
                </c:pt>
                <c:pt idx="3887">
                  <c:v>12.122794087540433</c:v>
                </c:pt>
                <c:pt idx="3888">
                  <c:v>12.07133199491949</c:v>
                </c:pt>
                <c:pt idx="3889">
                  <c:v>12.103613569321533</c:v>
                </c:pt>
                <c:pt idx="3890">
                  <c:v>12.118255940522889</c:v>
                </c:pt>
                <c:pt idx="3891">
                  <c:v>12.077731329793243</c:v>
                </c:pt>
                <c:pt idx="3892">
                  <c:v>12.050494571525416</c:v>
                </c:pt>
                <c:pt idx="3893">
                  <c:v>12.080723015302453</c:v>
                </c:pt>
                <c:pt idx="3894">
                  <c:v>12.051869586214691</c:v>
                </c:pt>
                <c:pt idx="3895">
                  <c:v>12.102264546782122</c:v>
                </c:pt>
                <c:pt idx="3896">
                  <c:v>12.045140962540415</c:v>
                </c:pt>
                <c:pt idx="3897">
                  <c:v>12.002805020161082</c:v>
                </c:pt>
                <c:pt idx="3898">
                  <c:v>12.004046075719419</c:v>
                </c:pt>
                <c:pt idx="3899">
                  <c:v>12.064730530270191</c:v>
                </c:pt>
                <c:pt idx="3900">
                  <c:v>11.976351176756349</c:v>
                </c:pt>
                <c:pt idx="3901">
                  <c:v>12.023536224690288</c:v>
                </c:pt>
                <c:pt idx="3902">
                  <c:v>12.017833314369058</c:v>
                </c:pt>
                <c:pt idx="3903">
                  <c:v>11.984797647156292</c:v>
                </c:pt>
                <c:pt idx="3904">
                  <c:v>11.958844151264339</c:v>
                </c:pt>
                <c:pt idx="3905">
                  <c:v>12.029514176753441</c:v>
                </c:pt>
                <c:pt idx="3906">
                  <c:v>12.000414593698174</c:v>
                </c:pt>
                <c:pt idx="3907">
                  <c:v>12.007561201067707</c:v>
                </c:pt>
                <c:pt idx="3908">
                  <c:v>11.966042872432174</c:v>
                </c:pt>
                <c:pt idx="3909">
                  <c:v>11.976222148320584</c:v>
                </c:pt>
                <c:pt idx="3910">
                  <c:v>11.975082676428379</c:v>
                </c:pt>
                <c:pt idx="3911">
                  <c:v>11.930723487570427</c:v>
                </c:pt>
                <c:pt idx="3912">
                  <c:v>11.9524815975512</c:v>
                </c:pt>
                <c:pt idx="3913">
                  <c:v>11.955343368219154</c:v>
                </c:pt>
                <c:pt idx="3914">
                  <c:v>12.003464142989806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BB-48D2-A5A2-5897998A1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889263"/>
        <c:axId val="1503885903"/>
      </c:scatterChart>
      <c:valAx>
        <c:axId val="1503889263"/>
        <c:scaling>
          <c:orientation val="minMax"/>
          <c:max val="3500"/>
          <c:min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885903"/>
        <c:crosses val="autoZero"/>
        <c:crossBetween val="midCat"/>
      </c:valAx>
      <c:valAx>
        <c:axId val="150388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88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'Oct 07,2024_CO2Compensation8193'!$N$1</c:f>
              <c:strCache>
                <c:ptCount val="1"/>
                <c:pt idx="0">
                  <c:v>EnrichLogRate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'Oct 07,2024_CO2Compensation8193'!$B$2:$B$3916</c:f>
              <c:numCache>
                <c:formatCode>General</c:formatCode>
                <c:ptCount val="3915"/>
                <c:pt idx="0">
                  <c:v>0.83799999999999997</c:v>
                </c:pt>
                <c:pt idx="1">
                  <c:v>1.677</c:v>
                </c:pt>
                <c:pt idx="2">
                  <c:v>2.621</c:v>
                </c:pt>
                <c:pt idx="3">
                  <c:v>3.46</c:v>
                </c:pt>
                <c:pt idx="4">
                  <c:v>4.4039999999999999</c:v>
                </c:pt>
                <c:pt idx="5">
                  <c:v>5.2439999999999998</c:v>
                </c:pt>
                <c:pt idx="6">
                  <c:v>6.1870000000000003</c:v>
                </c:pt>
                <c:pt idx="7">
                  <c:v>7.0270000000000001</c:v>
                </c:pt>
                <c:pt idx="8">
                  <c:v>7.9720000000000004</c:v>
                </c:pt>
                <c:pt idx="9">
                  <c:v>8.8109999999999999</c:v>
                </c:pt>
                <c:pt idx="10">
                  <c:v>9.6489999999999991</c:v>
                </c:pt>
                <c:pt idx="11">
                  <c:v>10.589</c:v>
                </c:pt>
                <c:pt idx="12">
                  <c:v>11.428000000000001</c:v>
                </c:pt>
                <c:pt idx="13">
                  <c:v>12.372</c:v>
                </c:pt>
                <c:pt idx="14">
                  <c:v>13.209</c:v>
                </c:pt>
                <c:pt idx="15">
                  <c:v>14.15</c:v>
                </c:pt>
                <c:pt idx="16">
                  <c:v>14.988</c:v>
                </c:pt>
                <c:pt idx="17">
                  <c:v>15.932</c:v>
                </c:pt>
                <c:pt idx="18">
                  <c:v>16.771999999999998</c:v>
                </c:pt>
                <c:pt idx="19">
                  <c:v>17.716999999999999</c:v>
                </c:pt>
                <c:pt idx="20">
                  <c:v>18.556000000000001</c:v>
                </c:pt>
                <c:pt idx="21">
                  <c:v>19.498000000000001</c:v>
                </c:pt>
                <c:pt idx="22">
                  <c:v>20.335999999999999</c:v>
                </c:pt>
                <c:pt idx="23">
                  <c:v>21.277000000000001</c:v>
                </c:pt>
                <c:pt idx="24">
                  <c:v>22.114000000000001</c:v>
                </c:pt>
                <c:pt idx="25">
                  <c:v>22.952000000000002</c:v>
                </c:pt>
                <c:pt idx="26">
                  <c:v>23.895</c:v>
                </c:pt>
                <c:pt idx="27">
                  <c:v>24.734999999999999</c:v>
                </c:pt>
                <c:pt idx="28">
                  <c:v>25.68</c:v>
                </c:pt>
                <c:pt idx="29">
                  <c:v>26.518000000000001</c:v>
                </c:pt>
                <c:pt idx="30">
                  <c:v>27.457999999999998</c:v>
                </c:pt>
                <c:pt idx="31">
                  <c:v>28.297999999999998</c:v>
                </c:pt>
                <c:pt idx="32">
                  <c:v>29.24</c:v>
                </c:pt>
                <c:pt idx="33">
                  <c:v>30.08</c:v>
                </c:pt>
                <c:pt idx="34">
                  <c:v>31.023</c:v>
                </c:pt>
                <c:pt idx="35">
                  <c:v>31.861999999999998</c:v>
                </c:pt>
                <c:pt idx="36">
                  <c:v>32.802999999999997</c:v>
                </c:pt>
                <c:pt idx="37">
                  <c:v>33.642000000000003</c:v>
                </c:pt>
                <c:pt idx="38">
                  <c:v>34.585000000000001</c:v>
                </c:pt>
                <c:pt idx="39">
                  <c:v>35.423000000000002</c:v>
                </c:pt>
                <c:pt idx="40">
                  <c:v>36.261000000000003</c:v>
                </c:pt>
                <c:pt idx="41">
                  <c:v>37.204999999999998</c:v>
                </c:pt>
                <c:pt idx="42">
                  <c:v>38.042999999999999</c:v>
                </c:pt>
                <c:pt idx="43">
                  <c:v>38.987000000000002</c:v>
                </c:pt>
                <c:pt idx="44">
                  <c:v>39.825000000000003</c:v>
                </c:pt>
                <c:pt idx="45">
                  <c:v>40.770000000000003</c:v>
                </c:pt>
                <c:pt idx="46">
                  <c:v>41.609000000000002</c:v>
                </c:pt>
                <c:pt idx="47">
                  <c:v>42.552999999999997</c:v>
                </c:pt>
                <c:pt idx="48">
                  <c:v>43.387999999999998</c:v>
                </c:pt>
                <c:pt idx="49">
                  <c:v>44.329000000000001</c:v>
                </c:pt>
                <c:pt idx="50">
                  <c:v>45.167999999999999</c:v>
                </c:pt>
                <c:pt idx="51">
                  <c:v>46.110999999999997</c:v>
                </c:pt>
                <c:pt idx="52">
                  <c:v>46.948999999999998</c:v>
                </c:pt>
                <c:pt idx="53">
                  <c:v>47.893000000000001</c:v>
                </c:pt>
                <c:pt idx="54">
                  <c:v>48.732999999999997</c:v>
                </c:pt>
                <c:pt idx="55">
                  <c:v>49.572000000000003</c:v>
                </c:pt>
                <c:pt idx="56">
                  <c:v>50.515999999999998</c:v>
                </c:pt>
                <c:pt idx="57">
                  <c:v>51.356000000000002</c:v>
                </c:pt>
                <c:pt idx="58">
                  <c:v>52.301000000000002</c:v>
                </c:pt>
                <c:pt idx="59">
                  <c:v>53.140999999999998</c:v>
                </c:pt>
                <c:pt idx="60">
                  <c:v>54.085999999999999</c:v>
                </c:pt>
                <c:pt idx="61">
                  <c:v>54.926000000000002</c:v>
                </c:pt>
                <c:pt idx="62">
                  <c:v>55.871000000000002</c:v>
                </c:pt>
                <c:pt idx="63">
                  <c:v>56.710999999999999</c:v>
                </c:pt>
                <c:pt idx="64">
                  <c:v>57.655999999999999</c:v>
                </c:pt>
                <c:pt idx="65">
                  <c:v>58.496000000000002</c:v>
                </c:pt>
                <c:pt idx="66">
                  <c:v>59.441000000000003</c:v>
                </c:pt>
                <c:pt idx="67">
                  <c:v>60.280999999999999</c:v>
                </c:pt>
                <c:pt idx="68">
                  <c:v>61.225999999999999</c:v>
                </c:pt>
                <c:pt idx="69">
                  <c:v>62.066000000000003</c:v>
                </c:pt>
                <c:pt idx="70">
                  <c:v>62.905999999999999</c:v>
                </c:pt>
                <c:pt idx="71">
                  <c:v>63.850999999999999</c:v>
                </c:pt>
                <c:pt idx="72">
                  <c:v>64.691000000000003</c:v>
                </c:pt>
                <c:pt idx="73">
                  <c:v>65.635999999999996</c:v>
                </c:pt>
                <c:pt idx="74">
                  <c:v>66.475999999999999</c:v>
                </c:pt>
                <c:pt idx="75">
                  <c:v>67.421000000000006</c:v>
                </c:pt>
                <c:pt idx="76">
                  <c:v>68.260999999999996</c:v>
                </c:pt>
                <c:pt idx="77">
                  <c:v>69.206000000000003</c:v>
                </c:pt>
                <c:pt idx="78">
                  <c:v>70.046000000000006</c:v>
                </c:pt>
                <c:pt idx="79">
                  <c:v>70.991</c:v>
                </c:pt>
                <c:pt idx="80">
                  <c:v>71.831000000000003</c:v>
                </c:pt>
                <c:pt idx="81">
                  <c:v>72.775999999999996</c:v>
                </c:pt>
                <c:pt idx="82">
                  <c:v>73.616</c:v>
                </c:pt>
                <c:pt idx="83">
                  <c:v>74.456000000000003</c:v>
                </c:pt>
                <c:pt idx="84">
                  <c:v>75.400999999999996</c:v>
                </c:pt>
                <c:pt idx="85">
                  <c:v>76.241</c:v>
                </c:pt>
                <c:pt idx="86">
                  <c:v>77.186000000000007</c:v>
                </c:pt>
                <c:pt idx="87">
                  <c:v>78.025999999999996</c:v>
                </c:pt>
                <c:pt idx="88">
                  <c:v>78.971000000000004</c:v>
                </c:pt>
                <c:pt idx="89">
                  <c:v>79.811000000000007</c:v>
                </c:pt>
                <c:pt idx="90">
                  <c:v>80.756</c:v>
                </c:pt>
                <c:pt idx="91">
                  <c:v>81.596000000000004</c:v>
                </c:pt>
                <c:pt idx="92">
                  <c:v>82.540999999999997</c:v>
                </c:pt>
                <c:pt idx="93">
                  <c:v>83.381</c:v>
                </c:pt>
                <c:pt idx="94">
                  <c:v>84.221000000000004</c:v>
                </c:pt>
                <c:pt idx="95">
                  <c:v>85.165999999999997</c:v>
                </c:pt>
                <c:pt idx="96">
                  <c:v>86.111000000000004</c:v>
                </c:pt>
                <c:pt idx="97">
                  <c:v>86.950999999999993</c:v>
                </c:pt>
                <c:pt idx="98">
                  <c:v>87.790999999999997</c:v>
                </c:pt>
                <c:pt idx="99">
                  <c:v>88.736000000000004</c:v>
                </c:pt>
                <c:pt idx="100">
                  <c:v>89.575999999999993</c:v>
                </c:pt>
                <c:pt idx="101">
                  <c:v>90.521000000000001</c:v>
                </c:pt>
                <c:pt idx="102">
                  <c:v>91.361000000000004</c:v>
                </c:pt>
                <c:pt idx="103">
                  <c:v>92.305999999999997</c:v>
                </c:pt>
                <c:pt idx="104">
                  <c:v>93.146000000000001</c:v>
                </c:pt>
                <c:pt idx="105">
                  <c:v>94.090999999999994</c:v>
                </c:pt>
                <c:pt idx="106">
                  <c:v>94.930999999999997</c:v>
                </c:pt>
                <c:pt idx="107">
                  <c:v>95.876000000000005</c:v>
                </c:pt>
                <c:pt idx="108">
                  <c:v>96.715999999999994</c:v>
                </c:pt>
                <c:pt idx="109">
                  <c:v>97.555999999999997</c:v>
                </c:pt>
                <c:pt idx="110">
                  <c:v>98.501000000000005</c:v>
                </c:pt>
                <c:pt idx="111">
                  <c:v>99.340999999999994</c:v>
                </c:pt>
                <c:pt idx="112">
                  <c:v>100.286</c:v>
                </c:pt>
                <c:pt idx="113">
                  <c:v>101.126</c:v>
                </c:pt>
                <c:pt idx="114">
                  <c:v>102.071</c:v>
                </c:pt>
                <c:pt idx="115">
                  <c:v>102.911</c:v>
                </c:pt>
                <c:pt idx="116">
                  <c:v>103.85599999999999</c:v>
                </c:pt>
                <c:pt idx="117">
                  <c:v>104.69499999999999</c:v>
                </c:pt>
                <c:pt idx="118">
                  <c:v>105.64</c:v>
                </c:pt>
                <c:pt idx="119">
                  <c:v>106.48</c:v>
                </c:pt>
                <c:pt idx="120">
                  <c:v>107.425</c:v>
                </c:pt>
                <c:pt idx="121">
                  <c:v>108.265</c:v>
                </c:pt>
                <c:pt idx="122">
                  <c:v>109.105</c:v>
                </c:pt>
                <c:pt idx="123">
                  <c:v>110.05</c:v>
                </c:pt>
                <c:pt idx="124">
                  <c:v>110.89</c:v>
                </c:pt>
                <c:pt idx="125">
                  <c:v>111.83499999999999</c:v>
                </c:pt>
                <c:pt idx="126">
                  <c:v>112.675</c:v>
                </c:pt>
                <c:pt idx="127">
                  <c:v>113.62</c:v>
                </c:pt>
                <c:pt idx="128">
                  <c:v>114.46</c:v>
                </c:pt>
                <c:pt idx="129">
                  <c:v>115.405</c:v>
                </c:pt>
                <c:pt idx="130">
                  <c:v>116.245</c:v>
                </c:pt>
                <c:pt idx="131">
                  <c:v>117.19</c:v>
                </c:pt>
                <c:pt idx="132">
                  <c:v>118.03</c:v>
                </c:pt>
                <c:pt idx="133">
                  <c:v>118.97499999999999</c:v>
                </c:pt>
                <c:pt idx="134">
                  <c:v>119.815</c:v>
                </c:pt>
                <c:pt idx="135">
                  <c:v>120.655</c:v>
                </c:pt>
                <c:pt idx="136">
                  <c:v>121.6</c:v>
                </c:pt>
                <c:pt idx="137">
                  <c:v>122.44</c:v>
                </c:pt>
                <c:pt idx="138">
                  <c:v>123.38500000000001</c:v>
                </c:pt>
                <c:pt idx="139">
                  <c:v>124.22499999999999</c:v>
                </c:pt>
                <c:pt idx="140">
                  <c:v>125.17</c:v>
                </c:pt>
                <c:pt idx="141">
                  <c:v>126.01</c:v>
                </c:pt>
                <c:pt idx="142">
                  <c:v>126.955</c:v>
                </c:pt>
                <c:pt idx="143">
                  <c:v>127.795</c:v>
                </c:pt>
                <c:pt idx="144">
                  <c:v>128.74</c:v>
                </c:pt>
                <c:pt idx="145">
                  <c:v>129.58000000000001</c:v>
                </c:pt>
                <c:pt idx="146">
                  <c:v>130.52500000000001</c:v>
                </c:pt>
                <c:pt idx="147">
                  <c:v>131.36500000000001</c:v>
                </c:pt>
                <c:pt idx="148">
                  <c:v>132.31</c:v>
                </c:pt>
                <c:pt idx="149">
                  <c:v>133.15</c:v>
                </c:pt>
                <c:pt idx="150">
                  <c:v>133.99</c:v>
                </c:pt>
                <c:pt idx="151">
                  <c:v>134.935</c:v>
                </c:pt>
                <c:pt idx="152">
                  <c:v>135.77500000000001</c:v>
                </c:pt>
                <c:pt idx="153">
                  <c:v>136.72</c:v>
                </c:pt>
                <c:pt idx="154">
                  <c:v>137.56</c:v>
                </c:pt>
                <c:pt idx="155">
                  <c:v>138.505</c:v>
                </c:pt>
                <c:pt idx="156">
                  <c:v>139.345</c:v>
                </c:pt>
                <c:pt idx="157">
                  <c:v>140.29</c:v>
                </c:pt>
                <c:pt idx="158">
                  <c:v>141.12899999999999</c:v>
                </c:pt>
                <c:pt idx="159">
                  <c:v>142.07400000000001</c:v>
                </c:pt>
                <c:pt idx="160">
                  <c:v>142.91399999999999</c:v>
                </c:pt>
                <c:pt idx="161">
                  <c:v>143.85900000000001</c:v>
                </c:pt>
                <c:pt idx="162">
                  <c:v>144.69900000000001</c:v>
                </c:pt>
                <c:pt idx="163">
                  <c:v>145.53899999999999</c:v>
                </c:pt>
                <c:pt idx="164">
                  <c:v>146.48400000000001</c:v>
                </c:pt>
                <c:pt idx="165">
                  <c:v>147.32400000000001</c:v>
                </c:pt>
                <c:pt idx="166">
                  <c:v>148.26900000000001</c:v>
                </c:pt>
                <c:pt idx="167">
                  <c:v>149.10900000000001</c:v>
                </c:pt>
                <c:pt idx="168">
                  <c:v>150.054</c:v>
                </c:pt>
                <c:pt idx="169">
                  <c:v>150.893</c:v>
                </c:pt>
                <c:pt idx="170">
                  <c:v>151.83799999999999</c:v>
                </c:pt>
                <c:pt idx="171">
                  <c:v>152.678</c:v>
                </c:pt>
                <c:pt idx="172">
                  <c:v>153.62299999999999</c:v>
                </c:pt>
                <c:pt idx="173">
                  <c:v>154.46299999999999</c:v>
                </c:pt>
                <c:pt idx="174">
                  <c:v>155.303</c:v>
                </c:pt>
                <c:pt idx="175">
                  <c:v>156.24799999999999</c:v>
                </c:pt>
                <c:pt idx="176">
                  <c:v>157.19300000000001</c:v>
                </c:pt>
                <c:pt idx="177">
                  <c:v>158.03200000000001</c:v>
                </c:pt>
                <c:pt idx="178">
                  <c:v>158.87200000000001</c:v>
                </c:pt>
                <c:pt idx="179">
                  <c:v>159.81700000000001</c:v>
                </c:pt>
                <c:pt idx="180">
                  <c:v>160.65700000000001</c:v>
                </c:pt>
                <c:pt idx="181">
                  <c:v>161.602</c:v>
                </c:pt>
                <c:pt idx="182">
                  <c:v>162.44200000000001</c:v>
                </c:pt>
                <c:pt idx="183">
                  <c:v>163.387</c:v>
                </c:pt>
                <c:pt idx="184">
                  <c:v>164.227</c:v>
                </c:pt>
                <c:pt idx="185">
                  <c:v>165.172</c:v>
                </c:pt>
                <c:pt idx="186">
                  <c:v>166.012</c:v>
                </c:pt>
                <c:pt idx="187">
                  <c:v>166.95699999999999</c:v>
                </c:pt>
                <c:pt idx="188">
                  <c:v>167.797</c:v>
                </c:pt>
                <c:pt idx="189">
                  <c:v>168.636</c:v>
                </c:pt>
                <c:pt idx="190">
                  <c:v>169.58099999999999</c:v>
                </c:pt>
                <c:pt idx="191">
                  <c:v>170.42099999999999</c:v>
                </c:pt>
                <c:pt idx="192">
                  <c:v>171.36600000000001</c:v>
                </c:pt>
                <c:pt idx="193">
                  <c:v>172.20599999999999</c:v>
                </c:pt>
                <c:pt idx="194">
                  <c:v>173.149</c:v>
                </c:pt>
                <c:pt idx="195">
                  <c:v>173.989</c:v>
                </c:pt>
                <c:pt idx="196">
                  <c:v>174.934</c:v>
                </c:pt>
                <c:pt idx="197">
                  <c:v>175.774</c:v>
                </c:pt>
                <c:pt idx="198">
                  <c:v>176.71899999999999</c:v>
                </c:pt>
                <c:pt idx="199">
                  <c:v>177.559</c:v>
                </c:pt>
                <c:pt idx="200">
                  <c:v>178.50399999999999</c:v>
                </c:pt>
                <c:pt idx="201">
                  <c:v>179.34399999999999</c:v>
                </c:pt>
                <c:pt idx="202">
                  <c:v>180.184</c:v>
                </c:pt>
                <c:pt idx="203">
                  <c:v>181.12899999999999</c:v>
                </c:pt>
                <c:pt idx="204">
                  <c:v>181.96899999999999</c:v>
                </c:pt>
                <c:pt idx="205">
                  <c:v>182.91399999999999</c:v>
                </c:pt>
                <c:pt idx="206">
                  <c:v>183.75399999999999</c:v>
                </c:pt>
                <c:pt idx="207">
                  <c:v>184.69900000000001</c:v>
                </c:pt>
                <c:pt idx="208">
                  <c:v>185.53899999999999</c:v>
                </c:pt>
                <c:pt idx="209">
                  <c:v>186.48400000000001</c:v>
                </c:pt>
                <c:pt idx="210">
                  <c:v>187.32400000000001</c:v>
                </c:pt>
                <c:pt idx="211">
                  <c:v>188.26900000000001</c:v>
                </c:pt>
                <c:pt idx="212">
                  <c:v>189.10900000000001</c:v>
                </c:pt>
                <c:pt idx="213">
                  <c:v>190.054</c:v>
                </c:pt>
                <c:pt idx="214">
                  <c:v>190.89400000000001</c:v>
                </c:pt>
                <c:pt idx="215">
                  <c:v>191.83799999999999</c:v>
                </c:pt>
                <c:pt idx="216">
                  <c:v>192.67599999999999</c:v>
                </c:pt>
                <c:pt idx="217">
                  <c:v>193.51599999999999</c:v>
                </c:pt>
                <c:pt idx="218">
                  <c:v>194.46100000000001</c:v>
                </c:pt>
                <c:pt idx="219">
                  <c:v>195.3</c:v>
                </c:pt>
                <c:pt idx="220">
                  <c:v>196.245</c:v>
                </c:pt>
                <c:pt idx="221">
                  <c:v>197.08500000000001</c:v>
                </c:pt>
                <c:pt idx="222">
                  <c:v>198.03</c:v>
                </c:pt>
                <c:pt idx="223">
                  <c:v>198.87</c:v>
                </c:pt>
                <c:pt idx="224">
                  <c:v>199.815</c:v>
                </c:pt>
                <c:pt idx="225">
                  <c:v>200.655</c:v>
                </c:pt>
                <c:pt idx="226">
                  <c:v>201.6</c:v>
                </c:pt>
                <c:pt idx="227">
                  <c:v>202.44</c:v>
                </c:pt>
                <c:pt idx="228">
                  <c:v>203.38499999999999</c:v>
                </c:pt>
                <c:pt idx="229">
                  <c:v>204.22499999999999</c:v>
                </c:pt>
                <c:pt idx="230">
                  <c:v>205.065</c:v>
                </c:pt>
                <c:pt idx="231">
                  <c:v>206.01</c:v>
                </c:pt>
                <c:pt idx="232">
                  <c:v>206.85</c:v>
                </c:pt>
                <c:pt idx="233">
                  <c:v>207.79400000000001</c:v>
                </c:pt>
                <c:pt idx="234">
                  <c:v>208.63399999999999</c:v>
                </c:pt>
                <c:pt idx="235">
                  <c:v>209.57900000000001</c:v>
                </c:pt>
                <c:pt idx="236">
                  <c:v>210.41800000000001</c:v>
                </c:pt>
                <c:pt idx="237">
                  <c:v>211.363</c:v>
                </c:pt>
                <c:pt idx="238">
                  <c:v>212.203</c:v>
                </c:pt>
                <c:pt idx="239">
                  <c:v>213.148</c:v>
                </c:pt>
                <c:pt idx="240">
                  <c:v>213.98599999999999</c:v>
                </c:pt>
                <c:pt idx="241">
                  <c:v>214.93100000000001</c:v>
                </c:pt>
                <c:pt idx="242">
                  <c:v>215.77099999999999</c:v>
                </c:pt>
                <c:pt idx="243">
                  <c:v>216.71600000000001</c:v>
                </c:pt>
                <c:pt idx="244">
                  <c:v>217.55600000000001</c:v>
                </c:pt>
                <c:pt idx="245">
                  <c:v>218.39599999999999</c:v>
                </c:pt>
                <c:pt idx="246">
                  <c:v>219.34100000000001</c:v>
                </c:pt>
                <c:pt idx="247">
                  <c:v>220.18100000000001</c:v>
                </c:pt>
                <c:pt idx="248">
                  <c:v>221.126</c:v>
                </c:pt>
                <c:pt idx="249">
                  <c:v>221.965</c:v>
                </c:pt>
                <c:pt idx="250">
                  <c:v>222.91</c:v>
                </c:pt>
                <c:pt idx="251">
                  <c:v>223.75</c:v>
                </c:pt>
                <c:pt idx="252">
                  <c:v>224.69499999999999</c:v>
                </c:pt>
                <c:pt idx="253">
                  <c:v>225.535</c:v>
                </c:pt>
                <c:pt idx="254">
                  <c:v>226.48</c:v>
                </c:pt>
                <c:pt idx="255">
                  <c:v>227.32</c:v>
                </c:pt>
                <c:pt idx="256">
                  <c:v>228.26499999999999</c:v>
                </c:pt>
                <c:pt idx="257">
                  <c:v>229.10400000000001</c:v>
                </c:pt>
                <c:pt idx="258">
                  <c:v>229.94399999999999</c:v>
                </c:pt>
                <c:pt idx="259">
                  <c:v>230.88900000000001</c:v>
                </c:pt>
                <c:pt idx="260">
                  <c:v>231.72900000000001</c:v>
                </c:pt>
                <c:pt idx="261">
                  <c:v>232.67400000000001</c:v>
                </c:pt>
                <c:pt idx="262">
                  <c:v>233.51400000000001</c:v>
                </c:pt>
                <c:pt idx="263">
                  <c:v>234.459</c:v>
                </c:pt>
                <c:pt idx="264">
                  <c:v>235.29900000000001</c:v>
                </c:pt>
                <c:pt idx="265">
                  <c:v>236.244</c:v>
                </c:pt>
                <c:pt idx="266">
                  <c:v>237.084</c:v>
                </c:pt>
                <c:pt idx="267">
                  <c:v>238.029</c:v>
                </c:pt>
                <c:pt idx="268">
                  <c:v>238.869</c:v>
                </c:pt>
                <c:pt idx="269">
                  <c:v>239.709</c:v>
                </c:pt>
                <c:pt idx="270">
                  <c:v>240.654</c:v>
                </c:pt>
                <c:pt idx="271">
                  <c:v>241.494</c:v>
                </c:pt>
                <c:pt idx="272">
                  <c:v>242.43899999999999</c:v>
                </c:pt>
                <c:pt idx="273">
                  <c:v>243.279</c:v>
                </c:pt>
                <c:pt idx="274">
                  <c:v>244.22300000000001</c:v>
                </c:pt>
                <c:pt idx="275">
                  <c:v>245.06299999999999</c:v>
                </c:pt>
                <c:pt idx="276">
                  <c:v>246.00800000000001</c:v>
                </c:pt>
                <c:pt idx="277">
                  <c:v>246.84700000000001</c:v>
                </c:pt>
                <c:pt idx="278">
                  <c:v>247.792</c:v>
                </c:pt>
                <c:pt idx="279">
                  <c:v>248.63200000000001</c:v>
                </c:pt>
                <c:pt idx="280">
                  <c:v>249.577</c:v>
                </c:pt>
                <c:pt idx="281">
                  <c:v>250.417</c:v>
                </c:pt>
                <c:pt idx="282">
                  <c:v>251.36199999999999</c:v>
                </c:pt>
                <c:pt idx="283">
                  <c:v>252.202</c:v>
                </c:pt>
                <c:pt idx="284">
                  <c:v>253.042</c:v>
                </c:pt>
                <c:pt idx="285">
                  <c:v>253.98699999999999</c:v>
                </c:pt>
                <c:pt idx="286">
                  <c:v>254.82599999999999</c:v>
                </c:pt>
                <c:pt idx="287">
                  <c:v>255.77099999999999</c:v>
                </c:pt>
                <c:pt idx="288">
                  <c:v>256.61099999999999</c:v>
                </c:pt>
                <c:pt idx="289">
                  <c:v>257.55599999999998</c:v>
                </c:pt>
                <c:pt idx="290">
                  <c:v>258.39600000000002</c:v>
                </c:pt>
                <c:pt idx="291">
                  <c:v>259.34100000000001</c:v>
                </c:pt>
                <c:pt idx="292">
                  <c:v>260.18099999999998</c:v>
                </c:pt>
                <c:pt idx="293">
                  <c:v>261.125</c:v>
                </c:pt>
                <c:pt idx="294">
                  <c:v>261.96499999999997</c:v>
                </c:pt>
                <c:pt idx="295">
                  <c:v>262.91000000000003</c:v>
                </c:pt>
                <c:pt idx="296">
                  <c:v>263.75</c:v>
                </c:pt>
                <c:pt idx="297">
                  <c:v>264.589</c:v>
                </c:pt>
                <c:pt idx="298">
                  <c:v>265.53399999999999</c:v>
                </c:pt>
                <c:pt idx="299">
                  <c:v>266.37400000000002</c:v>
                </c:pt>
                <c:pt idx="300">
                  <c:v>267.31799999999998</c:v>
                </c:pt>
                <c:pt idx="301">
                  <c:v>268.15699999999998</c:v>
                </c:pt>
                <c:pt idx="302">
                  <c:v>269.101</c:v>
                </c:pt>
                <c:pt idx="303">
                  <c:v>269.94099999999997</c:v>
                </c:pt>
                <c:pt idx="304">
                  <c:v>270.88600000000002</c:v>
                </c:pt>
                <c:pt idx="305">
                  <c:v>271.726</c:v>
                </c:pt>
                <c:pt idx="306">
                  <c:v>272.67099999999999</c:v>
                </c:pt>
                <c:pt idx="307">
                  <c:v>273.51100000000002</c:v>
                </c:pt>
                <c:pt idx="308">
                  <c:v>274.45600000000002</c:v>
                </c:pt>
                <c:pt idx="309">
                  <c:v>275.29399999999998</c:v>
                </c:pt>
                <c:pt idx="310">
                  <c:v>276.23899999999998</c:v>
                </c:pt>
                <c:pt idx="311">
                  <c:v>277.07900000000001</c:v>
                </c:pt>
                <c:pt idx="312">
                  <c:v>277.91899999999998</c:v>
                </c:pt>
                <c:pt idx="313">
                  <c:v>278.86399999999998</c:v>
                </c:pt>
                <c:pt idx="314">
                  <c:v>279.70400000000001</c:v>
                </c:pt>
                <c:pt idx="315">
                  <c:v>280.649</c:v>
                </c:pt>
                <c:pt idx="316">
                  <c:v>281.48899999999998</c:v>
                </c:pt>
                <c:pt idx="317">
                  <c:v>282.43400000000003</c:v>
                </c:pt>
                <c:pt idx="318">
                  <c:v>283.27300000000002</c:v>
                </c:pt>
                <c:pt idx="319">
                  <c:v>284.21800000000002</c:v>
                </c:pt>
                <c:pt idx="320">
                  <c:v>285.05799999999999</c:v>
                </c:pt>
                <c:pt idx="321">
                  <c:v>286.00299999999999</c:v>
                </c:pt>
                <c:pt idx="322">
                  <c:v>286.84300000000002</c:v>
                </c:pt>
                <c:pt idx="323">
                  <c:v>287.78800000000001</c:v>
                </c:pt>
                <c:pt idx="324">
                  <c:v>288.62700000000001</c:v>
                </c:pt>
                <c:pt idx="325">
                  <c:v>289.46699999999998</c:v>
                </c:pt>
                <c:pt idx="326">
                  <c:v>290.41199999999998</c:v>
                </c:pt>
                <c:pt idx="327">
                  <c:v>291.25200000000001</c:v>
                </c:pt>
                <c:pt idx="328">
                  <c:v>292.197</c:v>
                </c:pt>
                <c:pt idx="329">
                  <c:v>293.03699999999998</c:v>
                </c:pt>
                <c:pt idx="330">
                  <c:v>293.98200000000003</c:v>
                </c:pt>
                <c:pt idx="331">
                  <c:v>294.822</c:v>
                </c:pt>
                <c:pt idx="332">
                  <c:v>295.76600000000002</c:v>
                </c:pt>
                <c:pt idx="333">
                  <c:v>296.60599999999999</c:v>
                </c:pt>
                <c:pt idx="334">
                  <c:v>297.55099999999999</c:v>
                </c:pt>
                <c:pt idx="335">
                  <c:v>298.39</c:v>
                </c:pt>
                <c:pt idx="336">
                  <c:v>299.33499999999998</c:v>
                </c:pt>
                <c:pt idx="337">
                  <c:v>300.17500000000001</c:v>
                </c:pt>
                <c:pt idx="338">
                  <c:v>301.01400000000001</c:v>
                </c:pt>
                <c:pt idx="339">
                  <c:v>301.95800000000003</c:v>
                </c:pt>
                <c:pt idx="340">
                  <c:v>302.798</c:v>
                </c:pt>
                <c:pt idx="341">
                  <c:v>303.74299999999999</c:v>
                </c:pt>
                <c:pt idx="342">
                  <c:v>304.58199999999999</c:v>
                </c:pt>
                <c:pt idx="343">
                  <c:v>305.52699999999999</c:v>
                </c:pt>
                <c:pt idx="344">
                  <c:v>306.36700000000002</c:v>
                </c:pt>
                <c:pt idx="345">
                  <c:v>307.31200000000001</c:v>
                </c:pt>
                <c:pt idx="346">
                  <c:v>308.15199999999999</c:v>
                </c:pt>
                <c:pt idx="347">
                  <c:v>309.09699999999998</c:v>
                </c:pt>
                <c:pt idx="348">
                  <c:v>309.93700000000001</c:v>
                </c:pt>
                <c:pt idx="349">
                  <c:v>310.88200000000001</c:v>
                </c:pt>
                <c:pt idx="350">
                  <c:v>311.72199999999998</c:v>
                </c:pt>
                <c:pt idx="351">
                  <c:v>312.66699999999997</c:v>
                </c:pt>
                <c:pt idx="352">
                  <c:v>313.50700000000001</c:v>
                </c:pt>
                <c:pt idx="353">
                  <c:v>314.34699999999998</c:v>
                </c:pt>
                <c:pt idx="354">
                  <c:v>315.29199999999997</c:v>
                </c:pt>
                <c:pt idx="355">
                  <c:v>316.13200000000001</c:v>
                </c:pt>
                <c:pt idx="356">
                  <c:v>317.077</c:v>
                </c:pt>
                <c:pt idx="357">
                  <c:v>317.916</c:v>
                </c:pt>
                <c:pt idx="358">
                  <c:v>318.86099999999999</c:v>
                </c:pt>
                <c:pt idx="359">
                  <c:v>319.7</c:v>
                </c:pt>
                <c:pt idx="360">
                  <c:v>320.64499999999998</c:v>
                </c:pt>
                <c:pt idx="361">
                  <c:v>321.48500000000001</c:v>
                </c:pt>
                <c:pt idx="362">
                  <c:v>322.42899999999997</c:v>
                </c:pt>
                <c:pt idx="363">
                  <c:v>323.26900000000001</c:v>
                </c:pt>
                <c:pt idx="364">
                  <c:v>324.10899999999998</c:v>
                </c:pt>
                <c:pt idx="365">
                  <c:v>325.05399999999997</c:v>
                </c:pt>
                <c:pt idx="366">
                  <c:v>325.89299999999997</c:v>
                </c:pt>
                <c:pt idx="367">
                  <c:v>326.83800000000002</c:v>
                </c:pt>
                <c:pt idx="368">
                  <c:v>327.678</c:v>
                </c:pt>
                <c:pt idx="369">
                  <c:v>328.62299999999999</c:v>
                </c:pt>
                <c:pt idx="370">
                  <c:v>329.46300000000002</c:v>
                </c:pt>
                <c:pt idx="371">
                  <c:v>330.40699999999998</c:v>
                </c:pt>
                <c:pt idx="372">
                  <c:v>331.24599999999998</c:v>
                </c:pt>
                <c:pt idx="373">
                  <c:v>332.19</c:v>
                </c:pt>
                <c:pt idx="374">
                  <c:v>333.029</c:v>
                </c:pt>
                <c:pt idx="375">
                  <c:v>333.97399999999999</c:v>
                </c:pt>
                <c:pt idx="376">
                  <c:v>334.81299999999999</c:v>
                </c:pt>
                <c:pt idx="377">
                  <c:v>335.75799999999998</c:v>
                </c:pt>
                <c:pt idx="378">
                  <c:v>336.59800000000001</c:v>
                </c:pt>
                <c:pt idx="379">
                  <c:v>337.43700000000001</c:v>
                </c:pt>
                <c:pt idx="380">
                  <c:v>338.38200000000001</c:v>
                </c:pt>
                <c:pt idx="381">
                  <c:v>339.22199999999998</c:v>
                </c:pt>
                <c:pt idx="382">
                  <c:v>340.166</c:v>
                </c:pt>
                <c:pt idx="383">
                  <c:v>341.005</c:v>
                </c:pt>
                <c:pt idx="384">
                  <c:v>341.95</c:v>
                </c:pt>
                <c:pt idx="385">
                  <c:v>342.78800000000001</c:v>
                </c:pt>
                <c:pt idx="386">
                  <c:v>343.733</c:v>
                </c:pt>
                <c:pt idx="387">
                  <c:v>344.57299999999998</c:v>
                </c:pt>
                <c:pt idx="388">
                  <c:v>345.51499999999999</c:v>
                </c:pt>
                <c:pt idx="389">
                  <c:v>346.35500000000002</c:v>
                </c:pt>
                <c:pt idx="390">
                  <c:v>347.3</c:v>
                </c:pt>
                <c:pt idx="391">
                  <c:v>348.13900000000001</c:v>
                </c:pt>
                <c:pt idx="392">
                  <c:v>349.084</c:v>
                </c:pt>
                <c:pt idx="393">
                  <c:v>349.92399999999998</c:v>
                </c:pt>
                <c:pt idx="394">
                  <c:v>350.76400000000001</c:v>
                </c:pt>
                <c:pt idx="395">
                  <c:v>351.70800000000003</c:v>
                </c:pt>
                <c:pt idx="396">
                  <c:v>352.548</c:v>
                </c:pt>
                <c:pt idx="397">
                  <c:v>353.49299999999999</c:v>
                </c:pt>
                <c:pt idx="398">
                  <c:v>354.33300000000003</c:v>
                </c:pt>
                <c:pt idx="399">
                  <c:v>355.27800000000002</c:v>
                </c:pt>
                <c:pt idx="400">
                  <c:v>356.11799999999999</c:v>
                </c:pt>
                <c:pt idx="401">
                  <c:v>357.06299999999999</c:v>
                </c:pt>
                <c:pt idx="402">
                  <c:v>357.90300000000002</c:v>
                </c:pt>
                <c:pt idx="403">
                  <c:v>358.84800000000001</c:v>
                </c:pt>
                <c:pt idx="404">
                  <c:v>359.68700000000001</c:v>
                </c:pt>
                <c:pt idx="405">
                  <c:v>360.63200000000001</c:v>
                </c:pt>
                <c:pt idx="406">
                  <c:v>361.47199999999998</c:v>
                </c:pt>
                <c:pt idx="407">
                  <c:v>362.31099999999998</c:v>
                </c:pt>
                <c:pt idx="408">
                  <c:v>363.25599999999997</c:v>
                </c:pt>
                <c:pt idx="409">
                  <c:v>364.096</c:v>
                </c:pt>
                <c:pt idx="410">
                  <c:v>365.041</c:v>
                </c:pt>
                <c:pt idx="411">
                  <c:v>365.88099999999997</c:v>
                </c:pt>
                <c:pt idx="412">
                  <c:v>366.82600000000002</c:v>
                </c:pt>
                <c:pt idx="413">
                  <c:v>367.666</c:v>
                </c:pt>
                <c:pt idx="414">
                  <c:v>368.61</c:v>
                </c:pt>
                <c:pt idx="415">
                  <c:v>369.45</c:v>
                </c:pt>
                <c:pt idx="416">
                  <c:v>370.39499999999998</c:v>
                </c:pt>
                <c:pt idx="417">
                  <c:v>371.23500000000001</c:v>
                </c:pt>
                <c:pt idx="418">
                  <c:v>372.18</c:v>
                </c:pt>
                <c:pt idx="419">
                  <c:v>373.02</c:v>
                </c:pt>
                <c:pt idx="420">
                  <c:v>373.858</c:v>
                </c:pt>
                <c:pt idx="421">
                  <c:v>374.803</c:v>
                </c:pt>
                <c:pt idx="422">
                  <c:v>375.64299999999997</c:v>
                </c:pt>
                <c:pt idx="423">
                  <c:v>376.58800000000002</c:v>
                </c:pt>
                <c:pt idx="424">
                  <c:v>377.428</c:v>
                </c:pt>
                <c:pt idx="425">
                  <c:v>378.37299999999999</c:v>
                </c:pt>
                <c:pt idx="426">
                  <c:v>379.21300000000002</c:v>
                </c:pt>
                <c:pt idx="427">
                  <c:v>380.15800000000002</c:v>
                </c:pt>
                <c:pt idx="428">
                  <c:v>380.99700000000001</c:v>
                </c:pt>
                <c:pt idx="429">
                  <c:v>381.94200000000001</c:v>
                </c:pt>
                <c:pt idx="430">
                  <c:v>382.78199999999998</c:v>
                </c:pt>
                <c:pt idx="431">
                  <c:v>383.72699999999998</c:v>
                </c:pt>
                <c:pt idx="432">
                  <c:v>384.56700000000001</c:v>
                </c:pt>
                <c:pt idx="433">
                  <c:v>385.512</c:v>
                </c:pt>
                <c:pt idx="434">
                  <c:v>386.35199999999998</c:v>
                </c:pt>
                <c:pt idx="435">
                  <c:v>387.19200000000001</c:v>
                </c:pt>
                <c:pt idx="436">
                  <c:v>388.137</c:v>
                </c:pt>
                <c:pt idx="437">
                  <c:v>388.976</c:v>
                </c:pt>
                <c:pt idx="438">
                  <c:v>389.92099999999999</c:v>
                </c:pt>
                <c:pt idx="439">
                  <c:v>390.76</c:v>
                </c:pt>
                <c:pt idx="440">
                  <c:v>391.70499999999998</c:v>
                </c:pt>
                <c:pt idx="441">
                  <c:v>392.54500000000002</c:v>
                </c:pt>
                <c:pt idx="442">
                  <c:v>393.49</c:v>
                </c:pt>
                <c:pt idx="443">
                  <c:v>394.33</c:v>
                </c:pt>
                <c:pt idx="444">
                  <c:v>395.27499999999998</c:v>
                </c:pt>
                <c:pt idx="445">
                  <c:v>396.11500000000001</c:v>
                </c:pt>
                <c:pt idx="446">
                  <c:v>397.05900000000003</c:v>
                </c:pt>
                <c:pt idx="447">
                  <c:v>397.899</c:v>
                </c:pt>
                <c:pt idx="448">
                  <c:v>398.73899999999998</c:v>
                </c:pt>
                <c:pt idx="449">
                  <c:v>399.68400000000003</c:v>
                </c:pt>
                <c:pt idx="450">
                  <c:v>400.524</c:v>
                </c:pt>
                <c:pt idx="451">
                  <c:v>401.46899999999999</c:v>
                </c:pt>
                <c:pt idx="452">
                  <c:v>402.30900000000003</c:v>
                </c:pt>
                <c:pt idx="453">
                  <c:v>403.25299999999999</c:v>
                </c:pt>
                <c:pt idx="454">
                  <c:v>404.09300000000002</c:v>
                </c:pt>
                <c:pt idx="455">
                  <c:v>405.03800000000001</c:v>
                </c:pt>
                <c:pt idx="456">
                  <c:v>405.87799999999999</c:v>
                </c:pt>
                <c:pt idx="457">
                  <c:v>406.82299999999998</c:v>
                </c:pt>
                <c:pt idx="458">
                  <c:v>407.66300000000001</c:v>
                </c:pt>
                <c:pt idx="459">
                  <c:v>408.608</c:v>
                </c:pt>
                <c:pt idx="460">
                  <c:v>409.44799999999998</c:v>
                </c:pt>
                <c:pt idx="461">
                  <c:v>410.39299999999997</c:v>
                </c:pt>
                <c:pt idx="462">
                  <c:v>411.233</c:v>
                </c:pt>
                <c:pt idx="463">
                  <c:v>412.07299999999998</c:v>
                </c:pt>
                <c:pt idx="464">
                  <c:v>413.01799999999997</c:v>
                </c:pt>
                <c:pt idx="465">
                  <c:v>413.858</c:v>
                </c:pt>
                <c:pt idx="466">
                  <c:v>414.803</c:v>
                </c:pt>
                <c:pt idx="467">
                  <c:v>415.64299999999997</c:v>
                </c:pt>
                <c:pt idx="468">
                  <c:v>416.58800000000002</c:v>
                </c:pt>
                <c:pt idx="469">
                  <c:v>417.428</c:v>
                </c:pt>
                <c:pt idx="470">
                  <c:v>418.37299999999999</c:v>
                </c:pt>
                <c:pt idx="471">
                  <c:v>419.21300000000002</c:v>
                </c:pt>
                <c:pt idx="472">
                  <c:v>420.15800000000002</c:v>
                </c:pt>
                <c:pt idx="473">
                  <c:v>420.99700000000001</c:v>
                </c:pt>
                <c:pt idx="474">
                  <c:v>421.83699999999999</c:v>
                </c:pt>
                <c:pt idx="475">
                  <c:v>422.78199999999998</c:v>
                </c:pt>
                <c:pt idx="476">
                  <c:v>423.62099999999998</c:v>
                </c:pt>
                <c:pt idx="477">
                  <c:v>424.56599999999997</c:v>
                </c:pt>
                <c:pt idx="478">
                  <c:v>425.40499999999997</c:v>
                </c:pt>
                <c:pt idx="479">
                  <c:v>426.35</c:v>
                </c:pt>
                <c:pt idx="480">
                  <c:v>427.19</c:v>
                </c:pt>
                <c:pt idx="481">
                  <c:v>428.13499999999999</c:v>
                </c:pt>
                <c:pt idx="482">
                  <c:v>428.97500000000002</c:v>
                </c:pt>
                <c:pt idx="483">
                  <c:v>429.92</c:v>
                </c:pt>
                <c:pt idx="484">
                  <c:v>430.76</c:v>
                </c:pt>
                <c:pt idx="485">
                  <c:v>431.70400000000001</c:v>
                </c:pt>
                <c:pt idx="486">
                  <c:v>432.54399999999998</c:v>
                </c:pt>
                <c:pt idx="487">
                  <c:v>433.48899999999998</c:v>
                </c:pt>
                <c:pt idx="488">
                  <c:v>434.32799999999997</c:v>
                </c:pt>
                <c:pt idx="489">
                  <c:v>435.16800000000001</c:v>
                </c:pt>
                <c:pt idx="490">
                  <c:v>436.113</c:v>
                </c:pt>
                <c:pt idx="491">
                  <c:v>436.952</c:v>
                </c:pt>
                <c:pt idx="492">
                  <c:v>437.89600000000002</c:v>
                </c:pt>
                <c:pt idx="493">
                  <c:v>438.73500000000001</c:v>
                </c:pt>
                <c:pt idx="494">
                  <c:v>439.68</c:v>
                </c:pt>
                <c:pt idx="495">
                  <c:v>440.52</c:v>
                </c:pt>
                <c:pt idx="496">
                  <c:v>441.46499999999997</c:v>
                </c:pt>
                <c:pt idx="497">
                  <c:v>442.30500000000001</c:v>
                </c:pt>
                <c:pt idx="498">
                  <c:v>443.25</c:v>
                </c:pt>
                <c:pt idx="499">
                  <c:v>444.09</c:v>
                </c:pt>
                <c:pt idx="500">
                  <c:v>445.03500000000003</c:v>
                </c:pt>
                <c:pt idx="501">
                  <c:v>445.875</c:v>
                </c:pt>
                <c:pt idx="502">
                  <c:v>446.71499999999997</c:v>
                </c:pt>
                <c:pt idx="503">
                  <c:v>447.66</c:v>
                </c:pt>
                <c:pt idx="504">
                  <c:v>448.5</c:v>
                </c:pt>
                <c:pt idx="505">
                  <c:v>449.44299999999998</c:v>
                </c:pt>
                <c:pt idx="506">
                  <c:v>450.28300000000002</c:v>
                </c:pt>
                <c:pt idx="507">
                  <c:v>451.22800000000001</c:v>
                </c:pt>
                <c:pt idx="508">
                  <c:v>452.06799999999998</c:v>
                </c:pt>
                <c:pt idx="509">
                  <c:v>453.01299999999998</c:v>
                </c:pt>
                <c:pt idx="510">
                  <c:v>453.85300000000001</c:v>
                </c:pt>
                <c:pt idx="511">
                  <c:v>454.798</c:v>
                </c:pt>
                <c:pt idx="512">
                  <c:v>455.63799999999998</c:v>
                </c:pt>
                <c:pt idx="513">
                  <c:v>456.58100000000002</c:v>
                </c:pt>
                <c:pt idx="514">
                  <c:v>457.42</c:v>
                </c:pt>
                <c:pt idx="515">
                  <c:v>458.26</c:v>
                </c:pt>
                <c:pt idx="516">
                  <c:v>459.20499999999998</c:v>
                </c:pt>
                <c:pt idx="517">
                  <c:v>460.04399999999998</c:v>
                </c:pt>
                <c:pt idx="518">
                  <c:v>460.98899999999998</c:v>
                </c:pt>
                <c:pt idx="519">
                  <c:v>461.82900000000001</c:v>
                </c:pt>
                <c:pt idx="520">
                  <c:v>462.77300000000002</c:v>
                </c:pt>
                <c:pt idx="521">
                  <c:v>463.61200000000002</c:v>
                </c:pt>
                <c:pt idx="522">
                  <c:v>464.55700000000002</c:v>
                </c:pt>
                <c:pt idx="523">
                  <c:v>465.39600000000002</c:v>
                </c:pt>
                <c:pt idx="524">
                  <c:v>466.339</c:v>
                </c:pt>
                <c:pt idx="525">
                  <c:v>467.17899999999997</c:v>
                </c:pt>
                <c:pt idx="526">
                  <c:v>468.12400000000002</c:v>
                </c:pt>
                <c:pt idx="527">
                  <c:v>468.964</c:v>
                </c:pt>
                <c:pt idx="528">
                  <c:v>469.90899999999999</c:v>
                </c:pt>
                <c:pt idx="529">
                  <c:v>470.74900000000002</c:v>
                </c:pt>
                <c:pt idx="530">
                  <c:v>471.589</c:v>
                </c:pt>
                <c:pt idx="531">
                  <c:v>472.53399999999999</c:v>
                </c:pt>
                <c:pt idx="532">
                  <c:v>473.37400000000002</c:v>
                </c:pt>
                <c:pt idx="533">
                  <c:v>474.31900000000002</c:v>
                </c:pt>
                <c:pt idx="534">
                  <c:v>475.15899999999999</c:v>
                </c:pt>
                <c:pt idx="535">
                  <c:v>476.10199999999998</c:v>
                </c:pt>
                <c:pt idx="536">
                  <c:v>476.94099999999997</c:v>
                </c:pt>
                <c:pt idx="537">
                  <c:v>477.88600000000002</c:v>
                </c:pt>
                <c:pt idx="538">
                  <c:v>478.726</c:v>
                </c:pt>
                <c:pt idx="539">
                  <c:v>479.67099999999999</c:v>
                </c:pt>
                <c:pt idx="540">
                  <c:v>480.51100000000002</c:v>
                </c:pt>
                <c:pt idx="541">
                  <c:v>481.45600000000002</c:v>
                </c:pt>
                <c:pt idx="542">
                  <c:v>482.29599999999999</c:v>
                </c:pt>
                <c:pt idx="543">
                  <c:v>483.13600000000002</c:v>
                </c:pt>
                <c:pt idx="544">
                  <c:v>484.08100000000002</c:v>
                </c:pt>
                <c:pt idx="545">
                  <c:v>484.92</c:v>
                </c:pt>
                <c:pt idx="546">
                  <c:v>485.86500000000001</c:v>
                </c:pt>
                <c:pt idx="547">
                  <c:v>486.70499999999998</c:v>
                </c:pt>
                <c:pt idx="548">
                  <c:v>487.65</c:v>
                </c:pt>
                <c:pt idx="549">
                  <c:v>488.49</c:v>
                </c:pt>
                <c:pt idx="550">
                  <c:v>489.435</c:v>
                </c:pt>
                <c:pt idx="551">
                  <c:v>490.27499999999998</c:v>
                </c:pt>
                <c:pt idx="552">
                  <c:v>491.22</c:v>
                </c:pt>
                <c:pt idx="553">
                  <c:v>492.06</c:v>
                </c:pt>
                <c:pt idx="554">
                  <c:v>493.00400000000002</c:v>
                </c:pt>
                <c:pt idx="555">
                  <c:v>493.84399999999999</c:v>
                </c:pt>
                <c:pt idx="556">
                  <c:v>494.78899999999999</c:v>
                </c:pt>
                <c:pt idx="557">
                  <c:v>495.62799999999999</c:v>
                </c:pt>
                <c:pt idx="558">
                  <c:v>496.46800000000002</c:v>
                </c:pt>
                <c:pt idx="559">
                  <c:v>497.41300000000001</c:v>
                </c:pt>
                <c:pt idx="560">
                  <c:v>498.25299999999999</c:v>
                </c:pt>
                <c:pt idx="561">
                  <c:v>499.19799999999998</c:v>
                </c:pt>
                <c:pt idx="562">
                  <c:v>500.03800000000001</c:v>
                </c:pt>
                <c:pt idx="563">
                  <c:v>500.983</c:v>
                </c:pt>
                <c:pt idx="564">
                  <c:v>501.82299999999998</c:v>
                </c:pt>
                <c:pt idx="565">
                  <c:v>502.76799999999997</c:v>
                </c:pt>
                <c:pt idx="566">
                  <c:v>503.608</c:v>
                </c:pt>
                <c:pt idx="567">
                  <c:v>504.55200000000002</c:v>
                </c:pt>
                <c:pt idx="568">
                  <c:v>505.39100000000002</c:v>
                </c:pt>
                <c:pt idx="569">
                  <c:v>506.23099999999999</c:v>
                </c:pt>
                <c:pt idx="570">
                  <c:v>507.17599999999999</c:v>
                </c:pt>
                <c:pt idx="571">
                  <c:v>508.01499999999999</c:v>
                </c:pt>
                <c:pt idx="572">
                  <c:v>508.96</c:v>
                </c:pt>
                <c:pt idx="573">
                  <c:v>509.8</c:v>
                </c:pt>
                <c:pt idx="574">
                  <c:v>510.745</c:v>
                </c:pt>
                <c:pt idx="575">
                  <c:v>511.58499999999998</c:v>
                </c:pt>
                <c:pt idx="576">
                  <c:v>512.53</c:v>
                </c:pt>
                <c:pt idx="577">
                  <c:v>513.37</c:v>
                </c:pt>
                <c:pt idx="578">
                  <c:v>514.31500000000005</c:v>
                </c:pt>
                <c:pt idx="579">
                  <c:v>515.15499999999997</c:v>
                </c:pt>
                <c:pt idx="580">
                  <c:v>516.1</c:v>
                </c:pt>
                <c:pt idx="581">
                  <c:v>516.93899999999996</c:v>
                </c:pt>
                <c:pt idx="582">
                  <c:v>517.88300000000004</c:v>
                </c:pt>
                <c:pt idx="583">
                  <c:v>518.72299999999996</c:v>
                </c:pt>
                <c:pt idx="584">
                  <c:v>519.56299999999999</c:v>
                </c:pt>
                <c:pt idx="585">
                  <c:v>520.50699999999995</c:v>
                </c:pt>
                <c:pt idx="586">
                  <c:v>521.34699999999998</c:v>
                </c:pt>
                <c:pt idx="587">
                  <c:v>522.29200000000003</c:v>
                </c:pt>
                <c:pt idx="588">
                  <c:v>523.13199999999995</c:v>
                </c:pt>
                <c:pt idx="589">
                  <c:v>524.077</c:v>
                </c:pt>
                <c:pt idx="590">
                  <c:v>524.91499999999996</c:v>
                </c:pt>
                <c:pt idx="591">
                  <c:v>525.86</c:v>
                </c:pt>
                <c:pt idx="592">
                  <c:v>526.70000000000005</c:v>
                </c:pt>
                <c:pt idx="593">
                  <c:v>527.64400000000001</c:v>
                </c:pt>
                <c:pt idx="594">
                  <c:v>528.48400000000004</c:v>
                </c:pt>
                <c:pt idx="595">
                  <c:v>529.42899999999997</c:v>
                </c:pt>
                <c:pt idx="596">
                  <c:v>530.26800000000003</c:v>
                </c:pt>
                <c:pt idx="597">
                  <c:v>531.10799999999995</c:v>
                </c:pt>
                <c:pt idx="598">
                  <c:v>532.053</c:v>
                </c:pt>
                <c:pt idx="599">
                  <c:v>532.89200000000005</c:v>
                </c:pt>
                <c:pt idx="600">
                  <c:v>533.83699999999999</c:v>
                </c:pt>
                <c:pt idx="601">
                  <c:v>534.67700000000002</c:v>
                </c:pt>
                <c:pt idx="602">
                  <c:v>535.62199999999996</c:v>
                </c:pt>
                <c:pt idx="603">
                  <c:v>536.46199999999999</c:v>
                </c:pt>
                <c:pt idx="604">
                  <c:v>537.40700000000004</c:v>
                </c:pt>
                <c:pt idx="605">
                  <c:v>538.24699999999996</c:v>
                </c:pt>
                <c:pt idx="606">
                  <c:v>539.19200000000001</c:v>
                </c:pt>
                <c:pt idx="607">
                  <c:v>540.03200000000004</c:v>
                </c:pt>
                <c:pt idx="608">
                  <c:v>540.97400000000005</c:v>
                </c:pt>
                <c:pt idx="609">
                  <c:v>541.81399999999996</c:v>
                </c:pt>
                <c:pt idx="610">
                  <c:v>542.75900000000001</c:v>
                </c:pt>
                <c:pt idx="611">
                  <c:v>543.59799999999996</c:v>
                </c:pt>
                <c:pt idx="612">
                  <c:v>544.43799999999999</c:v>
                </c:pt>
                <c:pt idx="613">
                  <c:v>545.38300000000004</c:v>
                </c:pt>
                <c:pt idx="614">
                  <c:v>546.22299999999996</c:v>
                </c:pt>
                <c:pt idx="615">
                  <c:v>547.16800000000001</c:v>
                </c:pt>
                <c:pt idx="616">
                  <c:v>548.00800000000004</c:v>
                </c:pt>
                <c:pt idx="617">
                  <c:v>548.95299999999997</c:v>
                </c:pt>
                <c:pt idx="618">
                  <c:v>549.79300000000001</c:v>
                </c:pt>
                <c:pt idx="619">
                  <c:v>550.73800000000006</c:v>
                </c:pt>
                <c:pt idx="620">
                  <c:v>551.57799999999997</c:v>
                </c:pt>
                <c:pt idx="621">
                  <c:v>552.52300000000002</c:v>
                </c:pt>
                <c:pt idx="622">
                  <c:v>553.36300000000006</c:v>
                </c:pt>
                <c:pt idx="623">
                  <c:v>554.30600000000004</c:v>
                </c:pt>
                <c:pt idx="624">
                  <c:v>555.14499999999998</c:v>
                </c:pt>
                <c:pt idx="625">
                  <c:v>555.98500000000001</c:v>
                </c:pt>
                <c:pt idx="626">
                  <c:v>556.92999999999995</c:v>
                </c:pt>
                <c:pt idx="627">
                  <c:v>557.77</c:v>
                </c:pt>
                <c:pt idx="628">
                  <c:v>558.71400000000006</c:v>
                </c:pt>
                <c:pt idx="629">
                  <c:v>559.55399999999997</c:v>
                </c:pt>
                <c:pt idx="630">
                  <c:v>560.49800000000005</c:v>
                </c:pt>
                <c:pt idx="631">
                  <c:v>561.33799999999997</c:v>
                </c:pt>
                <c:pt idx="632">
                  <c:v>562.28300000000002</c:v>
                </c:pt>
                <c:pt idx="633">
                  <c:v>563.12300000000005</c:v>
                </c:pt>
                <c:pt idx="634">
                  <c:v>564.06799999999998</c:v>
                </c:pt>
                <c:pt idx="635">
                  <c:v>564.90700000000004</c:v>
                </c:pt>
                <c:pt idx="636">
                  <c:v>565.85199999999998</c:v>
                </c:pt>
                <c:pt idx="637">
                  <c:v>566.69200000000001</c:v>
                </c:pt>
                <c:pt idx="638">
                  <c:v>567.63699999999994</c:v>
                </c:pt>
                <c:pt idx="639">
                  <c:v>568.47699999999998</c:v>
                </c:pt>
                <c:pt idx="640">
                  <c:v>569.31700000000001</c:v>
                </c:pt>
                <c:pt idx="641">
                  <c:v>570.26199999999994</c:v>
                </c:pt>
                <c:pt idx="642">
                  <c:v>571.10199999999998</c:v>
                </c:pt>
                <c:pt idx="643">
                  <c:v>572.04700000000003</c:v>
                </c:pt>
                <c:pt idx="644">
                  <c:v>572.88699999999994</c:v>
                </c:pt>
                <c:pt idx="645">
                  <c:v>573.83199999999999</c:v>
                </c:pt>
                <c:pt idx="646">
                  <c:v>574.67200000000003</c:v>
                </c:pt>
                <c:pt idx="647">
                  <c:v>575.61699999999996</c:v>
                </c:pt>
                <c:pt idx="648">
                  <c:v>576.45699999999999</c:v>
                </c:pt>
                <c:pt idx="649">
                  <c:v>577.40200000000004</c:v>
                </c:pt>
                <c:pt idx="650">
                  <c:v>578.24199999999996</c:v>
                </c:pt>
                <c:pt idx="651">
                  <c:v>579.18700000000001</c:v>
                </c:pt>
                <c:pt idx="652">
                  <c:v>580.02700000000004</c:v>
                </c:pt>
                <c:pt idx="653">
                  <c:v>580.86699999999996</c:v>
                </c:pt>
                <c:pt idx="654">
                  <c:v>581.81100000000004</c:v>
                </c:pt>
                <c:pt idx="655">
                  <c:v>582.65099999999995</c:v>
                </c:pt>
                <c:pt idx="656">
                  <c:v>583.59500000000003</c:v>
                </c:pt>
                <c:pt idx="657">
                  <c:v>584.43499999999995</c:v>
                </c:pt>
                <c:pt idx="658">
                  <c:v>585.38</c:v>
                </c:pt>
                <c:pt idx="659">
                  <c:v>586.22</c:v>
                </c:pt>
                <c:pt idx="660">
                  <c:v>587.16499999999996</c:v>
                </c:pt>
                <c:pt idx="661">
                  <c:v>588.005</c:v>
                </c:pt>
                <c:pt idx="662">
                  <c:v>588.95000000000005</c:v>
                </c:pt>
                <c:pt idx="663">
                  <c:v>589.79</c:v>
                </c:pt>
                <c:pt idx="664">
                  <c:v>590.63</c:v>
                </c:pt>
                <c:pt idx="665">
                  <c:v>591.57500000000005</c:v>
                </c:pt>
                <c:pt idx="666">
                  <c:v>592.41499999999996</c:v>
                </c:pt>
                <c:pt idx="667">
                  <c:v>593.36</c:v>
                </c:pt>
                <c:pt idx="668">
                  <c:v>594.20000000000005</c:v>
                </c:pt>
                <c:pt idx="669">
                  <c:v>595.14499999999998</c:v>
                </c:pt>
                <c:pt idx="670">
                  <c:v>595.98500000000001</c:v>
                </c:pt>
                <c:pt idx="671">
                  <c:v>596.92999999999995</c:v>
                </c:pt>
                <c:pt idx="672">
                  <c:v>597.77</c:v>
                </c:pt>
                <c:pt idx="673">
                  <c:v>598.71500000000003</c:v>
                </c:pt>
                <c:pt idx="674">
                  <c:v>599.55499999999995</c:v>
                </c:pt>
                <c:pt idx="675">
                  <c:v>600.5</c:v>
                </c:pt>
                <c:pt idx="676">
                  <c:v>601.34</c:v>
                </c:pt>
                <c:pt idx="677">
                  <c:v>602.28499999999997</c:v>
                </c:pt>
                <c:pt idx="678">
                  <c:v>603.125</c:v>
                </c:pt>
                <c:pt idx="679">
                  <c:v>603.96500000000003</c:v>
                </c:pt>
                <c:pt idx="680">
                  <c:v>604.91</c:v>
                </c:pt>
                <c:pt idx="681">
                  <c:v>605.75</c:v>
                </c:pt>
                <c:pt idx="682">
                  <c:v>606.69399999999996</c:v>
                </c:pt>
                <c:pt idx="683">
                  <c:v>607.53399999999999</c:v>
                </c:pt>
                <c:pt idx="684">
                  <c:v>608.47799999999995</c:v>
                </c:pt>
                <c:pt idx="685">
                  <c:v>609.31799999999998</c:v>
                </c:pt>
                <c:pt idx="686">
                  <c:v>610.26300000000003</c:v>
                </c:pt>
                <c:pt idx="687">
                  <c:v>611.10199999999998</c:v>
                </c:pt>
                <c:pt idx="688">
                  <c:v>612.04700000000003</c:v>
                </c:pt>
                <c:pt idx="689">
                  <c:v>612.88699999999994</c:v>
                </c:pt>
                <c:pt idx="690">
                  <c:v>613.83199999999999</c:v>
                </c:pt>
                <c:pt idx="691">
                  <c:v>614.67200000000003</c:v>
                </c:pt>
                <c:pt idx="692">
                  <c:v>615.51199999999994</c:v>
                </c:pt>
                <c:pt idx="693">
                  <c:v>616.45699999999999</c:v>
                </c:pt>
                <c:pt idx="694">
                  <c:v>617.29700000000003</c:v>
                </c:pt>
                <c:pt idx="695">
                  <c:v>618.24099999999999</c:v>
                </c:pt>
                <c:pt idx="696">
                  <c:v>619.08100000000002</c:v>
                </c:pt>
                <c:pt idx="697">
                  <c:v>620.02599999999995</c:v>
                </c:pt>
                <c:pt idx="698">
                  <c:v>620.86599999999999</c:v>
                </c:pt>
                <c:pt idx="699">
                  <c:v>621.81100000000004</c:v>
                </c:pt>
                <c:pt idx="700">
                  <c:v>622.65099999999995</c:v>
                </c:pt>
                <c:pt idx="701">
                  <c:v>623.596</c:v>
                </c:pt>
                <c:pt idx="702">
                  <c:v>624.43600000000004</c:v>
                </c:pt>
                <c:pt idx="703">
                  <c:v>625.38099999999997</c:v>
                </c:pt>
                <c:pt idx="704">
                  <c:v>626.221</c:v>
                </c:pt>
                <c:pt idx="705">
                  <c:v>627.16600000000005</c:v>
                </c:pt>
                <c:pt idx="706">
                  <c:v>628.00599999999997</c:v>
                </c:pt>
                <c:pt idx="707">
                  <c:v>628.846</c:v>
                </c:pt>
                <c:pt idx="708">
                  <c:v>629.79100000000005</c:v>
                </c:pt>
                <c:pt idx="709">
                  <c:v>630.63099999999997</c:v>
                </c:pt>
                <c:pt idx="710">
                  <c:v>631.57500000000005</c:v>
                </c:pt>
                <c:pt idx="711">
                  <c:v>632.41300000000001</c:v>
                </c:pt>
                <c:pt idx="712">
                  <c:v>633.35799999999995</c:v>
                </c:pt>
                <c:pt idx="713">
                  <c:v>634.19799999999998</c:v>
                </c:pt>
                <c:pt idx="714">
                  <c:v>635.14200000000005</c:v>
                </c:pt>
                <c:pt idx="715">
                  <c:v>635.98099999999999</c:v>
                </c:pt>
                <c:pt idx="716">
                  <c:v>636.92499999999995</c:v>
                </c:pt>
                <c:pt idx="717">
                  <c:v>637.76499999999999</c:v>
                </c:pt>
                <c:pt idx="718">
                  <c:v>638.71</c:v>
                </c:pt>
                <c:pt idx="719">
                  <c:v>639.54999999999995</c:v>
                </c:pt>
                <c:pt idx="720">
                  <c:v>640.39</c:v>
                </c:pt>
                <c:pt idx="721">
                  <c:v>641.33399999999995</c:v>
                </c:pt>
                <c:pt idx="722">
                  <c:v>642.17399999999998</c:v>
                </c:pt>
                <c:pt idx="723">
                  <c:v>643.11900000000003</c:v>
                </c:pt>
                <c:pt idx="724">
                  <c:v>643.95899999999995</c:v>
                </c:pt>
                <c:pt idx="725">
                  <c:v>644.904</c:v>
                </c:pt>
                <c:pt idx="726">
                  <c:v>645.74300000000005</c:v>
                </c:pt>
                <c:pt idx="727">
                  <c:v>646.68600000000004</c:v>
                </c:pt>
                <c:pt idx="728">
                  <c:v>647.52599999999995</c:v>
                </c:pt>
                <c:pt idx="729">
                  <c:v>648.471</c:v>
                </c:pt>
                <c:pt idx="730">
                  <c:v>649.31100000000004</c:v>
                </c:pt>
                <c:pt idx="731">
                  <c:v>650.25599999999997</c:v>
                </c:pt>
                <c:pt idx="732">
                  <c:v>651.096</c:v>
                </c:pt>
                <c:pt idx="733">
                  <c:v>651.93600000000004</c:v>
                </c:pt>
                <c:pt idx="734">
                  <c:v>652.88</c:v>
                </c:pt>
                <c:pt idx="735">
                  <c:v>653.72</c:v>
                </c:pt>
                <c:pt idx="736">
                  <c:v>654.66499999999996</c:v>
                </c:pt>
                <c:pt idx="737">
                  <c:v>655.505</c:v>
                </c:pt>
                <c:pt idx="738">
                  <c:v>656.45</c:v>
                </c:pt>
                <c:pt idx="739">
                  <c:v>657.29</c:v>
                </c:pt>
                <c:pt idx="740">
                  <c:v>658.23500000000001</c:v>
                </c:pt>
                <c:pt idx="741">
                  <c:v>659.07500000000005</c:v>
                </c:pt>
                <c:pt idx="742">
                  <c:v>660.02</c:v>
                </c:pt>
                <c:pt idx="743">
                  <c:v>660.86</c:v>
                </c:pt>
                <c:pt idx="744">
                  <c:v>661.80499999999995</c:v>
                </c:pt>
                <c:pt idx="745">
                  <c:v>662.64499999999998</c:v>
                </c:pt>
                <c:pt idx="746">
                  <c:v>663.59</c:v>
                </c:pt>
                <c:pt idx="747">
                  <c:v>664.43</c:v>
                </c:pt>
                <c:pt idx="748">
                  <c:v>665.27</c:v>
                </c:pt>
                <c:pt idx="749">
                  <c:v>666.21500000000003</c:v>
                </c:pt>
                <c:pt idx="750">
                  <c:v>667.05399999999997</c:v>
                </c:pt>
                <c:pt idx="751">
                  <c:v>667.99900000000002</c:v>
                </c:pt>
                <c:pt idx="752">
                  <c:v>668.83900000000006</c:v>
                </c:pt>
                <c:pt idx="753">
                  <c:v>669.78399999999999</c:v>
                </c:pt>
                <c:pt idx="754">
                  <c:v>670.62400000000002</c:v>
                </c:pt>
                <c:pt idx="755">
                  <c:v>671.56799999999998</c:v>
                </c:pt>
                <c:pt idx="756">
                  <c:v>672.40800000000002</c:v>
                </c:pt>
                <c:pt idx="757">
                  <c:v>673.35299999999995</c:v>
                </c:pt>
                <c:pt idx="758">
                  <c:v>674.19200000000001</c:v>
                </c:pt>
                <c:pt idx="759">
                  <c:v>675.03200000000004</c:v>
                </c:pt>
                <c:pt idx="760">
                  <c:v>675.97699999999998</c:v>
                </c:pt>
                <c:pt idx="761">
                  <c:v>676.81600000000003</c:v>
                </c:pt>
                <c:pt idx="762">
                  <c:v>677.76099999999997</c:v>
                </c:pt>
                <c:pt idx="763">
                  <c:v>678.59900000000005</c:v>
                </c:pt>
                <c:pt idx="764">
                  <c:v>679.54399999999998</c:v>
                </c:pt>
                <c:pt idx="765">
                  <c:v>680.38400000000001</c:v>
                </c:pt>
                <c:pt idx="766">
                  <c:v>681.32899999999995</c:v>
                </c:pt>
                <c:pt idx="767">
                  <c:v>682.16800000000001</c:v>
                </c:pt>
                <c:pt idx="768">
                  <c:v>683.11300000000006</c:v>
                </c:pt>
                <c:pt idx="769">
                  <c:v>683.95299999999997</c:v>
                </c:pt>
                <c:pt idx="770">
                  <c:v>684.89700000000005</c:v>
                </c:pt>
                <c:pt idx="771">
                  <c:v>685.73699999999997</c:v>
                </c:pt>
                <c:pt idx="772">
                  <c:v>686.68200000000002</c:v>
                </c:pt>
                <c:pt idx="773">
                  <c:v>687.52</c:v>
                </c:pt>
                <c:pt idx="774">
                  <c:v>688.36</c:v>
                </c:pt>
                <c:pt idx="775">
                  <c:v>689.30499999999995</c:v>
                </c:pt>
                <c:pt idx="776">
                  <c:v>690.14499999999998</c:v>
                </c:pt>
                <c:pt idx="777">
                  <c:v>691.09</c:v>
                </c:pt>
                <c:pt idx="778">
                  <c:v>691.92899999999997</c:v>
                </c:pt>
                <c:pt idx="779">
                  <c:v>692.87400000000002</c:v>
                </c:pt>
                <c:pt idx="780">
                  <c:v>693.71400000000006</c:v>
                </c:pt>
                <c:pt idx="781">
                  <c:v>694.65899999999999</c:v>
                </c:pt>
                <c:pt idx="782">
                  <c:v>695.49599999999998</c:v>
                </c:pt>
                <c:pt idx="783">
                  <c:v>696.44100000000003</c:v>
                </c:pt>
                <c:pt idx="784">
                  <c:v>697.28099999999995</c:v>
                </c:pt>
                <c:pt idx="785">
                  <c:v>698.226</c:v>
                </c:pt>
                <c:pt idx="786">
                  <c:v>699.06600000000003</c:v>
                </c:pt>
                <c:pt idx="787">
                  <c:v>699.90599999999995</c:v>
                </c:pt>
                <c:pt idx="788">
                  <c:v>700.85</c:v>
                </c:pt>
                <c:pt idx="789">
                  <c:v>701.69</c:v>
                </c:pt>
                <c:pt idx="790">
                  <c:v>702.63400000000001</c:v>
                </c:pt>
                <c:pt idx="791">
                  <c:v>703.47299999999996</c:v>
                </c:pt>
                <c:pt idx="792">
                  <c:v>704.41700000000003</c:v>
                </c:pt>
                <c:pt idx="793">
                  <c:v>705.25699999999995</c:v>
                </c:pt>
                <c:pt idx="794">
                  <c:v>706.202</c:v>
                </c:pt>
                <c:pt idx="795">
                  <c:v>707.04200000000003</c:v>
                </c:pt>
                <c:pt idx="796">
                  <c:v>707.98699999999997</c:v>
                </c:pt>
                <c:pt idx="797">
                  <c:v>708.827</c:v>
                </c:pt>
                <c:pt idx="798">
                  <c:v>709.77200000000005</c:v>
                </c:pt>
                <c:pt idx="799">
                  <c:v>710.61199999999997</c:v>
                </c:pt>
                <c:pt idx="800">
                  <c:v>711.55700000000002</c:v>
                </c:pt>
                <c:pt idx="801">
                  <c:v>712.39700000000005</c:v>
                </c:pt>
                <c:pt idx="802">
                  <c:v>713.23699999999997</c:v>
                </c:pt>
                <c:pt idx="803">
                  <c:v>714.18200000000002</c:v>
                </c:pt>
                <c:pt idx="804">
                  <c:v>715.02099999999996</c:v>
                </c:pt>
                <c:pt idx="805">
                  <c:v>715.96600000000001</c:v>
                </c:pt>
                <c:pt idx="806">
                  <c:v>716.80600000000004</c:v>
                </c:pt>
                <c:pt idx="807">
                  <c:v>717.75099999999998</c:v>
                </c:pt>
                <c:pt idx="808">
                  <c:v>718.59100000000001</c:v>
                </c:pt>
                <c:pt idx="809">
                  <c:v>719.53599999999994</c:v>
                </c:pt>
                <c:pt idx="810">
                  <c:v>720.37599999999998</c:v>
                </c:pt>
                <c:pt idx="811">
                  <c:v>721.32100000000003</c:v>
                </c:pt>
                <c:pt idx="812">
                  <c:v>722.16099999999994</c:v>
                </c:pt>
                <c:pt idx="813">
                  <c:v>723.10599999999999</c:v>
                </c:pt>
                <c:pt idx="814">
                  <c:v>723.94600000000003</c:v>
                </c:pt>
                <c:pt idx="815">
                  <c:v>724.78599999999994</c:v>
                </c:pt>
                <c:pt idx="816">
                  <c:v>725.73099999999999</c:v>
                </c:pt>
                <c:pt idx="817">
                  <c:v>726.57</c:v>
                </c:pt>
                <c:pt idx="818">
                  <c:v>727.51499999999999</c:v>
                </c:pt>
                <c:pt idx="819">
                  <c:v>728.35500000000002</c:v>
                </c:pt>
                <c:pt idx="820">
                  <c:v>729.3</c:v>
                </c:pt>
                <c:pt idx="821">
                  <c:v>730.14</c:v>
                </c:pt>
                <c:pt idx="822">
                  <c:v>731.08500000000004</c:v>
                </c:pt>
                <c:pt idx="823">
                  <c:v>731.92499999999995</c:v>
                </c:pt>
                <c:pt idx="824">
                  <c:v>732.87</c:v>
                </c:pt>
                <c:pt idx="825">
                  <c:v>733.71</c:v>
                </c:pt>
                <c:pt idx="826">
                  <c:v>734.65499999999997</c:v>
                </c:pt>
                <c:pt idx="827">
                  <c:v>735.495</c:v>
                </c:pt>
                <c:pt idx="828">
                  <c:v>736.43899999999996</c:v>
                </c:pt>
                <c:pt idx="829">
                  <c:v>737.279</c:v>
                </c:pt>
                <c:pt idx="830">
                  <c:v>738.11900000000003</c:v>
                </c:pt>
                <c:pt idx="831">
                  <c:v>739.06399999999996</c:v>
                </c:pt>
                <c:pt idx="832">
                  <c:v>739.90300000000002</c:v>
                </c:pt>
                <c:pt idx="833">
                  <c:v>740.84799999999996</c:v>
                </c:pt>
                <c:pt idx="834">
                  <c:v>741.68799999999999</c:v>
                </c:pt>
                <c:pt idx="835">
                  <c:v>742.63300000000004</c:v>
                </c:pt>
                <c:pt idx="836">
                  <c:v>743.47299999999996</c:v>
                </c:pt>
                <c:pt idx="837">
                  <c:v>744.41800000000001</c:v>
                </c:pt>
                <c:pt idx="838">
                  <c:v>745.25800000000004</c:v>
                </c:pt>
                <c:pt idx="839">
                  <c:v>746.20299999999997</c:v>
                </c:pt>
                <c:pt idx="840">
                  <c:v>747.04300000000001</c:v>
                </c:pt>
                <c:pt idx="841">
                  <c:v>747.98800000000006</c:v>
                </c:pt>
                <c:pt idx="842">
                  <c:v>748.82799999999997</c:v>
                </c:pt>
                <c:pt idx="843">
                  <c:v>749.66800000000001</c:v>
                </c:pt>
                <c:pt idx="844">
                  <c:v>750.61300000000006</c:v>
                </c:pt>
                <c:pt idx="845">
                  <c:v>751.45299999999997</c:v>
                </c:pt>
                <c:pt idx="846">
                  <c:v>752.39800000000002</c:v>
                </c:pt>
                <c:pt idx="847">
                  <c:v>753.23800000000006</c:v>
                </c:pt>
                <c:pt idx="848">
                  <c:v>754.18299999999999</c:v>
                </c:pt>
                <c:pt idx="849">
                  <c:v>755.02200000000005</c:v>
                </c:pt>
                <c:pt idx="850">
                  <c:v>755.96699999999998</c:v>
                </c:pt>
                <c:pt idx="851">
                  <c:v>756.80700000000002</c:v>
                </c:pt>
                <c:pt idx="852">
                  <c:v>757.75199999999995</c:v>
                </c:pt>
                <c:pt idx="853">
                  <c:v>758.59100000000001</c:v>
                </c:pt>
                <c:pt idx="854">
                  <c:v>759.43100000000004</c:v>
                </c:pt>
                <c:pt idx="855">
                  <c:v>760.375</c:v>
                </c:pt>
                <c:pt idx="856">
                  <c:v>761.21500000000003</c:v>
                </c:pt>
                <c:pt idx="857">
                  <c:v>762.16</c:v>
                </c:pt>
                <c:pt idx="858">
                  <c:v>763</c:v>
                </c:pt>
                <c:pt idx="859">
                  <c:v>763.94399999999996</c:v>
                </c:pt>
                <c:pt idx="860">
                  <c:v>764.78399999999999</c:v>
                </c:pt>
                <c:pt idx="861">
                  <c:v>765.72900000000004</c:v>
                </c:pt>
                <c:pt idx="862">
                  <c:v>766.56899999999996</c:v>
                </c:pt>
                <c:pt idx="863">
                  <c:v>767.51400000000001</c:v>
                </c:pt>
                <c:pt idx="864">
                  <c:v>768.35299999999995</c:v>
                </c:pt>
                <c:pt idx="865">
                  <c:v>769.29700000000003</c:v>
                </c:pt>
                <c:pt idx="866">
                  <c:v>770.13499999999999</c:v>
                </c:pt>
                <c:pt idx="867">
                  <c:v>771.08</c:v>
                </c:pt>
                <c:pt idx="868">
                  <c:v>771.92</c:v>
                </c:pt>
                <c:pt idx="869">
                  <c:v>772.76</c:v>
                </c:pt>
                <c:pt idx="870">
                  <c:v>773.70500000000004</c:v>
                </c:pt>
                <c:pt idx="871">
                  <c:v>774.54499999999996</c:v>
                </c:pt>
                <c:pt idx="872">
                  <c:v>775.49</c:v>
                </c:pt>
                <c:pt idx="873">
                  <c:v>776.33</c:v>
                </c:pt>
                <c:pt idx="874">
                  <c:v>777.27499999999998</c:v>
                </c:pt>
                <c:pt idx="875">
                  <c:v>778.11500000000001</c:v>
                </c:pt>
                <c:pt idx="876">
                  <c:v>779.06</c:v>
                </c:pt>
                <c:pt idx="877">
                  <c:v>779.9</c:v>
                </c:pt>
                <c:pt idx="878">
                  <c:v>780.84500000000003</c:v>
                </c:pt>
                <c:pt idx="879">
                  <c:v>781.68499999999995</c:v>
                </c:pt>
                <c:pt idx="880">
                  <c:v>782.63</c:v>
                </c:pt>
                <c:pt idx="881">
                  <c:v>783.47</c:v>
                </c:pt>
                <c:pt idx="882">
                  <c:v>784.31</c:v>
                </c:pt>
                <c:pt idx="883">
                  <c:v>785.255</c:v>
                </c:pt>
                <c:pt idx="884">
                  <c:v>786.09500000000003</c:v>
                </c:pt>
                <c:pt idx="885">
                  <c:v>787.04</c:v>
                </c:pt>
                <c:pt idx="886">
                  <c:v>787.88</c:v>
                </c:pt>
                <c:pt idx="887">
                  <c:v>788.82500000000005</c:v>
                </c:pt>
                <c:pt idx="888">
                  <c:v>789.66499999999996</c:v>
                </c:pt>
                <c:pt idx="889">
                  <c:v>790.61</c:v>
                </c:pt>
                <c:pt idx="890">
                  <c:v>791.45</c:v>
                </c:pt>
                <c:pt idx="891">
                  <c:v>792.39499999999998</c:v>
                </c:pt>
                <c:pt idx="892">
                  <c:v>793.23500000000001</c:v>
                </c:pt>
                <c:pt idx="893">
                  <c:v>794.18</c:v>
                </c:pt>
                <c:pt idx="894">
                  <c:v>795.01900000000001</c:v>
                </c:pt>
                <c:pt idx="895">
                  <c:v>795.96400000000006</c:v>
                </c:pt>
                <c:pt idx="896">
                  <c:v>796.80399999999997</c:v>
                </c:pt>
                <c:pt idx="897">
                  <c:v>797.64400000000001</c:v>
                </c:pt>
                <c:pt idx="898">
                  <c:v>798.58900000000006</c:v>
                </c:pt>
                <c:pt idx="899">
                  <c:v>799.42899999999997</c:v>
                </c:pt>
                <c:pt idx="900">
                  <c:v>800.37400000000002</c:v>
                </c:pt>
                <c:pt idx="901">
                  <c:v>801.21400000000006</c:v>
                </c:pt>
                <c:pt idx="902">
                  <c:v>802.15899999999999</c:v>
                </c:pt>
                <c:pt idx="903">
                  <c:v>802.99900000000002</c:v>
                </c:pt>
                <c:pt idx="904">
                  <c:v>803.94399999999996</c:v>
                </c:pt>
                <c:pt idx="905">
                  <c:v>804.78399999999999</c:v>
                </c:pt>
                <c:pt idx="906">
                  <c:v>805.72900000000004</c:v>
                </c:pt>
                <c:pt idx="907">
                  <c:v>806.56799999999998</c:v>
                </c:pt>
                <c:pt idx="908">
                  <c:v>807.51099999999997</c:v>
                </c:pt>
                <c:pt idx="909">
                  <c:v>808.351</c:v>
                </c:pt>
                <c:pt idx="910">
                  <c:v>809.19100000000003</c:v>
                </c:pt>
                <c:pt idx="911">
                  <c:v>810.13599999999997</c:v>
                </c:pt>
                <c:pt idx="912">
                  <c:v>810.976</c:v>
                </c:pt>
                <c:pt idx="913">
                  <c:v>811.92100000000005</c:v>
                </c:pt>
                <c:pt idx="914">
                  <c:v>812.75800000000004</c:v>
                </c:pt>
                <c:pt idx="915">
                  <c:v>813.70100000000002</c:v>
                </c:pt>
                <c:pt idx="916">
                  <c:v>814.54100000000005</c:v>
                </c:pt>
                <c:pt idx="917">
                  <c:v>815.48500000000001</c:v>
                </c:pt>
                <c:pt idx="918">
                  <c:v>816.32399999999996</c:v>
                </c:pt>
                <c:pt idx="919">
                  <c:v>817.26700000000005</c:v>
                </c:pt>
                <c:pt idx="920">
                  <c:v>818.10199999999998</c:v>
                </c:pt>
                <c:pt idx="921">
                  <c:v>819.04399999999998</c:v>
                </c:pt>
                <c:pt idx="922">
                  <c:v>819.88400000000001</c:v>
                </c:pt>
                <c:pt idx="923">
                  <c:v>820.82899999999995</c:v>
                </c:pt>
                <c:pt idx="924">
                  <c:v>821.66600000000005</c:v>
                </c:pt>
                <c:pt idx="925">
                  <c:v>822.5</c:v>
                </c:pt>
                <c:pt idx="926">
                  <c:v>823.43700000000001</c:v>
                </c:pt>
                <c:pt idx="927">
                  <c:v>824.26900000000001</c:v>
                </c:pt>
                <c:pt idx="928">
                  <c:v>825.21199999999999</c:v>
                </c:pt>
                <c:pt idx="929">
                  <c:v>826.05200000000002</c:v>
                </c:pt>
                <c:pt idx="930">
                  <c:v>826.99699999999996</c:v>
                </c:pt>
                <c:pt idx="931">
                  <c:v>827.83500000000004</c:v>
                </c:pt>
                <c:pt idx="932">
                  <c:v>828.77800000000002</c:v>
                </c:pt>
                <c:pt idx="933">
                  <c:v>829.61699999999996</c:v>
                </c:pt>
                <c:pt idx="934">
                  <c:v>830.56200000000001</c:v>
                </c:pt>
                <c:pt idx="935">
                  <c:v>831.399</c:v>
                </c:pt>
                <c:pt idx="936">
                  <c:v>832.34299999999996</c:v>
                </c:pt>
                <c:pt idx="937">
                  <c:v>833.18200000000002</c:v>
                </c:pt>
                <c:pt idx="938">
                  <c:v>834.12599999999998</c:v>
                </c:pt>
                <c:pt idx="939">
                  <c:v>834.96400000000006</c:v>
                </c:pt>
                <c:pt idx="940">
                  <c:v>835.803</c:v>
                </c:pt>
                <c:pt idx="941">
                  <c:v>836.74800000000005</c:v>
                </c:pt>
                <c:pt idx="942">
                  <c:v>837.58799999999997</c:v>
                </c:pt>
                <c:pt idx="943">
                  <c:v>838.53300000000002</c:v>
                </c:pt>
                <c:pt idx="944">
                  <c:v>839.37300000000005</c:v>
                </c:pt>
                <c:pt idx="945">
                  <c:v>840.31799999999998</c:v>
                </c:pt>
                <c:pt idx="946">
                  <c:v>841.15800000000002</c:v>
                </c:pt>
                <c:pt idx="947">
                  <c:v>842.10299999999995</c:v>
                </c:pt>
                <c:pt idx="948">
                  <c:v>842.94299999999998</c:v>
                </c:pt>
                <c:pt idx="949">
                  <c:v>843.88800000000003</c:v>
                </c:pt>
                <c:pt idx="950">
                  <c:v>844.72799999999995</c:v>
                </c:pt>
                <c:pt idx="951">
                  <c:v>845.673</c:v>
                </c:pt>
                <c:pt idx="952">
                  <c:v>846.51300000000003</c:v>
                </c:pt>
                <c:pt idx="953">
                  <c:v>847.35299999999995</c:v>
                </c:pt>
                <c:pt idx="954">
                  <c:v>848.298</c:v>
                </c:pt>
                <c:pt idx="955">
                  <c:v>849.13800000000003</c:v>
                </c:pt>
                <c:pt idx="956">
                  <c:v>850.08299999999997</c:v>
                </c:pt>
                <c:pt idx="957">
                  <c:v>850.923</c:v>
                </c:pt>
                <c:pt idx="958">
                  <c:v>851.86800000000005</c:v>
                </c:pt>
                <c:pt idx="959">
                  <c:v>852.70799999999997</c:v>
                </c:pt>
                <c:pt idx="960">
                  <c:v>853.65099999999995</c:v>
                </c:pt>
                <c:pt idx="961">
                  <c:v>854.49099999999999</c:v>
                </c:pt>
                <c:pt idx="962">
                  <c:v>855.43499999999995</c:v>
                </c:pt>
                <c:pt idx="963">
                  <c:v>856.27499999999998</c:v>
                </c:pt>
                <c:pt idx="964">
                  <c:v>857.21799999999996</c:v>
                </c:pt>
                <c:pt idx="965">
                  <c:v>858.05600000000004</c:v>
                </c:pt>
                <c:pt idx="966">
                  <c:v>858.99900000000002</c:v>
                </c:pt>
                <c:pt idx="967">
                  <c:v>859.83799999999997</c:v>
                </c:pt>
                <c:pt idx="968">
                  <c:v>860.67600000000004</c:v>
                </c:pt>
                <c:pt idx="969">
                  <c:v>861.61800000000005</c:v>
                </c:pt>
                <c:pt idx="970">
                  <c:v>862.45699999999999</c:v>
                </c:pt>
                <c:pt idx="971">
                  <c:v>863.40099999999995</c:v>
                </c:pt>
                <c:pt idx="972">
                  <c:v>864.24</c:v>
                </c:pt>
                <c:pt idx="973">
                  <c:v>865.18299999999999</c:v>
                </c:pt>
                <c:pt idx="974">
                  <c:v>866.02200000000005</c:v>
                </c:pt>
                <c:pt idx="975">
                  <c:v>866.96199999999999</c:v>
                </c:pt>
                <c:pt idx="976">
                  <c:v>867.80100000000004</c:v>
                </c:pt>
                <c:pt idx="977">
                  <c:v>868.74199999999996</c:v>
                </c:pt>
                <c:pt idx="978">
                  <c:v>869.57399999999996</c:v>
                </c:pt>
                <c:pt idx="979">
                  <c:v>870.51700000000005</c:v>
                </c:pt>
                <c:pt idx="980">
                  <c:v>871.35400000000004</c:v>
                </c:pt>
                <c:pt idx="981">
                  <c:v>872.29499999999996</c:v>
                </c:pt>
                <c:pt idx="982">
                  <c:v>873.13199999999995</c:v>
                </c:pt>
                <c:pt idx="983">
                  <c:v>873.96799999999996</c:v>
                </c:pt>
                <c:pt idx="984">
                  <c:v>874.91099999999994</c:v>
                </c:pt>
                <c:pt idx="985">
                  <c:v>875.74800000000005</c:v>
                </c:pt>
                <c:pt idx="986">
                  <c:v>876.69200000000001</c:v>
                </c:pt>
                <c:pt idx="987">
                  <c:v>877.53</c:v>
                </c:pt>
                <c:pt idx="988">
                  <c:v>878.47</c:v>
                </c:pt>
                <c:pt idx="989">
                  <c:v>879.303</c:v>
                </c:pt>
                <c:pt idx="990">
                  <c:v>880.24800000000005</c:v>
                </c:pt>
                <c:pt idx="991">
                  <c:v>881.08600000000001</c:v>
                </c:pt>
                <c:pt idx="992">
                  <c:v>882.03099999999995</c:v>
                </c:pt>
                <c:pt idx="993">
                  <c:v>882.86599999999999</c:v>
                </c:pt>
                <c:pt idx="994">
                  <c:v>883.80899999999997</c:v>
                </c:pt>
                <c:pt idx="995">
                  <c:v>884.64700000000005</c:v>
                </c:pt>
                <c:pt idx="996">
                  <c:v>885.48299999999995</c:v>
                </c:pt>
                <c:pt idx="997">
                  <c:v>886.42399999999998</c:v>
                </c:pt>
                <c:pt idx="998">
                  <c:v>887.26</c:v>
                </c:pt>
                <c:pt idx="999">
                  <c:v>888.20399999999995</c:v>
                </c:pt>
                <c:pt idx="1000">
                  <c:v>889.03800000000001</c:v>
                </c:pt>
                <c:pt idx="1001">
                  <c:v>889.98</c:v>
                </c:pt>
                <c:pt idx="1002">
                  <c:v>890.81500000000005</c:v>
                </c:pt>
                <c:pt idx="1003">
                  <c:v>891.755</c:v>
                </c:pt>
                <c:pt idx="1004">
                  <c:v>892.59500000000003</c:v>
                </c:pt>
                <c:pt idx="1005">
                  <c:v>893.53399999999999</c:v>
                </c:pt>
                <c:pt idx="1006">
                  <c:v>894.37199999999996</c:v>
                </c:pt>
                <c:pt idx="1007">
                  <c:v>895.31700000000001</c:v>
                </c:pt>
                <c:pt idx="1008">
                  <c:v>896.15700000000004</c:v>
                </c:pt>
                <c:pt idx="1009">
                  <c:v>897.10199999999998</c:v>
                </c:pt>
                <c:pt idx="1010">
                  <c:v>897.94100000000003</c:v>
                </c:pt>
                <c:pt idx="1011">
                  <c:v>898.77800000000002</c:v>
                </c:pt>
                <c:pt idx="1012">
                  <c:v>899.72299999999996</c:v>
                </c:pt>
                <c:pt idx="1013">
                  <c:v>900.56</c:v>
                </c:pt>
                <c:pt idx="1014">
                  <c:v>901.50199999999995</c:v>
                </c:pt>
                <c:pt idx="1015">
                  <c:v>902.33699999999999</c:v>
                </c:pt>
                <c:pt idx="1016">
                  <c:v>903.28200000000004</c:v>
                </c:pt>
                <c:pt idx="1017">
                  <c:v>904.12099999999998</c:v>
                </c:pt>
                <c:pt idx="1018">
                  <c:v>905.06600000000003</c:v>
                </c:pt>
                <c:pt idx="1019">
                  <c:v>905.90499999999997</c:v>
                </c:pt>
                <c:pt idx="1020">
                  <c:v>906.84699999999998</c:v>
                </c:pt>
                <c:pt idx="1021">
                  <c:v>907.68399999999997</c:v>
                </c:pt>
                <c:pt idx="1022">
                  <c:v>908.62900000000002</c:v>
                </c:pt>
                <c:pt idx="1023">
                  <c:v>909.46699999999998</c:v>
                </c:pt>
                <c:pt idx="1024">
                  <c:v>910.40899999999999</c:v>
                </c:pt>
                <c:pt idx="1025">
                  <c:v>911.24599999999998</c:v>
                </c:pt>
                <c:pt idx="1026">
                  <c:v>912.08500000000004</c:v>
                </c:pt>
                <c:pt idx="1027">
                  <c:v>913.03</c:v>
                </c:pt>
                <c:pt idx="1028">
                  <c:v>913.87</c:v>
                </c:pt>
                <c:pt idx="1029">
                  <c:v>914.81299999999999</c:v>
                </c:pt>
                <c:pt idx="1030">
                  <c:v>915.649</c:v>
                </c:pt>
                <c:pt idx="1031">
                  <c:v>916.59400000000005</c:v>
                </c:pt>
                <c:pt idx="1032">
                  <c:v>917.43200000000002</c:v>
                </c:pt>
                <c:pt idx="1033">
                  <c:v>918.37199999999996</c:v>
                </c:pt>
                <c:pt idx="1034">
                  <c:v>919.21</c:v>
                </c:pt>
                <c:pt idx="1035">
                  <c:v>920.15</c:v>
                </c:pt>
                <c:pt idx="1036">
                  <c:v>920.99</c:v>
                </c:pt>
                <c:pt idx="1037">
                  <c:v>921.93499999999995</c:v>
                </c:pt>
                <c:pt idx="1038">
                  <c:v>922.77499999999998</c:v>
                </c:pt>
                <c:pt idx="1039">
                  <c:v>923.71900000000005</c:v>
                </c:pt>
                <c:pt idx="1040">
                  <c:v>924.55799999999999</c:v>
                </c:pt>
                <c:pt idx="1041">
                  <c:v>925.39599999999996</c:v>
                </c:pt>
                <c:pt idx="1042">
                  <c:v>926.33500000000004</c:v>
                </c:pt>
                <c:pt idx="1043">
                  <c:v>927.17100000000005</c:v>
                </c:pt>
                <c:pt idx="1044">
                  <c:v>928.11300000000006</c:v>
                </c:pt>
                <c:pt idx="1045">
                  <c:v>928.95299999999997</c:v>
                </c:pt>
                <c:pt idx="1046">
                  <c:v>929.89800000000002</c:v>
                </c:pt>
                <c:pt idx="1047">
                  <c:v>930.73400000000004</c:v>
                </c:pt>
                <c:pt idx="1048">
                  <c:v>931.673</c:v>
                </c:pt>
                <c:pt idx="1049">
                  <c:v>932.50800000000004</c:v>
                </c:pt>
                <c:pt idx="1050">
                  <c:v>933.452</c:v>
                </c:pt>
                <c:pt idx="1051">
                  <c:v>934.29200000000003</c:v>
                </c:pt>
                <c:pt idx="1052">
                  <c:v>935.23699999999997</c:v>
                </c:pt>
                <c:pt idx="1053">
                  <c:v>936.077</c:v>
                </c:pt>
                <c:pt idx="1054">
                  <c:v>937.02200000000005</c:v>
                </c:pt>
                <c:pt idx="1055">
                  <c:v>937.85699999999997</c:v>
                </c:pt>
                <c:pt idx="1056">
                  <c:v>938.697</c:v>
                </c:pt>
                <c:pt idx="1057">
                  <c:v>939.64200000000005</c:v>
                </c:pt>
                <c:pt idx="1058">
                  <c:v>940.48199999999997</c:v>
                </c:pt>
                <c:pt idx="1059">
                  <c:v>941.42399999999998</c:v>
                </c:pt>
                <c:pt idx="1060">
                  <c:v>942.26</c:v>
                </c:pt>
                <c:pt idx="1061">
                  <c:v>943.2</c:v>
                </c:pt>
                <c:pt idx="1062">
                  <c:v>944.03399999999999</c:v>
                </c:pt>
                <c:pt idx="1063">
                  <c:v>944.976</c:v>
                </c:pt>
                <c:pt idx="1064">
                  <c:v>945.81100000000004</c:v>
                </c:pt>
                <c:pt idx="1065">
                  <c:v>946.755</c:v>
                </c:pt>
                <c:pt idx="1066">
                  <c:v>947.59100000000001</c:v>
                </c:pt>
                <c:pt idx="1067">
                  <c:v>948.53399999999999</c:v>
                </c:pt>
                <c:pt idx="1068">
                  <c:v>949.37099999999998</c:v>
                </c:pt>
                <c:pt idx="1069">
                  <c:v>950.31600000000003</c:v>
                </c:pt>
                <c:pt idx="1070">
                  <c:v>951.15599999999995</c:v>
                </c:pt>
                <c:pt idx="1071">
                  <c:v>951.99599999999998</c:v>
                </c:pt>
                <c:pt idx="1072">
                  <c:v>952.94100000000003</c:v>
                </c:pt>
                <c:pt idx="1073">
                  <c:v>953.78099999999995</c:v>
                </c:pt>
                <c:pt idx="1074">
                  <c:v>954.726</c:v>
                </c:pt>
                <c:pt idx="1075">
                  <c:v>955.56600000000003</c:v>
                </c:pt>
                <c:pt idx="1076">
                  <c:v>956.51099999999997</c:v>
                </c:pt>
                <c:pt idx="1077">
                  <c:v>957.34900000000005</c:v>
                </c:pt>
                <c:pt idx="1078">
                  <c:v>958.29200000000003</c:v>
                </c:pt>
                <c:pt idx="1079">
                  <c:v>959.13</c:v>
                </c:pt>
                <c:pt idx="1080">
                  <c:v>960.07399999999996</c:v>
                </c:pt>
                <c:pt idx="1081">
                  <c:v>960.91300000000001</c:v>
                </c:pt>
                <c:pt idx="1082">
                  <c:v>961.85400000000004</c:v>
                </c:pt>
                <c:pt idx="1083">
                  <c:v>962.69299999999998</c:v>
                </c:pt>
                <c:pt idx="1084">
                  <c:v>963.63800000000003</c:v>
                </c:pt>
                <c:pt idx="1085">
                  <c:v>964.47799999999995</c:v>
                </c:pt>
                <c:pt idx="1086">
                  <c:v>965.31799999999998</c:v>
                </c:pt>
                <c:pt idx="1087">
                  <c:v>966.25699999999995</c:v>
                </c:pt>
                <c:pt idx="1088">
                  <c:v>967.09500000000003</c:v>
                </c:pt>
                <c:pt idx="1089">
                  <c:v>968.04</c:v>
                </c:pt>
                <c:pt idx="1090">
                  <c:v>968.87900000000002</c:v>
                </c:pt>
                <c:pt idx="1091">
                  <c:v>969.82100000000003</c:v>
                </c:pt>
                <c:pt idx="1092">
                  <c:v>970.66099999999994</c:v>
                </c:pt>
                <c:pt idx="1093">
                  <c:v>971.60599999999999</c:v>
                </c:pt>
                <c:pt idx="1094">
                  <c:v>972.44200000000001</c:v>
                </c:pt>
                <c:pt idx="1095">
                  <c:v>973.38699999999994</c:v>
                </c:pt>
                <c:pt idx="1096">
                  <c:v>974.221</c:v>
                </c:pt>
                <c:pt idx="1097">
                  <c:v>975.15899999999999</c:v>
                </c:pt>
                <c:pt idx="1098">
                  <c:v>975.99699999999996</c:v>
                </c:pt>
                <c:pt idx="1099">
                  <c:v>976.93799999999999</c:v>
                </c:pt>
                <c:pt idx="1100">
                  <c:v>977.77800000000002</c:v>
                </c:pt>
                <c:pt idx="1101">
                  <c:v>978.61599999999999</c:v>
                </c:pt>
                <c:pt idx="1102">
                  <c:v>979.56100000000004</c:v>
                </c:pt>
                <c:pt idx="1103">
                  <c:v>980.39499999999998</c:v>
                </c:pt>
                <c:pt idx="1104">
                  <c:v>981.33500000000004</c:v>
                </c:pt>
                <c:pt idx="1105">
                  <c:v>982.17</c:v>
                </c:pt>
                <c:pt idx="1106">
                  <c:v>983.11199999999997</c:v>
                </c:pt>
                <c:pt idx="1107">
                  <c:v>983.947</c:v>
                </c:pt>
                <c:pt idx="1108">
                  <c:v>984.88699999999994</c:v>
                </c:pt>
                <c:pt idx="1109">
                  <c:v>985.72299999999996</c:v>
                </c:pt>
                <c:pt idx="1110">
                  <c:v>986.66800000000001</c:v>
                </c:pt>
                <c:pt idx="1111">
                  <c:v>987.50800000000004</c:v>
                </c:pt>
                <c:pt idx="1112">
                  <c:v>988.45299999999997</c:v>
                </c:pt>
                <c:pt idx="1113">
                  <c:v>989.29300000000001</c:v>
                </c:pt>
                <c:pt idx="1114">
                  <c:v>990.23800000000006</c:v>
                </c:pt>
                <c:pt idx="1115">
                  <c:v>991.07799999999997</c:v>
                </c:pt>
                <c:pt idx="1116">
                  <c:v>991.91800000000001</c:v>
                </c:pt>
                <c:pt idx="1117">
                  <c:v>992.86300000000006</c:v>
                </c:pt>
                <c:pt idx="1118">
                  <c:v>993.70299999999997</c:v>
                </c:pt>
                <c:pt idx="1119">
                  <c:v>994.64800000000002</c:v>
                </c:pt>
                <c:pt idx="1120">
                  <c:v>995.48800000000006</c:v>
                </c:pt>
                <c:pt idx="1121">
                  <c:v>996.43200000000002</c:v>
                </c:pt>
                <c:pt idx="1122">
                  <c:v>997.26900000000001</c:v>
                </c:pt>
                <c:pt idx="1123">
                  <c:v>998.20699999999999</c:v>
                </c:pt>
                <c:pt idx="1124">
                  <c:v>999.04300000000001</c:v>
                </c:pt>
                <c:pt idx="1125">
                  <c:v>999.97900000000004</c:v>
                </c:pt>
                <c:pt idx="1126">
                  <c:v>1000.817</c:v>
                </c:pt>
                <c:pt idx="1127">
                  <c:v>1001.7619999999999</c:v>
                </c:pt>
                <c:pt idx="1128">
                  <c:v>1002.602</c:v>
                </c:pt>
                <c:pt idx="1129">
                  <c:v>1003.547</c:v>
                </c:pt>
                <c:pt idx="1130">
                  <c:v>1004.3869999999999</c:v>
                </c:pt>
                <c:pt idx="1131">
                  <c:v>1005.226</c:v>
                </c:pt>
                <c:pt idx="1132">
                  <c:v>1006.162</c:v>
                </c:pt>
                <c:pt idx="1133">
                  <c:v>1006.996</c:v>
                </c:pt>
                <c:pt idx="1134">
                  <c:v>1007.936</c:v>
                </c:pt>
                <c:pt idx="1135">
                  <c:v>1008.768</c:v>
                </c:pt>
                <c:pt idx="1136">
                  <c:v>1009.708</c:v>
                </c:pt>
                <c:pt idx="1137">
                  <c:v>1010.542</c:v>
                </c:pt>
                <c:pt idx="1138">
                  <c:v>1011.48</c:v>
                </c:pt>
                <c:pt idx="1139">
                  <c:v>1012.32</c:v>
                </c:pt>
                <c:pt idx="1140">
                  <c:v>1013.26</c:v>
                </c:pt>
                <c:pt idx="1141">
                  <c:v>1014.092</c:v>
                </c:pt>
                <c:pt idx="1142">
                  <c:v>1015.034</c:v>
                </c:pt>
                <c:pt idx="1143">
                  <c:v>1015.866</c:v>
                </c:pt>
                <c:pt idx="1144">
                  <c:v>1016.803</c:v>
                </c:pt>
                <c:pt idx="1145">
                  <c:v>1017.641</c:v>
                </c:pt>
                <c:pt idx="1146">
                  <c:v>1018.577</c:v>
                </c:pt>
                <c:pt idx="1147">
                  <c:v>1019.409</c:v>
                </c:pt>
                <c:pt idx="1148">
                  <c:v>1020.247</c:v>
                </c:pt>
                <c:pt idx="1149">
                  <c:v>1021.183</c:v>
                </c:pt>
                <c:pt idx="1150">
                  <c:v>1022.0170000000001</c:v>
                </c:pt>
                <c:pt idx="1151">
                  <c:v>1022.958</c:v>
                </c:pt>
                <c:pt idx="1152">
                  <c:v>1023.793</c:v>
                </c:pt>
                <c:pt idx="1153">
                  <c:v>1024.73</c:v>
                </c:pt>
                <c:pt idx="1154">
                  <c:v>1025.566</c:v>
                </c:pt>
                <c:pt idx="1155">
                  <c:v>1026.508</c:v>
                </c:pt>
                <c:pt idx="1156">
                  <c:v>1027.345</c:v>
                </c:pt>
                <c:pt idx="1157">
                  <c:v>1028.289</c:v>
                </c:pt>
                <c:pt idx="1158">
                  <c:v>1029.1279999999999</c:v>
                </c:pt>
                <c:pt idx="1159">
                  <c:v>1030.066</c:v>
                </c:pt>
                <c:pt idx="1160">
                  <c:v>1030.9010000000001</c:v>
                </c:pt>
                <c:pt idx="1161">
                  <c:v>1031.8440000000001</c:v>
                </c:pt>
                <c:pt idx="1162">
                  <c:v>1032.6780000000001</c:v>
                </c:pt>
                <c:pt idx="1163">
                  <c:v>1033.51</c:v>
                </c:pt>
                <c:pt idx="1164">
                  <c:v>1034.452</c:v>
                </c:pt>
                <c:pt idx="1165">
                  <c:v>1035.288</c:v>
                </c:pt>
                <c:pt idx="1166">
                  <c:v>1036.2249999999999</c:v>
                </c:pt>
                <c:pt idx="1167">
                  <c:v>1037.059</c:v>
                </c:pt>
                <c:pt idx="1168">
                  <c:v>1038.002</c:v>
                </c:pt>
                <c:pt idx="1169">
                  <c:v>1038.8340000000001</c:v>
                </c:pt>
                <c:pt idx="1170">
                  <c:v>1039.77</c:v>
                </c:pt>
                <c:pt idx="1171">
                  <c:v>1040.6079999999999</c:v>
                </c:pt>
                <c:pt idx="1172">
                  <c:v>1041.546</c:v>
                </c:pt>
                <c:pt idx="1173">
                  <c:v>1042.3779999999999</c:v>
                </c:pt>
                <c:pt idx="1174">
                  <c:v>1043.317</c:v>
                </c:pt>
                <c:pt idx="1175">
                  <c:v>1044.154</c:v>
                </c:pt>
                <c:pt idx="1176">
                  <c:v>1045.0899999999999</c:v>
                </c:pt>
                <c:pt idx="1177">
                  <c:v>1045.925</c:v>
                </c:pt>
                <c:pt idx="1178">
                  <c:v>1046.8679999999999</c:v>
                </c:pt>
                <c:pt idx="1179">
                  <c:v>1047.7</c:v>
                </c:pt>
                <c:pt idx="1180">
                  <c:v>1048.5340000000001</c:v>
                </c:pt>
                <c:pt idx="1181">
                  <c:v>1049.4770000000001</c:v>
                </c:pt>
                <c:pt idx="1182">
                  <c:v>1050.31</c:v>
                </c:pt>
                <c:pt idx="1183">
                  <c:v>1051.2470000000001</c:v>
                </c:pt>
                <c:pt idx="1184">
                  <c:v>1052.085</c:v>
                </c:pt>
                <c:pt idx="1185">
                  <c:v>1053.0239999999999</c:v>
                </c:pt>
                <c:pt idx="1186">
                  <c:v>1053.856</c:v>
                </c:pt>
                <c:pt idx="1187">
                  <c:v>1054.797</c:v>
                </c:pt>
                <c:pt idx="1188">
                  <c:v>1055.6320000000001</c:v>
                </c:pt>
                <c:pt idx="1189">
                  <c:v>1056.568</c:v>
                </c:pt>
                <c:pt idx="1190">
                  <c:v>1057.405</c:v>
                </c:pt>
                <c:pt idx="1191">
                  <c:v>1058.346</c:v>
                </c:pt>
                <c:pt idx="1192">
                  <c:v>1059.1790000000001</c:v>
                </c:pt>
                <c:pt idx="1193">
                  <c:v>1060.1199999999999</c:v>
                </c:pt>
                <c:pt idx="1194">
                  <c:v>1060.9570000000001</c:v>
                </c:pt>
                <c:pt idx="1195">
                  <c:v>1061.7929999999999</c:v>
                </c:pt>
                <c:pt idx="1196">
                  <c:v>1062.7329999999999</c:v>
                </c:pt>
                <c:pt idx="1197">
                  <c:v>1063.5730000000001</c:v>
                </c:pt>
                <c:pt idx="1198">
                  <c:v>1064.5129999999999</c:v>
                </c:pt>
                <c:pt idx="1199">
                  <c:v>1065.3489999999999</c:v>
                </c:pt>
                <c:pt idx="1200">
                  <c:v>1066.2940000000001</c:v>
                </c:pt>
                <c:pt idx="1201">
                  <c:v>1067.1310000000001</c:v>
                </c:pt>
                <c:pt idx="1202">
                  <c:v>1068.076</c:v>
                </c:pt>
                <c:pt idx="1203">
                  <c:v>1068.9159999999999</c:v>
                </c:pt>
                <c:pt idx="1204">
                  <c:v>1069.8579999999999</c:v>
                </c:pt>
                <c:pt idx="1205">
                  <c:v>1070.691</c:v>
                </c:pt>
                <c:pt idx="1206">
                  <c:v>1071.636</c:v>
                </c:pt>
                <c:pt idx="1207">
                  <c:v>1072.4739999999999</c:v>
                </c:pt>
                <c:pt idx="1208">
                  <c:v>1073.4169999999999</c:v>
                </c:pt>
                <c:pt idx="1209">
                  <c:v>1074.2570000000001</c:v>
                </c:pt>
                <c:pt idx="1210">
                  <c:v>1075.097</c:v>
                </c:pt>
                <c:pt idx="1211">
                  <c:v>1076.0419999999999</c:v>
                </c:pt>
                <c:pt idx="1212">
                  <c:v>1076.8810000000001</c:v>
                </c:pt>
                <c:pt idx="1213">
                  <c:v>1077.826</c:v>
                </c:pt>
                <c:pt idx="1214">
                  <c:v>1078.6659999999999</c:v>
                </c:pt>
                <c:pt idx="1215">
                  <c:v>1079.6099999999999</c:v>
                </c:pt>
                <c:pt idx="1216">
                  <c:v>1080.4480000000001</c:v>
                </c:pt>
                <c:pt idx="1217">
                  <c:v>1081.3920000000001</c:v>
                </c:pt>
                <c:pt idx="1218">
                  <c:v>1082.232</c:v>
                </c:pt>
                <c:pt idx="1219">
                  <c:v>1083.1769999999999</c:v>
                </c:pt>
                <c:pt idx="1220">
                  <c:v>1084.0170000000001</c:v>
                </c:pt>
                <c:pt idx="1221">
                  <c:v>1084.96</c:v>
                </c:pt>
                <c:pt idx="1222">
                  <c:v>1085.797</c:v>
                </c:pt>
                <c:pt idx="1223">
                  <c:v>1086.742</c:v>
                </c:pt>
                <c:pt idx="1224">
                  <c:v>1087.5809999999999</c:v>
                </c:pt>
                <c:pt idx="1225">
                  <c:v>1088.421</c:v>
                </c:pt>
                <c:pt idx="1226">
                  <c:v>1089.365</c:v>
                </c:pt>
                <c:pt idx="1227">
                  <c:v>1090.2049999999999</c:v>
                </c:pt>
                <c:pt idx="1228">
                  <c:v>1091.1469999999999</c:v>
                </c:pt>
                <c:pt idx="1229">
                  <c:v>1091.9870000000001</c:v>
                </c:pt>
                <c:pt idx="1230">
                  <c:v>1092.932</c:v>
                </c:pt>
                <c:pt idx="1231">
                  <c:v>1093.7719999999999</c:v>
                </c:pt>
                <c:pt idx="1232">
                  <c:v>1094.7159999999999</c:v>
                </c:pt>
                <c:pt idx="1233">
                  <c:v>1095.556</c:v>
                </c:pt>
                <c:pt idx="1234">
                  <c:v>1096.501</c:v>
                </c:pt>
                <c:pt idx="1235">
                  <c:v>1097.3409999999999</c:v>
                </c:pt>
                <c:pt idx="1236">
                  <c:v>1098.2860000000001</c:v>
                </c:pt>
                <c:pt idx="1237">
                  <c:v>1099.126</c:v>
                </c:pt>
                <c:pt idx="1238">
                  <c:v>1099.9659999999999</c:v>
                </c:pt>
                <c:pt idx="1239">
                  <c:v>1100.9110000000001</c:v>
                </c:pt>
                <c:pt idx="1240">
                  <c:v>1101.751</c:v>
                </c:pt>
                <c:pt idx="1241">
                  <c:v>1102.6959999999999</c:v>
                </c:pt>
                <c:pt idx="1242">
                  <c:v>1103.5360000000001</c:v>
                </c:pt>
                <c:pt idx="1243">
                  <c:v>1104.481</c:v>
                </c:pt>
                <c:pt idx="1244">
                  <c:v>1105.3209999999999</c:v>
                </c:pt>
                <c:pt idx="1245">
                  <c:v>1106.2660000000001</c:v>
                </c:pt>
                <c:pt idx="1246">
                  <c:v>1107.106</c:v>
                </c:pt>
                <c:pt idx="1247">
                  <c:v>1108.0509999999999</c:v>
                </c:pt>
                <c:pt idx="1248">
                  <c:v>1108.8910000000001</c:v>
                </c:pt>
                <c:pt idx="1249">
                  <c:v>1109.836</c:v>
                </c:pt>
                <c:pt idx="1250">
                  <c:v>1110.6759999999999</c:v>
                </c:pt>
                <c:pt idx="1251">
                  <c:v>1111.6210000000001</c:v>
                </c:pt>
                <c:pt idx="1252">
                  <c:v>1112.46</c:v>
                </c:pt>
                <c:pt idx="1253">
                  <c:v>1113.297</c:v>
                </c:pt>
                <c:pt idx="1254">
                  <c:v>1114.242</c:v>
                </c:pt>
                <c:pt idx="1255">
                  <c:v>1115.0809999999999</c:v>
                </c:pt>
                <c:pt idx="1256">
                  <c:v>1116.0260000000001</c:v>
                </c:pt>
                <c:pt idx="1257">
                  <c:v>1116.866</c:v>
                </c:pt>
                <c:pt idx="1258">
                  <c:v>1117.81</c:v>
                </c:pt>
                <c:pt idx="1259">
                  <c:v>1118.6500000000001</c:v>
                </c:pt>
                <c:pt idx="1260">
                  <c:v>1119.595</c:v>
                </c:pt>
                <c:pt idx="1261">
                  <c:v>1120.4349999999999</c:v>
                </c:pt>
                <c:pt idx="1262">
                  <c:v>1121.3789999999999</c:v>
                </c:pt>
                <c:pt idx="1263">
                  <c:v>1122.2170000000001</c:v>
                </c:pt>
                <c:pt idx="1264">
                  <c:v>1123.056</c:v>
                </c:pt>
                <c:pt idx="1265">
                  <c:v>1124.001</c:v>
                </c:pt>
                <c:pt idx="1266">
                  <c:v>1124.838</c:v>
                </c:pt>
                <c:pt idx="1267">
                  <c:v>1125.7829999999999</c:v>
                </c:pt>
                <c:pt idx="1268">
                  <c:v>1126.6220000000001</c:v>
                </c:pt>
                <c:pt idx="1269">
                  <c:v>1127.566</c:v>
                </c:pt>
                <c:pt idx="1270">
                  <c:v>1128.4059999999999</c:v>
                </c:pt>
                <c:pt idx="1271">
                  <c:v>1129.3510000000001</c:v>
                </c:pt>
                <c:pt idx="1272">
                  <c:v>1130.191</c:v>
                </c:pt>
                <c:pt idx="1273">
                  <c:v>1131.136</c:v>
                </c:pt>
                <c:pt idx="1274">
                  <c:v>1131.973</c:v>
                </c:pt>
                <c:pt idx="1275">
                  <c:v>1132.9179999999999</c:v>
                </c:pt>
                <c:pt idx="1276">
                  <c:v>1133.758</c:v>
                </c:pt>
                <c:pt idx="1277">
                  <c:v>1134.702</c:v>
                </c:pt>
                <c:pt idx="1278">
                  <c:v>1135.5409999999999</c:v>
                </c:pt>
                <c:pt idx="1279">
                  <c:v>1136.3800000000001</c:v>
                </c:pt>
                <c:pt idx="1280">
                  <c:v>1137.325</c:v>
                </c:pt>
                <c:pt idx="1281">
                  <c:v>1138.165</c:v>
                </c:pt>
                <c:pt idx="1282">
                  <c:v>1139.1089999999999</c:v>
                </c:pt>
                <c:pt idx="1283">
                  <c:v>1139.9480000000001</c:v>
                </c:pt>
                <c:pt idx="1284">
                  <c:v>1140.8900000000001</c:v>
                </c:pt>
                <c:pt idx="1285">
                  <c:v>1141.7270000000001</c:v>
                </c:pt>
                <c:pt idx="1286">
                  <c:v>1142.672</c:v>
                </c:pt>
                <c:pt idx="1287">
                  <c:v>1143.51</c:v>
                </c:pt>
                <c:pt idx="1288">
                  <c:v>1144.452</c:v>
                </c:pt>
                <c:pt idx="1289">
                  <c:v>1145.288</c:v>
                </c:pt>
                <c:pt idx="1290">
                  <c:v>1146.231</c:v>
                </c:pt>
                <c:pt idx="1291">
                  <c:v>1147.0709999999999</c:v>
                </c:pt>
                <c:pt idx="1292">
                  <c:v>1147.9110000000001</c:v>
                </c:pt>
                <c:pt idx="1293">
                  <c:v>1148.856</c:v>
                </c:pt>
                <c:pt idx="1294">
                  <c:v>1149.6959999999999</c:v>
                </c:pt>
                <c:pt idx="1295">
                  <c:v>1150.6410000000001</c:v>
                </c:pt>
                <c:pt idx="1296">
                  <c:v>1151.481</c:v>
                </c:pt>
                <c:pt idx="1297">
                  <c:v>1152.4259999999999</c:v>
                </c:pt>
                <c:pt idx="1298">
                  <c:v>1153.2660000000001</c:v>
                </c:pt>
                <c:pt idx="1299">
                  <c:v>1154.211</c:v>
                </c:pt>
                <c:pt idx="1300">
                  <c:v>1155.0509999999999</c:v>
                </c:pt>
                <c:pt idx="1301">
                  <c:v>1155.9960000000001</c:v>
                </c:pt>
                <c:pt idx="1302">
                  <c:v>1156.836</c:v>
                </c:pt>
                <c:pt idx="1303">
                  <c:v>1157.7809999999999</c:v>
                </c:pt>
                <c:pt idx="1304">
                  <c:v>1158.6199999999999</c:v>
                </c:pt>
                <c:pt idx="1305">
                  <c:v>1159.5640000000001</c:v>
                </c:pt>
                <c:pt idx="1306">
                  <c:v>1160.404</c:v>
                </c:pt>
                <c:pt idx="1307">
                  <c:v>1161.242</c:v>
                </c:pt>
                <c:pt idx="1308">
                  <c:v>1162.184</c:v>
                </c:pt>
                <c:pt idx="1309">
                  <c:v>1163.0219999999999</c:v>
                </c:pt>
                <c:pt idx="1310">
                  <c:v>1163.9649999999999</c:v>
                </c:pt>
                <c:pt idx="1311">
                  <c:v>1164.8019999999999</c:v>
                </c:pt>
                <c:pt idx="1312">
                  <c:v>1165.7449999999999</c:v>
                </c:pt>
                <c:pt idx="1313">
                  <c:v>1166.5830000000001</c:v>
                </c:pt>
                <c:pt idx="1314">
                  <c:v>1167.5250000000001</c:v>
                </c:pt>
                <c:pt idx="1315">
                  <c:v>1168.3630000000001</c:v>
                </c:pt>
                <c:pt idx="1316">
                  <c:v>1169.308</c:v>
                </c:pt>
                <c:pt idx="1317">
                  <c:v>1170.1479999999999</c:v>
                </c:pt>
                <c:pt idx="1318">
                  <c:v>1171.0930000000001</c:v>
                </c:pt>
                <c:pt idx="1319">
                  <c:v>1171.933</c:v>
                </c:pt>
                <c:pt idx="1320">
                  <c:v>1172.876</c:v>
                </c:pt>
                <c:pt idx="1321">
                  <c:v>1173.713</c:v>
                </c:pt>
                <c:pt idx="1322">
                  <c:v>1174.5509999999999</c:v>
                </c:pt>
                <c:pt idx="1323">
                  <c:v>1175.4960000000001</c:v>
                </c:pt>
                <c:pt idx="1324">
                  <c:v>1176.3340000000001</c:v>
                </c:pt>
                <c:pt idx="1325">
                  <c:v>1177.278</c:v>
                </c:pt>
                <c:pt idx="1326">
                  <c:v>1178.117</c:v>
                </c:pt>
                <c:pt idx="1327">
                  <c:v>1179.0609999999999</c:v>
                </c:pt>
                <c:pt idx="1328">
                  <c:v>1179.8989999999999</c:v>
                </c:pt>
                <c:pt idx="1329">
                  <c:v>1180.8409999999999</c:v>
                </c:pt>
                <c:pt idx="1330">
                  <c:v>1181.6759999999999</c:v>
                </c:pt>
                <c:pt idx="1331">
                  <c:v>1182.615</c:v>
                </c:pt>
                <c:pt idx="1332">
                  <c:v>1183.452</c:v>
                </c:pt>
                <c:pt idx="1333">
                  <c:v>1184.394</c:v>
                </c:pt>
                <c:pt idx="1334">
                  <c:v>1185.2280000000001</c:v>
                </c:pt>
                <c:pt idx="1335">
                  <c:v>1186.1690000000001</c:v>
                </c:pt>
                <c:pt idx="1336">
                  <c:v>1187.008</c:v>
                </c:pt>
                <c:pt idx="1337">
                  <c:v>1187.848</c:v>
                </c:pt>
                <c:pt idx="1338">
                  <c:v>1188.7929999999999</c:v>
                </c:pt>
                <c:pt idx="1339">
                  <c:v>1189.633</c:v>
                </c:pt>
                <c:pt idx="1340">
                  <c:v>1190.577</c:v>
                </c:pt>
                <c:pt idx="1341">
                  <c:v>1191.4110000000001</c:v>
                </c:pt>
                <c:pt idx="1342">
                  <c:v>1192.3489999999999</c:v>
                </c:pt>
                <c:pt idx="1343">
                  <c:v>1193.184</c:v>
                </c:pt>
                <c:pt idx="1344">
                  <c:v>1194.127</c:v>
                </c:pt>
                <c:pt idx="1345">
                  <c:v>1194.9639999999999</c:v>
                </c:pt>
                <c:pt idx="1346">
                  <c:v>1195.9090000000001</c:v>
                </c:pt>
                <c:pt idx="1347">
                  <c:v>1196.749</c:v>
                </c:pt>
                <c:pt idx="1348">
                  <c:v>1197.694</c:v>
                </c:pt>
                <c:pt idx="1349">
                  <c:v>1198.5340000000001</c:v>
                </c:pt>
                <c:pt idx="1350">
                  <c:v>1199.479</c:v>
                </c:pt>
                <c:pt idx="1351">
                  <c:v>1200.319</c:v>
                </c:pt>
                <c:pt idx="1352">
                  <c:v>1201.1590000000001</c:v>
                </c:pt>
                <c:pt idx="1353">
                  <c:v>1202.104</c:v>
                </c:pt>
                <c:pt idx="1354">
                  <c:v>1202.944</c:v>
                </c:pt>
                <c:pt idx="1355">
                  <c:v>1203.8889999999999</c:v>
                </c:pt>
                <c:pt idx="1356">
                  <c:v>1204.729</c:v>
                </c:pt>
                <c:pt idx="1357">
                  <c:v>1205.674</c:v>
                </c:pt>
                <c:pt idx="1358">
                  <c:v>1206.5139999999999</c:v>
                </c:pt>
                <c:pt idx="1359">
                  <c:v>1207.4590000000001</c:v>
                </c:pt>
                <c:pt idx="1360">
                  <c:v>1208.299</c:v>
                </c:pt>
                <c:pt idx="1361">
                  <c:v>1209.2429999999999</c:v>
                </c:pt>
                <c:pt idx="1362">
                  <c:v>1210.0820000000001</c:v>
                </c:pt>
                <c:pt idx="1363">
                  <c:v>1211.0250000000001</c:v>
                </c:pt>
                <c:pt idx="1364">
                  <c:v>1211.864</c:v>
                </c:pt>
                <c:pt idx="1365">
                  <c:v>1212.703</c:v>
                </c:pt>
                <c:pt idx="1366">
                  <c:v>1213.6479999999999</c:v>
                </c:pt>
                <c:pt idx="1367">
                  <c:v>1214.4860000000001</c:v>
                </c:pt>
                <c:pt idx="1368">
                  <c:v>1215.431</c:v>
                </c:pt>
                <c:pt idx="1369">
                  <c:v>1216.27</c:v>
                </c:pt>
                <c:pt idx="1370">
                  <c:v>1217.2149999999999</c:v>
                </c:pt>
                <c:pt idx="1371">
                  <c:v>1218.0509999999999</c:v>
                </c:pt>
                <c:pt idx="1372">
                  <c:v>1218.992</c:v>
                </c:pt>
                <c:pt idx="1373">
                  <c:v>1219.829</c:v>
                </c:pt>
                <c:pt idx="1374">
                  <c:v>1220.7719999999999</c:v>
                </c:pt>
                <c:pt idx="1375">
                  <c:v>1221.605</c:v>
                </c:pt>
                <c:pt idx="1376">
                  <c:v>1222.5440000000001</c:v>
                </c:pt>
                <c:pt idx="1377">
                  <c:v>1223.384</c:v>
                </c:pt>
                <c:pt idx="1378">
                  <c:v>1224.329</c:v>
                </c:pt>
                <c:pt idx="1379">
                  <c:v>1225.1690000000001</c:v>
                </c:pt>
                <c:pt idx="1380">
                  <c:v>1226.009</c:v>
                </c:pt>
                <c:pt idx="1381">
                  <c:v>1226.952</c:v>
                </c:pt>
                <c:pt idx="1382">
                  <c:v>1227.79</c:v>
                </c:pt>
                <c:pt idx="1383">
                  <c:v>1228.7280000000001</c:v>
                </c:pt>
                <c:pt idx="1384">
                  <c:v>1229.5619999999999</c:v>
                </c:pt>
                <c:pt idx="1385">
                  <c:v>1230.499</c:v>
                </c:pt>
                <c:pt idx="1386">
                  <c:v>1231.3320000000001</c:v>
                </c:pt>
                <c:pt idx="1387">
                  <c:v>1232.269</c:v>
                </c:pt>
                <c:pt idx="1388">
                  <c:v>1233.1030000000001</c:v>
                </c:pt>
                <c:pt idx="1389">
                  <c:v>1234.0409999999999</c:v>
                </c:pt>
                <c:pt idx="1390">
                  <c:v>1234.876</c:v>
                </c:pt>
                <c:pt idx="1391">
                  <c:v>1235.818</c:v>
                </c:pt>
                <c:pt idx="1392">
                  <c:v>1236.6579999999999</c:v>
                </c:pt>
                <c:pt idx="1393">
                  <c:v>1237.5999999999999</c:v>
                </c:pt>
                <c:pt idx="1394">
                  <c:v>1238.434</c:v>
                </c:pt>
                <c:pt idx="1395">
                  <c:v>1239.3720000000001</c:v>
                </c:pt>
                <c:pt idx="1396">
                  <c:v>1240.2080000000001</c:v>
                </c:pt>
                <c:pt idx="1397">
                  <c:v>1241.0450000000001</c:v>
                </c:pt>
                <c:pt idx="1398">
                  <c:v>1241.99</c:v>
                </c:pt>
                <c:pt idx="1399">
                  <c:v>1242.83</c:v>
                </c:pt>
                <c:pt idx="1400">
                  <c:v>1243.7750000000001</c:v>
                </c:pt>
                <c:pt idx="1401">
                  <c:v>1244.615</c:v>
                </c:pt>
                <c:pt idx="1402">
                  <c:v>1245.56</c:v>
                </c:pt>
                <c:pt idx="1403">
                  <c:v>1246.3989999999999</c:v>
                </c:pt>
                <c:pt idx="1404">
                  <c:v>1247.3430000000001</c:v>
                </c:pt>
                <c:pt idx="1405">
                  <c:v>1248.183</c:v>
                </c:pt>
                <c:pt idx="1406">
                  <c:v>1249.1279999999999</c:v>
                </c:pt>
                <c:pt idx="1407">
                  <c:v>1249.9680000000001</c:v>
                </c:pt>
                <c:pt idx="1408">
                  <c:v>1250.913</c:v>
                </c:pt>
                <c:pt idx="1409">
                  <c:v>1251.7529999999999</c:v>
                </c:pt>
                <c:pt idx="1410">
                  <c:v>1252.6980000000001</c:v>
                </c:pt>
                <c:pt idx="1411">
                  <c:v>1253.538</c:v>
                </c:pt>
                <c:pt idx="1412">
                  <c:v>1254.3779999999999</c:v>
                </c:pt>
                <c:pt idx="1413">
                  <c:v>1255.3230000000001</c:v>
                </c:pt>
                <c:pt idx="1414">
                  <c:v>1256.1610000000001</c:v>
                </c:pt>
                <c:pt idx="1415">
                  <c:v>1257.105</c:v>
                </c:pt>
                <c:pt idx="1416">
                  <c:v>1257.9449999999999</c:v>
                </c:pt>
                <c:pt idx="1417">
                  <c:v>1258.883</c:v>
                </c:pt>
                <c:pt idx="1418">
                  <c:v>1259.7190000000001</c:v>
                </c:pt>
                <c:pt idx="1419">
                  <c:v>1260.664</c:v>
                </c:pt>
                <c:pt idx="1420">
                  <c:v>1261.5039999999999</c:v>
                </c:pt>
                <c:pt idx="1421">
                  <c:v>1262.4490000000001</c:v>
                </c:pt>
                <c:pt idx="1422">
                  <c:v>1263.289</c:v>
                </c:pt>
                <c:pt idx="1423">
                  <c:v>1264.2329999999999</c:v>
                </c:pt>
                <c:pt idx="1424">
                  <c:v>1265.0719999999999</c:v>
                </c:pt>
                <c:pt idx="1425">
                  <c:v>1266.0139999999999</c:v>
                </c:pt>
                <c:pt idx="1426">
                  <c:v>1266.8510000000001</c:v>
                </c:pt>
                <c:pt idx="1427">
                  <c:v>1267.683</c:v>
                </c:pt>
                <c:pt idx="1428">
                  <c:v>1268.6189999999999</c:v>
                </c:pt>
                <c:pt idx="1429">
                  <c:v>1269.452</c:v>
                </c:pt>
                <c:pt idx="1430">
                  <c:v>1270.3900000000001</c:v>
                </c:pt>
                <c:pt idx="1431">
                  <c:v>1271.223</c:v>
                </c:pt>
                <c:pt idx="1432">
                  <c:v>1272.162</c:v>
                </c:pt>
                <c:pt idx="1433">
                  <c:v>1272.9939999999999</c:v>
                </c:pt>
                <c:pt idx="1434">
                  <c:v>1273.93</c:v>
                </c:pt>
                <c:pt idx="1435">
                  <c:v>1274.7660000000001</c:v>
                </c:pt>
                <c:pt idx="1436">
                  <c:v>1275.7090000000001</c:v>
                </c:pt>
                <c:pt idx="1437">
                  <c:v>1276.546</c:v>
                </c:pt>
                <c:pt idx="1438">
                  <c:v>1277.4860000000001</c:v>
                </c:pt>
                <c:pt idx="1439">
                  <c:v>1278.3209999999999</c:v>
                </c:pt>
                <c:pt idx="1440">
                  <c:v>1279.2660000000001</c:v>
                </c:pt>
                <c:pt idx="1441">
                  <c:v>1280.106</c:v>
                </c:pt>
                <c:pt idx="1442">
                  <c:v>1281.0509999999999</c:v>
                </c:pt>
                <c:pt idx="1443">
                  <c:v>1281.886</c:v>
                </c:pt>
                <c:pt idx="1444">
                  <c:v>1282.72</c:v>
                </c:pt>
                <c:pt idx="1445">
                  <c:v>1283.6569999999999</c:v>
                </c:pt>
                <c:pt idx="1446">
                  <c:v>1284.4929999999999</c:v>
                </c:pt>
                <c:pt idx="1447">
                  <c:v>1285.434</c:v>
                </c:pt>
                <c:pt idx="1448">
                  <c:v>1286.271</c:v>
                </c:pt>
                <c:pt idx="1449">
                  <c:v>1287.2090000000001</c:v>
                </c:pt>
                <c:pt idx="1450">
                  <c:v>1288.0409999999999</c:v>
                </c:pt>
                <c:pt idx="1451">
                  <c:v>1288.9770000000001</c:v>
                </c:pt>
                <c:pt idx="1452">
                  <c:v>1289.809</c:v>
                </c:pt>
                <c:pt idx="1453">
                  <c:v>1290.7449999999999</c:v>
                </c:pt>
                <c:pt idx="1454">
                  <c:v>1291.579</c:v>
                </c:pt>
                <c:pt idx="1455">
                  <c:v>1292.5150000000001</c:v>
                </c:pt>
                <c:pt idx="1456">
                  <c:v>1293.347</c:v>
                </c:pt>
                <c:pt idx="1457">
                  <c:v>1294.2850000000001</c:v>
                </c:pt>
                <c:pt idx="1458">
                  <c:v>1295.1199999999999</c:v>
                </c:pt>
                <c:pt idx="1459">
                  <c:v>1295.9570000000001</c:v>
                </c:pt>
                <c:pt idx="1460">
                  <c:v>1296.9000000000001</c:v>
                </c:pt>
                <c:pt idx="1461">
                  <c:v>1297.739</c:v>
                </c:pt>
                <c:pt idx="1462">
                  <c:v>1298.684</c:v>
                </c:pt>
                <c:pt idx="1463">
                  <c:v>1299.5239999999999</c:v>
                </c:pt>
                <c:pt idx="1464">
                  <c:v>1300.4690000000001</c:v>
                </c:pt>
                <c:pt idx="1465">
                  <c:v>1301.309</c:v>
                </c:pt>
                <c:pt idx="1466">
                  <c:v>1302.2539999999999</c:v>
                </c:pt>
                <c:pt idx="1467">
                  <c:v>1303.0940000000001</c:v>
                </c:pt>
                <c:pt idx="1468">
                  <c:v>1304.039</c:v>
                </c:pt>
                <c:pt idx="1469">
                  <c:v>1304.8789999999999</c:v>
                </c:pt>
                <c:pt idx="1470">
                  <c:v>1305.8240000000001</c:v>
                </c:pt>
                <c:pt idx="1471">
                  <c:v>1306.664</c:v>
                </c:pt>
                <c:pt idx="1472">
                  <c:v>1307.6089999999999</c:v>
                </c:pt>
                <c:pt idx="1473">
                  <c:v>1308.4480000000001</c:v>
                </c:pt>
                <c:pt idx="1474">
                  <c:v>1309.288</c:v>
                </c:pt>
                <c:pt idx="1475">
                  <c:v>1310.23</c:v>
                </c:pt>
                <c:pt idx="1476">
                  <c:v>1311.069</c:v>
                </c:pt>
                <c:pt idx="1477">
                  <c:v>1312.0050000000001</c:v>
                </c:pt>
                <c:pt idx="1478">
                  <c:v>1312.84</c:v>
                </c:pt>
                <c:pt idx="1479">
                  <c:v>1313.778</c:v>
                </c:pt>
                <c:pt idx="1480">
                  <c:v>1314.6130000000001</c:v>
                </c:pt>
                <c:pt idx="1481">
                  <c:v>1315.5530000000001</c:v>
                </c:pt>
                <c:pt idx="1482">
                  <c:v>1316.3910000000001</c:v>
                </c:pt>
                <c:pt idx="1483">
                  <c:v>1317.3330000000001</c:v>
                </c:pt>
                <c:pt idx="1484">
                  <c:v>1318.173</c:v>
                </c:pt>
                <c:pt idx="1485">
                  <c:v>1319.1179999999999</c:v>
                </c:pt>
                <c:pt idx="1486">
                  <c:v>1319.9580000000001</c:v>
                </c:pt>
                <c:pt idx="1487">
                  <c:v>1320.903</c:v>
                </c:pt>
                <c:pt idx="1488">
                  <c:v>1321.7349999999999</c:v>
                </c:pt>
                <c:pt idx="1489">
                  <c:v>1322.567</c:v>
                </c:pt>
                <c:pt idx="1490">
                  <c:v>1323.5050000000001</c:v>
                </c:pt>
                <c:pt idx="1491">
                  <c:v>1324.337</c:v>
                </c:pt>
                <c:pt idx="1492">
                  <c:v>1325.2760000000001</c:v>
                </c:pt>
                <c:pt idx="1493">
                  <c:v>1326.1110000000001</c:v>
                </c:pt>
                <c:pt idx="1494">
                  <c:v>1327.0519999999999</c:v>
                </c:pt>
                <c:pt idx="1495">
                  <c:v>1327.884</c:v>
                </c:pt>
                <c:pt idx="1496">
                  <c:v>1328.82</c:v>
                </c:pt>
                <c:pt idx="1497">
                  <c:v>1329.652</c:v>
                </c:pt>
                <c:pt idx="1498">
                  <c:v>1330.588</c:v>
                </c:pt>
                <c:pt idx="1499">
                  <c:v>1331.421</c:v>
                </c:pt>
                <c:pt idx="1500">
                  <c:v>1332.357</c:v>
                </c:pt>
                <c:pt idx="1501">
                  <c:v>1333.1890000000001</c:v>
                </c:pt>
                <c:pt idx="1502">
                  <c:v>1334.126</c:v>
                </c:pt>
                <c:pt idx="1503">
                  <c:v>1334.961</c:v>
                </c:pt>
                <c:pt idx="1504">
                  <c:v>1335.905</c:v>
                </c:pt>
                <c:pt idx="1505">
                  <c:v>1336.742</c:v>
                </c:pt>
                <c:pt idx="1506">
                  <c:v>1337.5809999999999</c:v>
                </c:pt>
                <c:pt idx="1507">
                  <c:v>1338.5239999999999</c:v>
                </c:pt>
                <c:pt idx="1508">
                  <c:v>1339.364</c:v>
                </c:pt>
                <c:pt idx="1509">
                  <c:v>1340.309</c:v>
                </c:pt>
                <c:pt idx="1510">
                  <c:v>1341.1489999999999</c:v>
                </c:pt>
                <c:pt idx="1511">
                  <c:v>1342.0909999999999</c:v>
                </c:pt>
                <c:pt idx="1512">
                  <c:v>1342.924</c:v>
                </c:pt>
                <c:pt idx="1513">
                  <c:v>1343.86</c:v>
                </c:pt>
                <c:pt idx="1514">
                  <c:v>1344.692</c:v>
                </c:pt>
                <c:pt idx="1515">
                  <c:v>1345.6279999999999</c:v>
                </c:pt>
                <c:pt idx="1516">
                  <c:v>1346.462</c:v>
                </c:pt>
                <c:pt idx="1517">
                  <c:v>1347.4059999999999</c:v>
                </c:pt>
                <c:pt idx="1518">
                  <c:v>1348.2380000000001</c:v>
                </c:pt>
                <c:pt idx="1519">
                  <c:v>1349.1759999999999</c:v>
                </c:pt>
                <c:pt idx="1520">
                  <c:v>1350.008</c:v>
                </c:pt>
                <c:pt idx="1521">
                  <c:v>1350.944</c:v>
                </c:pt>
                <c:pt idx="1522">
                  <c:v>1351.778</c:v>
                </c:pt>
                <c:pt idx="1523">
                  <c:v>1352.61</c:v>
                </c:pt>
                <c:pt idx="1524">
                  <c:v>1353.549</c:v>
                </c:pt>
                <c:pt idx="1525">
                  <c:v>1354.385</c:v>
                </c:pt>
                <c:pt idx="1526">
                  <c:v>1355.328</c:v>
                </c:pt>
                <c:pt idx="1527">
                  <c:v>1356.1659999999999</c:v>
                </c:pt>
                <c:pt idx="1528">
                  <c:v>1357.1110000000001</c:v>
                </c:pt>
                <c:pt idx="1529">
                  <c:v>1357.951</c:v>
                </c:pt>
                <c:pt idx="1530">
                  <c:v>1358.896</c:v>
                </c:pt>
                <c:pt idx="1531">
                  <c:v>1359.7360000000001</c:v>
                </c:pt>
                <c:pt idx="1532">
                  <c:v>1360.681</c:v>
                </c:pt>
                <c:pt idx="1533">
                  <c:v>1361.521</c:v>
                </c:pt>
                <c:pt idx="1534">
                  <c:v>1362.4659999999999</c:v>
                </c:pt>
                <c:pt idx="1535">
                  <c:v>1363.306</c:v>
                </c:pt>
                <c:pt idx="1536">
                  <c:v>1364.251</c:v>
                </c:pt>
                <c:pt idx="1537">
                  <c:v>1365.0909999999999</c:v>
                </c:pt>
                <c:pt idx="1538">
                  <c:v>1365.931</c:v>
                </c:pt>
                <c:pt idx="1539">
                  <c:v>1366.876</c:v>
                </c:pt>
                <c:pt idx="1540">
                  <c:v>1367.7159999999999</c:v>
                </c:pt>
                <c:pt idx="1541">
                  <c:v>1368.66</c:v>
                </c:pt>
                <c:pt idx="1542">
                  <c:v>1369.499</c:v>
                </c:pt>
                <c:pt idx="1543">
                  <c:v>1370.4369999999999</c:v>
                </c:pt>
                <c:pt idx="1544">
                  <c:v>1371.27</c:v>
                </c:pt>
                <c:pt idx="1545">
                  <c:v>1372.2080000000001</c:v>
                </c:pt>
                <c:pt idx="1546">
                  <c:v>1373.04</c:v>
                </c:pt>
                <c:pt idx="1547">
                  <c:v>1373.9760000000001</c:v>
                </c:pt>
                <c:pt idx="1548">
                  <c:v>1374.808</c:v>
                </c:pt>
                <c:pt idx="1549">
                  <c:v>1375.7439999999999</c:v>
                </c:pt>
                <c:pt idx="1550">
                  <c:v>1376.576</c:v>
                </c:pt>
                <c:pt idx="1551">
                  <c:v>1377.5129999999999</c:v>
                </c:pt>
                <c:pt idx="1552">
                  <c:v>1378.3489999999999</c:v>
                </c:pt>
                <c:pt idx="1553">
                  <c:v>1379.1890000000001</c:v>
                </c:pt>
                <c:pt idx="1554">
                  <c:v>1380.134</c:v>
                </c:pt>
                <c:pt idx="1555">
                  <c:v>1380.9739999999999</c:v>
                </c:pt>
                <c:pt idx="1556">
                  <c:v>1381.9190000000001</c:v>
                </c:pt>
                <c:pt idx="1557">
                  <c:v>1382.7570000000001</c:v>
                </c:pt>
                <c:pt idx="1558">
                  <c:v>1383.693</c:v>
                </c:pt>
                <c:pt idx="1559">
                  <c:v>1384.5250000000001</c:v>
                </c:pt>
                <c:pt idx="1560">
                  <c:v>1385.461</c:v>
                </c:pt>
                <c:pt idx="1561">
                  <c:v>1386.2929999999999</c:v>
                </c:pt>
                <c:pt idx="1562">
                  <c:v>1387.229</c:v>
                </c:pt>
                <c:pt idx="1563">
                  <c:v>1388.066</c:v>
                </c:pt>
                <c:pt idx="1564">
                  <c:v>1389.0050000000001</c:v>
                </c:pt>
                <c:pt idx="1565">
                  <c:v>1389.8430000000001</c:v>
                </c:pt>
                <c:pt idx="1566">
                  <c:v>1390.78</c:v>
                </c:pt>
                <c:pt idx="1567">
                  <c:v>1391.615</c:v>
                </c:pt>
                <c:pt idx="1568">
                  <c:v>1392.56</c:v>
                </c:pt>
                <c:pt idx="1569">
                  <c:v>1393.4</c:v>
                </c:pt>
                <c:pt idx="1570">
                  <c:v>1394.2329999999999</c:v>
                </c:pt>
                <c:pt idx="1571">
                  <c:v>1395.1769999999999</c:v>
                </c:pt>
                <c:pt idx="1572">
                  <c:v>1396.01</c:v>
                </c:pt>
                <c:pt idx="1573">
                  <c:v>1396.9480000000001</c:v>
                </c:pt>
                <c:pt idx="1574">
                  <c:v>1397.788</c:v>
                </c:pt>
                <c:pt idx="1575">
                  <c:v>1398.7270000000001</c:v>
                </c:pt>
                <c:pt idx="1576">
                  <c:v>1399.5619999999999</c:v>
                </c:pt>
                <c:pt idx="1577">
                  <c:v>1400.501</c:v>
                </c:pt>
                <c:pt idx="1578">
                  <c:v>1401.338</c:v>
                </c:pt>
                <c:pt idx="1579">
                  <c:v>1402.2819999999999</c:v>
                </c:pt>
                <c:pt idx="1580">
                  <c:v>1403.1220000000001</c:v>
                </c:pt>
                <c:pt idx="1581">
                  <c:v>1404.067</c:v>
                </c:pt>
                <c:pt idx="1582">
                  <c:v>1404.903</c:v>
                </c:pt>
                <c:pt idx="1583">
                  <c:v>1405.847</c:v>
                </c:pt>
                <c:pt idx="1584">
                  <c:v>1406.681</c:v>
                </c:pt>
                <c:pt idx="1585">
                  <c:v>1407.52</c:v>
                </c:pt>
                <c:pt idx="1586">
                  <c:v>1408.4590000000001</c:v>
                </c:pt>
                <c:pt idx="1587">
                  <c:v>1409.296</c:v>
                </c:pt>
                <c:pt idx="1588">
                  <c:v>1410.2370000000001</c:v>
                </c:pt>
                <c:pt idx="1589">
                  <c:v>1411.075</c:v>
                </c:pt>
                <c:pt idx="1590">
                  <c:v>1412.0160000000001</c:v>
                </c:pt>
                <c:pt idx="1591">
                  <c:v>1412.854</c:v>
                </c:pt>
                <c:pt idx="1592">
                  <c:v>1413.7929999999999</c:v>
                </c:pt>
                <c:pt idx="1593">
                  <c:v>1414.6320000000001</c:v>
                </c:pt>
                <c:pt idx="1594">
                  <c:v>1415.577</c:v>
                </c:pt>
                <c:pt idx="1595">
                  <c:v>1416.414</c:v>
                </c:pt>
                <c:pt idx="1596">
                  <c:v>1417.3530000000001</c:v>
                </c:pt>
                <c:pt idx="1597">
                  <c:v>1418.1890000000001</c:v>
                </c:pt>
                <c:pt idx="1598">
                  <c:v>1419.126</c:v>
                </c:pt>
                <c:pt idx="1599">
                  <c:v>1419.9590000000001</c:v>
                </c:pt>
                <c:pt idx="1600">
                  <c:v>1420.902</c:v>
                </c:pt>
                <c:pt idx="1601">
                  <c:v>1421.742</c:v>
                </c:pt>
                <c:pt idx="1602">
                  <c:v>1422.575</c:v>
                </c:pt>
                <c:pt idx="1603">
                  <c:v>1423.5129999999999</c:v>
                </c:pt>
                <c:pt idx="1604">
                  <c:v>1424.347</c:v>
                </c:pt>
                <c:pt idx="1605">
                  <c:v>1425.2840000000001</c:v>
                </c:pt>
                <c:pt idx="1606">
                  <c:v>1426.116</c:v>
                </c:pt>
                <c:pt idx="1607">
                  <c:v>1427.0530000000001</c:v>
                </c:pt>
                <c:pt idx="1608">
                  <c:v>1427.886</c:v>
                </c:pt>
                <c:pt idx="1609">
                  <c:v>1428.8219999999999</c:v>
                </c:pt>
                <c:pt idx="1610">
                  <c:v>1429.654</c:v>
                </c:pt>
                <c:pt idx="1611">
                  <c:v>1430.5909999999999</c:v>
                </c:pt>
                <c:pt idx="1612">
                  <c:v>1431.424</c:v>
                </c:pt>
                <c:pt idx="1613">
                  <c:v>1432.3610000000001</c:v>
                </c:pt>
                <c:pt idx="1614">
                  <c:v>1433.194</c:v>
                </c:pt>
                <c:pt idx="1615">
                  <c:v>1434.1310000000001</c:v>
                </c:pt>
                <c:pt idx="1616">
                  <c:v>1434.9639999999999</c:v>
                </c:pt>
                <c:pt idx="1617">
                  <c:v>1435.9090000000001</c:v>
                </c:pt>
                <c:pt idx="1618">
                  <c:v>1436.749</c:v>
                </c:pt>
                <c:pt idx="1619">
                  <c:v>1437.5889999999999</c:v>
                </c:pt>
                <c:pt idx="1620">
                  <c:v>1438.53</c:v>
                </c:pt>
                <c:pt idx="1621">
                  <c:v>1439.364</c:v>
                </c:pt>
                <c:pt idx="1622">
                  <c:v>1440.306</c:v>
                </c:pt>
                <c:pt idx="1623">
                  <c:v>1441.14</c:v>
                </c:pt>
                <c:pt idx="1624">
                  <c:v>1442.078</c:v>
                </c:pt>
                <c:pt idx="1625">
                  <c:v>1442.9110000000001</c:v>
                </c:pt>
                <c:pt idx="1626">
                  <c:v>1443.8510000000001</c:v>
                </c:pt>
                <c:pt idx="1627">
                  <c:v>1444.6869999999999</c:v>
                </c:pt>
                <c:pt idx="1628">
                  <c:v>1445.625</c:v>
                </c:pt>
                <c:pt idx="1629">
                  <c:v>1446.4590000000001</c:v>
                </c:pt>
                <c:pt idx="1630">
                  <c:v>1447.3979999999999</c:v>
                </c:pt>
                <c:pt idx="1631">
                  <c:v>1448.2339999999999</c:v>
                </c:pt>
                <c:pt idx="1632">
                  <c:v>1449.1769999999999</c:v>
                </c:pt>
                <c:pt idx="1633">
                  <c:v>1450.0170000000001</c:v>
                </c:pt>
                <c:pt idx="1634">
                  <c:v>1450.857</c:v>
                </c:pt>
                <c:pt idx="1635">
                  <c:v>1451.8019999999999</c:v>
                </c:pt>
                <c:pt idx="1636">
                  <c:v>1452.6420000000001</c:v>
                </c:pt>
                <c:pt idx="1637">
                  <c:v>1453.587</c:v>
                </c:pt>
                <c:pt idx="1638">
                  <c:v>1454.4269999999999</c:v>
                </c:pt>
                <c:pt idx="1639">
                  <c:v>1455.3720000000001</c:v>
                </c:pt>
                <c:pt idx="1640">
                  <c:v>1456.212</c:v>
                </c:pt>
                <c:pt idx="1641">
                  <c:v>1457.1569999999999</c:v>
                </c:pt>
                <c:pt idx="1642">
                  <c:v>1457.9970000000001</c:v>
                </c:pt>
                <c:pt idx="1643">
                  <c:v>1458.94</c:v>
                </c:pt>
                <c:pt idx="1644">
                  <c:v>1459.7760000000001</c:v>
                </c:pt>
                <c:pt idx="1645">
                  <c:v>1460.7180000000001</c:v>
                </c:pt>
                <c:pt idx="1646">
                  <c:v>1461.5540000000001</c:v>
                </c:pt>
                <c:pt idx="1647">
                  <c:v>1462.4939999999999</c:v>
                </c:pt>
                <c:pt idx="1648">
                  <c:v>1463.33</c:v>
                </c:pt>
                <c:pt idx="1649">
                  <c:v>1464.1659999999999</c:v>
                </c:pt>
                <c:pt idx="1650">
                  <c:v>1465.105</c:v>
                </c:pt>
                <c:pt idx="1651">
                  <c:v>1465.941</c:v>
                </c:pt>
                <c:pt idx="1652">
                  <c:v>1466.884</c:v>
                </c:pt>
                <c:pt idx="1653">
                  <c:v>1467.7180000000001</c:v>
                </c:pt>
                <c:pt idx="1654">
                  <c:v>1468.6569999999999</c:v>
                </c:pt>
                <c:pt idx="1655">
                  <c:v>1469.4949999999999</c:v>
                </c:pt>
                <c:pt idx="1656">
                  <c:v>1470.434</c:v>
                </c:pt>
                <c:pt idx="1657">
                  <c:v>1471.27</c:v>
                </c:pt>
                <c:pt idx="1658">
                  <c:v>1472.211</c:v>
                </c:pt>
                <c:pt idx="1659">
                  <c:v>1473.048</c:v>
                </c:pt>
                <c:pt idx="1660">
                  <c:v>1473.9849999999999</c:v>
                </c:pt>
                <c:pt idx="1661">
                  <c:v>1474.8240000000001</c:v>
                </c:pt>
                <c:pt idx="1662">
                  <c:v>1475.7629999999999</c:v>
                </c:pt>
                <c:pt idx="1663">
                  <c:v>1476.6</c:v>
                </c:pt>
                <c:pt idx="1664">
                  <c:v>1477.4380000000001</c:v>
                </c:pt>
                <c:pt idx="1665">
                  <c:v>1478.377</c:v>
                </c:pt>
                <c:pt idx="1666">
                  <c:v>1479.212</c:v>
                </c:pt>
                <c:pt idx="1667">
                  <c:v>1480.1559999999999</c:v>
                </c:pt>
                <c:pt idx="1668">
                  <c:v>1480.992</c:v>
                </c:pt>
                <c:pt idx="1669">
                  <c:v>1481.9359999999999</c:v>
                </c:pt>
                <c:pt idx="1670">
                  <c:v>1482.768</c:v>
                </c:pt>
                <c:pt idx="1671">
                  <c:v>1483.712</c:v>
                </c:pt>
                <c:pt idx="1672">
                  <c:v>1484.546</c:v>
                </c:pt>
                <c:pt idx="1673">
                  <c:v>1485.4849999999999</c:v>
                </c:pt>
                <c:pt idx="1674">
                  <c:v>1486.319</c:v>
                </c:pt>
                <c:pt idx="1675">
                  <c:v>1487.261</c:v>
                </c:pt>
                <c:pt idx="1676">
                  <c:v>1488.1010000000001</c:v>
                </c:pt>
                <c:pt idx="1677">
                  <c:v>1489.0429999999999</c:v>
                </c:pt>
                <c:pt idx="1678">
                  <c:v>1489.876</c:v>
                </c:pt>
                <c:pt idx="1679">
                  <c:v>1490.817</c:v>
                </c:pt>
                <c:pt idx="1680">
                  <c:v>1491.6569999999999</c:v>
                </c:pt>
                <c:pt idx="1681">
                  <c:v>1492.4929999999999</c:v>
                </c:pt>
                <c:pt idx="1682">
                  <c:v>1493.4380000000001</c:v>
                </c:pt>
                <c:pt idx="1683">
                  <c:v>1494.278</c:v>
                </c:pt>
                <c:pt idx="1684">
                  <c:v>1495.222</c:v>
                </c:pt>
                <c:pt idx="1685">
                  <c:v>1496.0540000000001</c:v>
                </c:pt>
                <c:pt idx="1686">
                  <c:v>1496.991</c:v>
                </c:pt>
                <c:pt idx="1687">
                  <c:v>1497.825</c:v>
                </c:pt>
                <c:pt idx="1688">
                  <c:v>1498.768</c:v>
                </c:pt>
                <c:pt idx="1689">
                  <c:v>1499.607</c:v>
                </c:pt>
                <c:pt idx="1690">
                  <c:v>1500.5519999999999</c:v>
                </c:pt>
                <c:pt idx="1691">
                  <c:v>1501.3920000000001</c:v>
                </c:pt>
                <c:pt idx="1692">
                  <c:v>1502.2270000000001</c:v>
                </c:pt>
                <c:pt idx="1693">
                  <c:v>1503.1679999999999</c:v>
                </c:pt>
                <c:pt idx="1694">
                  <c:v>1504.1110000000001</c:v>
                </c:pt>
                <c:pt idx="1695">
                  <c:v>1504.9449999999999</c:v>
                </c:pt>
                <c:pt idx="1696">
                  <c:v>1505.778</c:v>
                </c:pt>
                <c:pt idx="1697">
                  <c:v>1506.7159999999999</c:v>
                </c:pt>
                <c:pt idx="1698">
                  <c:v>1507.5519999999999</c:v>
                </c:pt>
                <c:pt idx="1699">
                  <c:v>1508.4960000000001</c:v>
                </c:pt>
                <c:pt idx="1700">
                  <c:v>1509.335</c:v>
                </c:pt>
                <c:pt idx="1701">
                  <c:v>1510.279</c:v>
                </c:pt>
                <c:pt idx="1702">
                  <c:v>1511.1189999999999</c:v>
                </c:pt>
                <c:pt idx="1703">
                  <c:v>1512.0640000000001</c:v>
                </c:pt>
                <c:pt idx="1704">
                  <c:v>1512.902</c:v>
                </c:pt>
                <c:pt idx="1705">
                  <c:v>1513.8389999999999</c:v>
                </c:pt>
                <c:pt idx="1706">
                  <c:v>1514.6790000000001</c:v>
                </c:pt>
                <c:pt idx="1707">
                  <c:v>1515.5170000000001</c:v>
                </c:pt>
                <c:pt idx="1708">
                  <c:v>1516.4559999999999</c:v>
                </c:pt>
                <c:pt idx="1709">
                  <c:v>1517.394</c:v>
                </c:pt>
                <c:pt idx="1710">
                  <c:v>1518.2260000000001</c:v>
                </c:pt>
                <c:pt idx="1711">
                  <c:v>1519.058</c:v>
                </c:pt>
                <c:pt idx="1712">
                  <c:v>1519.9939999999999</c:v>
                </c:pt>
                <c:pt idx="1713">
                  <c:v>1520.828</c:v>
                </c:pt>
                <c:pt idx="1714">
                  <c:v>1521.769</c:v>
                </c:pt>
                <c:pt idx="1715">
                  <c:v>1522.6089999999999</c:v>
                </c:pt>
                <c:pt idx="1716">
                  <c:v>1523.5540000000001</c:v>
                </c:pt>
                <c:pt idx="1717">
                  <c:v>1524.394</c:v>
                </c:pt>
                <c:pt idx="1718">
                  <c:v>1525.3389999999999</c:v>
                </c:pt>
                <c:pt idx="1719">
                  <c:v>1526.1790000000001</c:v>
                </c:pt>
                <c:pt idx="1720">
                  <c:v>1527.124</c:v>
                </c:pt>
                <c:pt idx="1721">
                  <c:v>1527.9570000000001</c:v>
                </c:pt>
                <c:pt idx="1722">
                  <c:v>1528.8969999999999</c:v>
                </c:pt>
                <c:pt idx="1723">
                  <c:v>1529.732</c:v>
                </c:pt>
                <c:pt idx="1724">
                  <c:v>1530.675</c:v>
                </c:pt>
                <c:pt idx="1725">
                  <c:v>1531.5119999999999</c:v>
                </c:pt>
                <c:pt idx="1726">
                  <c:v>1532.3489999999999</c:v>
                </c:pt>
                <c:pt idx="1727">
                  <c:v>1533.29</c:v>
                </c:pt>
                <c:pt idx="1728">
                  <c:v>1534.1220000000001</c:v>
                </c:pt>
                <c:pt idx="1729">
                  <c:v>1535.0609999999999</c:v>
                </c:pt>
                <c:pt idx="1730">
                  <c:v>1535.893</c:v>
                </c:pt>
                <c:pt idx="1731">
                  <c:v>1536.829</c:v>
                </c:pt>
                <c:pt idx="1732">
                  <c:v>1537.662</c:v>
                </c:pt>
                <c:pt idx="1733">
                  <c:v>1538.6</c:v>
                </c:pt>
                <c:pt idx="1734">
                  <c:v>1539.433</c:v>
                </c:pt>
                <c:pt idx="1735">
                  <c:v>1540.375</c:v>
                </c:pt>
                <c:pt idx="1736">
                  <c:v>1541.2139999999999</c:v>
                </c:pt>
                <c:pt idx="1737">
                  <c:v>1542.1590000000001</c:v>
                </c:pt>
                <c:pt idx="1738">
                  <c:v>1542.999</c:v>
                </c:pt>
                <c:pt idx="1739">
                  <c:v>1543.8389999999999</c:v>
                </c:pt>
                <c:pt idx="1740">
                  <c:v>1544.7840000000001</c:v>
                </c:pt>
                <c:pt idx="1741">
                  <c:v>1545.624</c:v>
                </c:pt>
                <c:pt idx="1742">
                  <c:v>1546.569</c:v>
                </c:pt>
                <c:pt idx="1743">
                  <c:v>1547.4090000000001</c:v>
                </c:pt>
                <c:pt idx="1744">
                  <c:v>1548.354</c:v>
                </c:pt>
                <c:pt idx="1745">
                  <c:v>1549.194</c:v>
                </c:pt>
                <c:pt idx="1746">
                  <c:v>1550.135</c:v>
                </c:pt>
                <c:pt idx="1747">
                  <c:v>1550.9670000000001</c:v>
                </c:pt>
                <c:pt idx="1748">
                  <c:v>1551.9059999999999</c:v>
                </c:pt>
                <c:pt idx="1749">
                  <c:v>1552.7449999999999</c:v>
                </c:pt>
                <c:pt idx="1750">
                  <c:v>1553.6849999999999</c:v>
                </c:pt>
                <c:pt idx="1751">
                  <c:v>1554.5219999999999</c:v>
                </c:pt>
                <c:pt idx="1752">
                  <c:v>1555.4670000000001</c:v>
                </c:pt>
                <c:pt idx="1753">
                  <c:v>1556.3050000000001</c:v>
                </c:pt>
                <c:pt idx="1754">
                  <c:v>1557.14</c:v>
                </c:pt>
                <c:pt idx="1755">
                  <c:v>1558.0820000000001</c:v>
                </c:pt>
                <c:pt idx="1756">
                  <c:v>1558.9159999999999</c:v>
                </c:pt>
                <c:pt idx="1757">
                  <c:v>1559.857</c:v>
                </c:pt>
                <c:pt idx="1758">
                  <c:v>1560.6890000000001</c:v>
                </c:pt>
                <c:pt idx="1759">
                  <c:v>1561.6289999999999</c:v>
                </c:pt>
                <c:pt idx="1760">
                  <c:v>1562.463</c:v>
                </c:pt>
                <c:pt idx="1761">
                  <c:v>1563.3989999999999</c:v>
                </c:pt>
                <c:pt idx="1762">
                  <c:v>1564.231</c:v>
                </c:pt>
                <c:pt idx="1763">
                  <c:v>1565.17</c:v>
                </c:pt>
                <c:pt idx="1764">
                  <c:v>1566.0050000000001</c:v>
                </c:pt>
                <c:pt idx="1765">
                  <c:v>1566.943</c:v>
                </c:pt>
                <c:pt idx="1766">
                  <c:v>1567.779</c:v>
                </c:pt>
                <c:pt idx="1767">
                  <c:v>1568.721</c:v>
                </c:pt>
                <c:pt idx="1768">
                  <c:v>1569.557</c:v>
                </c:pt>
                <c:pt idx="1769">
                  <c:v>1570.396</c:v>
                </c:pt>
                <c:pt idx="1770">
                  <c:v>1571.3389999999999</c:v>
                </c:pt>
                <c:pt idx="1771">
                  <c:v>1572.1759999999999</c:v>
                </c:pt>
                <c:pt idx="1772">
                  <c:v>1573.1179999999999</c:v>
                </c:pt>
                <c:pt idx="1773">
                  <c:v>1573.9580000000001</c:v>
                </c:pt>
                <c:pt idx="1774">
                  <c:v>1574.903</c:v>
                </c:pt>
                <c:pt idx="1775">
                  <c:v>1575.7429999999999</c:v>
                </c:pt>
                <c:pt idx="1776">
                  <c:v>1576.6880000000001</c:v>
                </c:pt>
                <c:pt idx="1777">
                  <c:v>1577.528</c:v>
                </c:pt>
                <c:pt idx="1778">
                  <c:v>1578.473</c:v>
                </c:pt>
                <c:pt idx="1779">
                  <c:v>1579.3130000000001</c:v>
                </c:pt>
                <c:pt idx="1780">
                  <c:v>1580.258</c:v>
                </c:pt>
                <c:pt idx="1781">
                  <c:v>1581.098</c:v>
                </c:pt>
                <c:pt idx="1782">
                  <c:v>1582.0429999999999</c:v>
                </c:pt>
                <c:pt idx="1783">
                  <c:v>1582.883</c:v>
                </c:pt>
                <c:pt idx="1784">
                  <c:v>1583.723</c:v>
                </c:pt>
                <c:pt idx="1785">
                  <c:v>1584.6679999999999</c:v>
                </c:pt>
                <c:pt idx="1786">
                  <c:v>1585.508</c:v>
                </c:pt>
                <c:pt idx="1787">
                  <c:v>1586.45</c:v>
                </c:pt>
                <c:pt idx="1788">
                  <c:v>1587.2819999999999</c:v>
                </c:pt>
                <c:pt idx="1789">
                  <c:v>1588.221</c:v>
                </c:pt>
                <c:pt idx="1790">
                  <c:v>1589.057</c:v>
                </c:pt>
                <c:pt idx="1791">
                  <c:v>1589.9949999999999</c:v>
                </c:pt>
                <c:pt idx="1792">
                  <c:v>1590.8340000000001</c:v>
                </c:pt>
                <c:pt idx="1793">
                  <c:v>1591.778</c:v>
                </c:pt>
                <c:pt idx="1794">
                  <c:v>1592.616</c:v>
                </c:pt>
                <c:pt idx="1795">
                  <c:v>1593.556</c:v>
                </c:pt>
                <c:pt idx="1796">
                  <c:v>1594.394</c:v>
                </c:pt>
                <c:pt idx="1797">
                  <c:v>1595.338</c:v>
                </c:pt>
                <c:pt idx="1798">
                  <c:v>1596.175</c:v>
                </c:pt>
                <c:pt idx="1799">
                  <c:v>1597.0150000000001</c:v>
                </c:pt>
                <c:pt idx="1800">
                  <c:v>1597.96</c:v>
                </c:pt>
                <c:pt idx="1801">
                  <c:v>1598.799</c:v>
                </c:pt>
                <c:pt idx="1802">
                  <c:v>1599.742</c:v>
                </c:pt>
                <c:pt idx="1803">
                  <c:v>1600.578</c:v>
                </c:pt>
                <c:pt idx="1804">
                  <c:v>1601.519</c:v>
                </c:pt>
                <c:pt idx="1805">
                  <c:v>1602.357</c:v>
                </c:pt>
                <c:pt idx="1806">
                  <c:v>1603.298</c:v>
                </c:pt>
                <c:pt idx="1807">
                  <c:v>1604.136</c:v>
                </c:pt>
                <c:pt idx="1808">
                  <c:v>1605.076</c:v>
                </c:pt>
                <c:pt idx="1809">
                  <c:v>1605.9110000000001</c:v>
                </c:pt>
                <c:pt idx="1810">
                  <c:v>1606.85</c:v>
                </c:pt>
                <c:pt idx="1811">
                  <c:v>1607.683</c:v>
                </c:pt>
                <c:pt idx="1812">
                  <c:v>1608.6189999999999</c:v>
                </c:pt>
                <c:pt idx="1813">
                  <c:v>1609.451</c:v>
                </c:pt>
                <c:pt idx="1814">
                  <c:v>1610.2829999999999</c:v>
                </c:pt>
                <c:pt idx="1815">
                  <c:v>1611.22</c:v>
                </c:pt>
                <c:pt idx="1816">
                  <c:v>1612.0530000000001</c:v>
                </c:pt>
                <c:pt idx="1817">
                  <c:v>1612.9960000000001</c:v>
                </c:pt>
                <c:pt idx="1818">
                  <c:v>1613.83</c:v>
                </c:pt>
                <c:pt idx="1819">
                  <c:v>1614.77</c:v>
                </c:pt>
                <c:pt idx="1820">
                  <c:v>1615.6020000000001</c:v>
                </c:pt>
                <c:pt idx="1821">
                  <c:v>1616.538</c:v>
                </c:pt>
                <c:pt idx="1822">
                  <c:v>1617.37</c:v>
                </c:pt>
                <c:pt idx="1823">
                  <c:v>1618.306</c:v>
                </c:pt>
                <c:pt idx="1824">
                  <c:v>1619.1379999999999</c:v>
                </c:pt>
                <c:pt idx="1825">
                  <c:v>1620.075</c:v>
                </c:pt>
                <c:pt idx="1826">
                  <c:v>1620.9090000000001</c:v>
                </c:pt>
                <c:pt idx="1827">
                  <c:v>1621.848</c:v>
                </c:pt>
                <c:pt idx="1828">
                  <c:v>1622.684</c:v>
                </c:pt>
                <c:pt idx="1829">
                  <c:v>1623.6220000000001</c:v>
                </c:pt>
                <c:pt idx="1830">
                  <c:v>1624.4559999999999</c:v>
                </c:pt>
                <c:pt idx="1831">
                  <c:v>1625.2909999999999</c:v>
                </c:pt>
                <c:pt idx="1832">
                  <c:v>1626.229</c:v>
                </c:pt>
                <c:pt idx="1833">
                  <c:v>1627.0619999999999</c:v>
                </c:pt>
                <c:pt idx="1834">
                  <c:v>1627.998</c:v>
                </c:pt>
                <c:pt idx="1835">
                  <c:v>1628.83</c:v>
                </c:pt>
                <c:pt idx="1836">
                  <c:v>1629.7660000000001</c:v>
                </c:pt>
                <c:pt idx="1837">
                  <c:v>1630.6</c:v>
                </c:pt>
                <c:pt idx="1838">
                  <c:v>1631.539</c:v>
                </c:pt>
                <c:pt idx="1839">
                  <c:v>1632.377</c:v>
                </c:pt>
                <c:pt idx="1840">
                  <c:v>1633.3209999999999</c:v>
                </c:pt>
                <c:pt idx="1841">
                  <c:v>1634.16</c:v>
                </c:pt>
                <c:pt idx="1842">
                  <c:v>1635.1010000000001</c:v>
                </c:pt>
                <c:pt idx="1843">
                  <c:v>1635.9390000000001</c:v>
                </c:pt>
                <c:pt idx="1844">
                  <c:v>1636.884</c:v>
                </c:pt>
                <c:pt idx="1845">
                  <c:v>1637.723</c:v>
                </c:pt>
                <c:pt idx="1846">
                  <c:v>1638.5609999999999</c:v>
                </c:pt>
                <c:pt idx="1847">
                  <c:v>1639.5029999999999</c:v>
                </c:pt>
                <c:pt idx="1848">
                  <c:v>1640.3409999999999</c:v>
                </c:pt>
                <c:pt idx="1849">
                  <c:v>1641.2819999999999</c:v>
                </c:pt>
                <c:pt idx="1850">
                  <c:v>1642.1189999999999</c:v>
                </c:pt>
                <c:pt idx="1851">
                  <c:v>1643.0619999999999</c:v>
                </c:pt>
                <c:pt idx="1852">
                  <c:v>1643.9010000000001</c:v>
                </c:pt>
                <c:pt idx="1853">
                  <c:v>1644.8440000000001</c:v>
                </c:pt>
                <c:pt idx="1854">
                  <c:v>1645.682</c:v>
                </c:pt>
                <c:pt idx="1855">
                  <c:v>1646.627</c:v>
                </c:pt>
                <c:pt idx="1856">
                  <c:v>1647.4659999999999</c:v>
                </c:pt>
                <c:pt idx="1857">
                  <c:v>1648.4090000000001</c:v>
                </c:pt>
                <c:pt idx="1858">
                  <c:v>1649.248</c:v>
                </c:pt>
                <c:pt idx="1859">
                  <c:v>1650.193</c:v>
                </c:pt>
                <c:pt idx="1860">
                  <c:v>1651.0319999999999</c:v>
                </c:pt>
                <c:pt idx="1861">
                  <c:v>1651.8720000000001</c:v>
                </c:pt>
                <c:pt idx="1862">
                  <c:v>1652.816</c:v>
                </c:pt>
                <c:pt idx="1863">
                  <c:v>1653.6559999999999</c:v>
                </c:pt>
                <c:pt idx="1864">
                  <c:v>1654.6010000000001</c:v>
                </c:pt>
                <c:pt idx="1865">
                  <c:v>1655.4380000000001</c:v>
                </c:pt>
                <c:pt idx="1866">
                  <c:v>1656.383</c:v>
                </c:pt>
                <c:pt idx="1867">
                  <c:v>1657.222</c:v>
                </c:pt>
                <c:pt idx="1868">
                  <c:v>1658.163</c:v>
                </c:pt>
                <c:pt idx="1869">
                  <c:v>1659</c:v>
                </c:pt>
                <c:pt idx="1870">
                  <c:v>1659.942</c:v>
                </c:pt>
                <c:pt idx="1871">
                  <c:v>1660.778</c:v>
                </c:pt>
                <c:pt idx="1872">
                  <c:v>1661.7190000000001</c:v>
                </c:pt>
                <c:pt idx="1873">
                  <c:v>1662.5550000000001</c:v>
                </c:pt>
                <c:pt idx="1874">
                  <c:v>1663.4960000000001</c:v>
                </c:pt>
                <c:pt idx="1875">
                  <c:v>1664.336</c:v>
                </c:pt>
                <c:pt idx="1876">
                  <c:v>1665.173</c:v>
                </c:pt>
                <c:pt idx="1877">
                  <c:v>1666.116</c:v>
                </c:pt>
                <c:pt idx="1878">
                  <c:v>1666.9549999999999</c:v>
                </c:pt>
                <c:pt idx="1879">
                  <c:v>1667.8989999999999</c:v>
                </c:pt>
                <c:pt idx="1880">
                  <c:v>1668.739</c:v>
                </c:pt>
                <c:pt idx="1881">
                  <c:v>1669.682</c:v>
                </c:pt>
                <c:pt idx="1882">
                  <c:v>1670.5219999999999</c:v>
                </c:pt>
                <c:pt idx="1883">
                  <c:v>1671.463</c:v>
                </c:pt>
                <c:pt idx="1884">
                  <c:v>1672.3</c:v>
                </c:pt>
                <c:pt idx="1885">
                  <c:v>1673.2429999999999</c:v>
                </c:pt>
                <c:pt idx="1886">
                  <c:v>1674.0820000000001</c:v>
                </c:pt>
                <c:pt idx="1887">
                  <c:v>1675.0260000000001</c:v>
                </c:pt>
                <c:pt idx="1888">
                  <c:v>1675.866</c:v>
                </c:pt>
                <c:pt idx="1889">
                  <c:v>1676.81</c:v>
                </c:pt>
                <c:pt idx="1890">
                  <c:v>1677.6469999999999</c:v>
                </c:pt>
                <c:pt idx="1891">
                  <c:v>1678.481</c:v>
                </c:pt>
                <c:pt idx="1892">
                  <c:v>1679.425</c:v>
                </c:pt>
                <c:pt idx="1893">
                  <c:v>1680.2629999999999</c:v>
                </c:pt>
                <c:pt idx="1894">
                  <c:v>1681.2049999999999</c:v>
                </c:pt>
                <c:pt idx="1895">
                  <c:v>1682.0450000000001</c:v>
                </c:pt>
                <c:pt idx="1896">
                  <c:v>1682.99</c:v>
                </c:pt>
                <c:pt idx="1897">
                  <c:v>1683.83</c:v>
                </c:pt>
                <c:pt idx="1898">
                  <c:v>1684.7750000000001</c:v>
                </c:pt>
                <c:pt idx="1899">
                  <c:v>1685.614</c:v>
                </c:pt>
                <c:pt idx="1900">
                  <c:v>1686.558</c:v>
                </c:pt>
                <c:pt idx="1901">
                  <c:v>1687.3969999999999</c:v>
                </c:pt>
                <c:pt idx="1902">
                  <c:v>1688.3420000000001</c:v>
                </c:pt>
                <c:pt idx="1903">
                  <c:v>1689.182</c:v>
                </c:pt>
                <c:pt idx="1904">
                  <c:v>1690.127</c:v>
                </c:pt>
                <c:pt idx="1905">
                  <c:v>1690.9670000000001</c:v>
                </c:pt>
                <c:pt idx="1906">
                  <c:v>1691.807</c:v>
                </c:pt>
                <c:pt idx="1907">
                  <c:v>1692.752</c:v>
                </c:pt>
                <c:pt idx="1908">
                  <c:v>1693.5920000000001</c:v>
                </c:pt>
                <c:pt idx="1909">
                  <c:v>1694.537</c:v>
                </c:pt>
                <c:pt idx="1910">
                  <c:v>1695.377</c:v>
                </c:pt>
                <c:pt idx="1911">
                  <c:v>1696.3219999999999</c:v>
                </c:pt>
                <c:pt idx="1912">
                  <c:v>1697.162</c:v>
                </c:pt>
                <c:pt idx="1913">
                  <c:v>1698.107</c:v>
                </c:pt>
                <c:pt idx="1914">
                  <c:v>1698.9469999999999</c:v>
                </c:pt>
                <c:pt idx="1915">
                  <c:v>1699.8920000000001</c:v>
                </c:pt>
                <c:pt idx="1916">
                  <c:v>1700.732</c:v>
                </c:pt>
                <c:pt idx="1917">
                  <c:v>1701.6769999999999</c:v>
                </c:pt>
                <c:pt idx="1918">
                  <c:v>1702.5170000000001</c:v>
                </c:pt>
                <c:pt idx="1919">
                  <c:v>1703.357</c:v>
                </c:pt>
                <c:pt idx="1920">
                  <c:v>1704.3019999999999</c:v>
                </c:pt>
                <c:pt idx="1921">
                  <c:v>1705.1420000000001</c:v>
                </c:pt>
                <c:pt idx="1922">
                  <c:v>1706.087</c:v>
                </c:pt>
                <c:pt idx="1923">
                  <c:v>1706.9269999999999</c:v>
                </c:pt>
                <c:pt idx="1924">
                  <c:v>1707.8720000000001</c:v>
                </c:pt>
                <c:pt idx="1925">
                  <c:v>1708.712</c:v>
                </c:pt>
                <c:pt idx="1926">
                  <c:v>1709.6569999999999</c:v>
                </c:pt>
                <c:pt idx="1927">
                  <c:v>1710.4970000000001</c:v>
                </c:pt>
                <c:pt idx="1928">
                  <c:v>1711.442</c:v>
                </c:pt>
                <c:pt idx="1929">
                  <c:v>1712.2819999999999</c:v>
                </c:pt>
                <c:pt idx="1930">
                  <c:v>1713.2270000000001</c:v>
                </c:pt>
                <c:pt idx="1931">
                  <c:v>1714.067</c:v>
                </c:pt>
                <c:pt idx="1932">
                  <c:v>1715.0119999999999</c:v>
                </c:pt>
                <c:pt idx="1933">
                  <c:v>1715.8520000000001</c:v>
                </c:pt>
                <c:pt idx="1934">
                  <c:v>1716.692</c:v>
                </c:pt>
                <c:pt idx="1935">
                  <c:v>1717.6369999999999</c:v>
                </c:pt>
                <c:pt idx="1936">
                  <c:v>1718.4770000000001</c:v>
                </c:pt>
                <c:pt idx="1937">
                  <c:v>1719.422</c:v>
                </c:pt>
                <c:pt idx="1938">
                  <c:v>1720.2619999999999</c:v>
                </c:pt>
                <c:pt idx="1939">
                  <c:v>1721.2070000000001</c:v>
                </c:pt>
                <c:pt idx="1940">
                  <c:v>1722.047</c:v>
                </c:pt>
                <c:pt idx="1941">
                  <c:v>1722.992</c:v>
                </c:pt>
                <c:pt idx="1942">
                  <c:v>1723.8320000000001</c:v>
                </c:pt>
                <c:pt idx="1943">
                  <c:v>1724.777</c:v>
                </c:pt>
                <c:pt idx="1944">
                  <c:v>1725.617</c:v>
                </c:pt>
                <c:pt idx="1945">
                  <c:v>1726.5619999999999</c:v>
                </c:pt>
                <c:pt idx="1946">
                  <c:v>1727.402</c:v>
                </c:pt>
                <c:pt idx="1947">
                  <c:v>1728.347</c:v>
                </c:pt>
                <c:pt idx="1948">
                  <c:v>1729.1869999999999</c:v>
                </c:pt>
                <c:pt idx="1949">
                  <c:v>1730.027</c:v>
                </c:pt>
                <c:pt idx="1950">
                  <c:v>1730.972</c:v>
                </c:pt>
                <c:pt idx="1951">
                  <c:v>1731.8119999999999</c:v>
                </c:pt>
                <c:pt idx="1952">
                  <c:v>1732.7570000000001</c:v>
                </c:pt>
                <c:pt idx="1953">
                  <c:v>1733.597</c:v>
                </c:pt>
                <c:pt idx="1954">
                  <c:v>1734.5419999999999</c:v>
                </c:pt>
                <c:pt idx="1955">
                  <c:v>1735.3820000000001</c:v>
                </c:pt>
                <c:pt idx="1956">
                  <c:v>1736.327</c:v>
                </c:pt>
                <c:pt idx="1957">
                  <c:v>1737.1669999999999</c:v>
                </c:pt>
                <c:pt idx="1958">
                  <c:v>1738.1120000000001</c:v>
                </c:pt>
                <c:pt idx="1959">
                  <c:v>1738.952</c:v>
                </c:pt>
                <c:pt idx="1960">
                  <c:v>1739.8969999999999</c:v>
                </c:pt>
                <c:pt idx="1961">
                  <c:v>1740.7370000000001</c:v>
                </c:pt>
                <c:pt idx="1962">
                  <c:v>1741.682</c:v>
                </c:pt>
                <c:pt idx="1963">
                  <c:v>1742.5219999999999</c:v>
                </c:pt>
                <c:pt idx="1964">
                  <c:v>1743.3620000000001</c:v>
                </c:pt>
                <c:pt idx="1965">
                  <c:v>1744.307</c:v>
                </c:pt>
                <c:pt idx="1966">
                  <c:v>1745.1469999999999</c:v>
                </c:pt>
                <c:pt idx="1967">
                  <c:v>1746.0920000000001</c:v>
                </c:pt>
                <c:pt idx="1968">
                  <c:v>1746.932</c:v>
                </c:pt>
                <c:pt idx="1969">
                  <c:v>1747.877</c:v>
                </c:pt>
                <c:pt idx="1970">
                  <c:v>1748.7170000000001</c:v>
                </c:pt>
                <c:pt idx="1971">
                  <c:v>1749.662</c:v>
                </c:pt>
                <c:pt idx="1972">
                  <c:v>1750.502</c:v>
                </c:pt>
                <c:pt idx="1973">
                  <c:v>1751.4469999999999</c:v>
                </c:pt>
                <c:pt idx="1974">
                  <c:v>1752.287</c:v>
                </c:pt>
                <c:pt idx="1975">
                  <c:v>1753.127</c:v>
                </c:pt>
                <c:pt idx="1976">
                  <c:v>1754.0719999999999</c:v>
                </c:pt>
                <c:pt idx="1977">
                  <c:v>1755.0170000000001</c:v>
                </c:pt>
                <c:pt idx="1978">
                  <c:v>1755.857</c:v>
                </c:pt>
                <c:pt idx="1979">
                  <c:v>1756.6969999999999</c:v>
                </c:pt>
                <c:pt idx="1980">
                  <c:v>1757.6420000000001</c:v>
                </c:pt>
                <c:pt idx="1981">
                  <c:v>1758.482</c:v>
                </c:pt>
                <c:pt idx="1982">
                  <c:v>1759.4269999999999</c:v>
                </c:pt>
                <c:pt idx="1983">
                  <c:v>1760.2670000000001</c:v>
                </c:pt>
                <c:pt idx="1984">
                  <c:v>1761.212</c:v>
                </c:pt>
                <c:pt idx="1985">
                  <c:v>1762.0519999999999</c:v>
                </c:pt>
                <c:pt idx="1986">
                  <c:v>1762.9970000000001</c:v>
                </c:pt>
                <c:pt idx="1987">
                  <c:v>1763.837</c:v>
                </c:pt>
                <c:pt idx="1988">
                  <c:v>1764.7819999999999</c:v>
                </c:pt>
                <c:pt idx="1989">
                  <c:v>1765.6210000000001</c:v>
                </c:pt>
                <c:pt idx="1990">
                  <c:v>1766.461</c:v>
                </c:pt>
                <c:pt idx="1991">
                  <c:v>1767.4059999999999</c:v>
                </c:pt>
                <c:pt idx="1992">
                  <c:v>1768.2460000000001</c:v>
                </c:pt>
                <c:pt idx="1993">
                  <c:v>1769.191</c:v>
                </c:pt>
                <c:pt idx="1994">
                  <c:v>1770.0309999999999</c:v>
                </c:pt>
                <c:pt idx="1995">
                  <c:v>1770.9760000000001</c:v>
                </c:pt>
                <c:pt idx="1996">
                  <c:v>1771.8140000000001</c:v>
                </c:pt>
                <c:pt idx="1997">
                  <c:v>1772.758</c:v>
                </c:pt>
                <c:pt idx="1998">
                  <c:v>1773.598</c:v>
                </c:pt>
                <c:pt idx="1999">
                  <c:v>1774.5429999999999</c:v>
                </c:pt>
                <c:pt idx="2000">
                  <c:v>1775.383</c:v>
                </c:pt>
                <c:pt idx="2001">
                  <c:v>1776.328</c:v>
                </c:pt>
                <c:pt idx="2002">
                  <c:v>1777.1679999999999</c:v>
                </c:pt>
                <c:pt idx="2003">
                  <c:v>1778.1110000000001</c:v>
                </c:pt>
                <c:pt idx="2004">
                  <c:v>1778.951</c:v>
                </c:pt>
                <c:pt idx="2005">
                  <c:v>1779.7909999999999</c:v>
                </c:pt>
                <c:pt idx="2006">
                  <c:v>1780.7349999999999</c:v>
                </c:pt>
                <c:pt idx="2007">
                  <c:v>1781.575</c:v>
                </c:pt>
                <c:pt idx="2008">
                  <c:v>1782.52</c:v>
                </c:pt>
                <c:pt idx="2009">
                  <c:v>1783.36</c:v>
                </c:pt>
                <c:pt idx="2010">
                  <c:v>1784.3050000000001</c:v>
                </c:pt>
                <c:pt idx="2011">
                  <c:v>1785.145</c:v>
                </c:pt>
                <c:pt idx="2012">
                  <c:v>1786.0889999999999</c:v>
                </c:pt>
                <c:pt idx="2013">
                  <c:v>1786.9290000000001</c:v>
                </c:pt>
                <c:pt idx="2014">
                  <c:v>1787.874</c:v>
                </c:pt>
                <c:pt idx="2015">
                  <c:v>1788.7139999999999</c:v>
                </c:pt>
                <c:pt idx="2016">
                  <c:v>1789.6590000000001</c:v>
                </c:pt>
                <c:pt idx="2017">
                  <c:v>1790.499</c:v>
                </c:pt>
                <c:pt idx="2018">
                  <c:v>1791.444</c:v>
                </c:pt>
                <c:pt idx="2019">
                  <c:v>1792.2819999999999</c:v>
                </c:pt>
                <c:pt idx="2020">
                  <c:v>1793.1210000000001</c:v>
                </c:pt>
                <c:pt idx="2021">
                  <c:v>1794.0630000000001</c:v>
                </c:pt>
                <c:pt idx="2022">
                  <c:v>1794.903</c:v>
                </c:pt>
                <c:pt idx="2023">
                  <c:v>1795.845</c:v>
                </c:pt>
                <c:pt idx="2024">
                  <c:v>1796.6849999999999</c:v>
                </c:pt>
                <c:pt idx="2025">
                  <c:v>1797.6289999999999</c:v>
                </c:pt>
                <c:pt idx="2026">
                  <c:v>1798.4690000000001</c:v>
                </c:pt>
                <c:pt idx="2027">
                  <c:v>1799.413</c:v>
                </c:pt>
                <c:pt idx="2028">
                  <c:v>1800.25</c:v>
                </c:pt>
                <c:pt idx="2029">
                  <c:v>1801.1949999999999</c:v>
                </c:pt>
                <c:pt idx="2030">
                  <c:v>1802.0329999999999</c:v>
                </c:pt>
                <c:pt idx="2031">
                  <c:v>1802.9770000000001</c:v>
                </c:pt>
                <c:pt idx="2032">
                  <c:v>1803.8150000000001</c:v>
                </c:pt>
                <c:pt idx="2033">
                  <c:v>1804.7570000000001</c:v>
                </c:pt>
                <c:pt idx="2034">
                  <c:v>1805.597</c:v>
                </c:pt>
                <c:pt idx="2035">
                  <c:v>1806.4359999999999</c:v>
                </c:pt>
                <c:pt idx="2036">
                  <c:v>1807.38</c:v>
                </c:pt>
                <c:pt idx="2037">
                  <c:v>1808.2180000000001</c:v>
                </c:pt>
                <c:pt idx="2038">
                  <c:v>1809.163</c:v>
                </c:pt>
                <c:pt idx="2039">
                  <c:v>1810.002</c:v>
                </c:pt>
                <c:pt idx="2040">
                  <c:v>1810.9469999999999</c:v>
                </c:pt>
                <c:pt idx="2041">
                  <c:v>1811.787</c:v>
                </c:pt>
                <c:pt idx="2042">
                  <c:v>1812.732</c:v>
                </c:pt>
                <c:pt idx="2043">
                  <c:v>1813.568</c:v>
                </c:pt>
                <c:pt idx="2044">
                  <c:v>1814.511</c:v>
                </c:pt>
                <c:pt idx="2045">
                  <c:v>1815.348</c:v>
                </c:pt>
                <c:pt idx="2046">
                  <c:v>1816.29</c:v>
                </c:pt>
                <c:pt idx="2047">
                  <c:v>1817.13</c:v>
                </c:pt>
                <c:pt idx="2048">
                  <c:v>1818.07</c:v>
                </c:pt>
                <c:pt idx="2049">
                  <c:v>1818.9069999999999</c:v>
                </c:pt>
                <c:pt idx="2050">
                  <c:v>1819.7449999999999</c:v>
                </c:pt>
                <c:pt idx="2051">
                  <c:v>1820.6880000000001</c:v>
                </c:pt>
                <c:pt idx="2052">
                  <c:v>1821.527</c:v>
                </c:pt>
                <c:pt idx="2053">
                  <c:v>1822.47</c:v>
                </c:pt>
                <c:pt idx="2054">
                  <c:v>1823.3050000000001</c:v>
                </c:pt>
                <c:pt idx="2055">
                  <c:v>1824.2460000000001</c:v>
                </c:pt>
                <c:pt idx="2056">
                  <c:v>1825.0820000000001</c:v>
                </c:pt>
                <c:pt idx="2057">
                  <c:v>1826.0229999999999</c:v>
                </c:pt>
                <c:pt idx="2058">
                  <c:v>1826.857</c:v>
                </c:pt>
                <c:pt idx="2059">
                  <c:v>1827.796</c:v>
                </c:pt>
                <c:pt idx="2060">
                  <c:v>1828.6310000000001</c:v>
                </c:pt>
                <c:pt idx="2061">
                  <c:v>1829.5709999999999</c:v>
                </c:pt>
                <c:pt idx="2062">
                  <c:v>1830.4079999999999</c:v>
                </c:pt>
                <c:pt idx="2063">
                  <c:v>1831.348</c:v>
                </c:pt>
                <c:pt idx="2064">
                  <c:v>1832.182</c:v>
                </c:pt>
                <c:pt idx="2065">
                  <c:v>1833.0150000000001</c:v>
                </c:pt>
                <c:pt idx="2066">
                  <c:v>1833.954</c:v>
                </c:pt>
                <c:pt idx="2067">
                  <c:v>1834.79</c:v>
                </c:pt>
                <c:pt idx="2068">
                  <c:v>1835.729</c:v>
                </c:pt>
                <c:pt idx="2069">
                  <c:v>1836.5640000000001</c:v>
                </c:pt>
                <c:pt idx="2070">
                  <c:v>1837.5050000000001</c:v>
                </c:pt>
                <c:pt idx="2071">
                  <c:v>1838.337</c:v>
                </c:pt>
                <c:pt idx="2072">
                  <c:v>1839.2750000000001</c:v>
                </c:pt>
                <c:pt idx="2073">
                  <c:v>1840.1089999999999</c:v>
                </c:pt>
                <c:pt idx="2074">
                  <c:v>1841.047</c:v>
                </c:pt>
                <c:pt idx="2075">
                  <c:v>1841.88</c:v>
                </c:pt>
                <c:pt idx="2076">
                  <c:v>1842.819</c:v>
                </c:pt>
                <c:pt idx="2077">
                  <c:v>1843.652</c:v>
                </c:pt>
                <c:pt idx="2078">
                  <c:v>1844.5889999999999</c:v>
                </c:pt>
                <c:pt idx="2079">
                  <c:v>1845.423</c:v>
                </c:pt>
                <c:pt idx="2080">
                  <c:v>1846.2570000000001</c:v>
                </c:pt>
                <c:pt idx="2081">
                  <c:v>1847.194</c:v>
                </c:pt>
                <c:pt idx="2082">
                  <c:v>1848.027</c:v>
                </c:pt>
                <c:pt idx="2083">
                  <c:v>1848.963</c:v>
                </c:pt>
                <c:pt idx="2084">
                  <c:v>1849.798</c:v>
                </c:pt>
                <c:pt idx="2085">
                  <c:v>1850.7339999999999</c:v>
                </c:pt>
                <c:pt idx="2086">
                  <c:v>1851.568</c:v>
                </c:pt>
                <c:pt idx="2087">
                  <c:v>1852.5050000000001</c:v>
                </c:pt>
                <c:pt idx="2088">
                  <c:v>1853.34</c:v>
                </c:pt>
                <c:pt idx="2089">
                  <c:v>1854.2760000000001</c:v>
                </c:pt>
                <c:pt idx="2090">
                  <c:v>1855.1089999999999</c:v>
                </c:pt>
                <c:pt idx="2091">
                  <c:v>1856.046</c:v>
                </c:pt>
                <c:pt idx="2092">
                  <c:v>1856.8789999999999</c:v>
                </c:pt>
                <c:pt idx="2093">
                  <c:v>1857.816</c:v>
                </c:pt>
                <c:pt idx="2094">
                  <c:v>1858.6479999999999</c:v>
                </c:pt>
                <c:pt idx="2095">
                  <c:v>1859.48</c:v>
                </c:pt>
                <c:pt idx="2096">
                  <c:v>1860.4169999999999</c:v>
                </c:pt>
                <c:pt idx="2097">
                  <c:v>1861.249</c:v>
                </c:pt>
                <c:pt idx="2098">
                  <c:v>1862.1859999999999</c:v>
                </c:pt>
                <c:pt idx="2099">
                  <c:v>1863.018</c:v>
                </c:pt>
                <c:pt idx="2100">
                  <c:v>1863.954</c:v>
                </c:pt>
                <c:pt idx="2101">
                  <c:v>1864.789</c:v>
                </c:pt>
                <c:pt idx="2102">
                  <c:v>1865.7280000000001</c:v>
                </c:pt>
                <c:pt idx="2103">
                  <c:v>1866.56</c:v>
                </c:pt>
                <c:pt idx="2104">
                  <c:v>1867.4970000000001</c:v>
                </c:pt>
                <c:pt idx="2105">
                  <c:v>1868.33</c:v>
                </c:pt>
                <c:pt idx="2106">
                  <c:v>1869.2660000000001</c:v>
                </c:pt>
                <c:pt idx="2107">
                  <c:v>1870.1010000000001</c:v>
                </c:pt>
                <c:pt idx="2108">
                  <c:v>1871.038</c:v>
                </c:pt>
                <c:pt idx="2109">
                  <c:v>1871.8720000000001</c:v>
                </c:pt>
                <c:pt idx="2110">
                  <c:v>1872.7049999999999</c:v>
                </c:pt>
                <c:pt idx="2111">
                  <c:v>1873.6420000000001</c:v>
                </c:pt>
                <c:pt idx="2112">
                  <c:v>1874.4770000000001</c:v>
                </c:pt>
                <c:pt idx="2113">
                  <c:v>1875.414</c:v>
                </c:pt>
                <c:pt idx="2114">
                  <c:v>1876.248</c:v>
                </c:pt>
                <c:pt idx="2115">
                  <c:v>1877.1849999999999</c:v>
                </c:pt>
                <c:pt idx="2116">
                  <c:v>1878.0170000000001</c:v>
                </c:pt>
                <c:pt idx="2117">
                  <c:v>1878.953</c:v>
                </c:pt>
                <c:pt idx="2118">
                  <c:v>1879.787</c:v>
                </c:pt>
                <c:pt idx="2119">
                  <c:v>1880.7239999999999</c:v>
                </c:pt>
                <c:pt idx="2120">
                  <c:v>1881.556</c:v>
                </c:pt>
                <c:pt idx="2121">
                  <c:v>1882.4949999999999</c:v>
                </c:pt>
                <c:pt idx="2122">
                  <c:v>1883.33</c:v>
                </c:pt>
                <c:pt idx="2123">
                  <c:v>1884.269</c:v>
                </c:pt>
                <c:pt idx="2124">
                  <c:v>1885.1030000000001</c:v>
                </c:pt>
                <c:pt idx="2125">
                  <c:v>1886.039</c:v>
                </c:pt>
                <c:pt idx="2126">
                  <c:v>1886.8720000000001</c:v>
                </c:pt>
                <c:pt idx="2127">
                  <c:v>1887.7049999999999</c:v>
                </c:pt>
                <c:pt idx="2128">
                  <c:v>1888.643</c:v>
                </c:pt>
                <c:pt idx="2129">
                  <c:v>1889.4780000000001</c:v>
                </c:pt>
                <c:pt idx="2130">
                  <c:v>1890.4159999999999</c:v>
                </c:pt>
                <c:pt idx="2131">
                  <c:v>1891.249</c:v>
                </c:pt>
                <c:pt idx="2132">
                  <c:v>1892.191</c:v>
                </c:pt>
                <c:pt idx="2133">
                  <c:v>1893.0260000000001</c:v>
                </c:pt>
                <c:pt idx="2134">
                  <c:v>1893.9649999999999</c:v>
                </c:pt>
                <c:pt idx="2135">
                  <c:v>1894.799</c:v>
                </c:pt>
                <c:pt idx="2136">
                  <c:v>1895.74</c:v>
                </c:pt>
                <c:pt idx="2137">
                  <c:v>1896.576</c:v>
                </c:pt>
                <c:pt idx="2138">
                  <c:v>1897.5160000000001</c:v>
                </c:pt>
                <c:pt idx="2139">
                  <c:v>1898.35</c:v>
                </c:pt>
                <c:pt idx="2140">
                  <c:v>1899.29</c:v>
                </c:pt>
                <c:pt idx="2141">
                  <c:v>1900.127</c:v>
                </c:pt>
                <c:pt idx="2142">
                  <c:v>1900.963</c:v>
                </c:pt>
                <c:pt idx="2143">
                  <c:v>1901.903</c:v>
                </c:pt>
                <c:pt idx="2144">
                  <c:v>1902.74</c:v>
                </c:pt>
                <c:pt idx="2145">
                  <c:v>1903.683</c:v>
                </c:pt>
                <c:pt idx="2146">
                  <c:v>1904.52</c:v>
                </c:pt>
                <c:pt idx="2147">
                  <c:v>1905.462</c:v>
                </c:pt>
                <c:pt idx="2148">
                  <c:v>1906.299</c:v>
                </c:pt>
                <c:pt idx="2149">
                  <c:v>1907.242</c:v>
                </c:pt>
                <c:pt idx="2150">
                  <c:v>1908.08</c:v>
                </c:pt>
                <c:pt idx="2151">
                  <c:v>1909.0219999999999</c:v>
                </c:pt>
                <c:pt idx="2152">
                  <c:v>1909.8610000000001</c:v>
                </c:pt>
                <c:pt idx="2153">
                  <c:v>1910.8019999999999</c:v>
                </c:pt>
                <c:pt idx="2154">
                  <c:v>1911.6369999999999</c:v>
                </c:pt>
                <c:pt idx="2155">
                  <c:v>1912.58</c:v>
                </c:pt>
                <c:pt idx="2156">
                  <c:v>1913.4169999999999</c:v>
                </c:pt>
                <c:pt idx="2157">
                  <c:v>1914.2539999999999</c:v>
                </c:pt>
                <c:pt idx="2158">
                  <c:v>1915.194</c:v>
                </c:pt>
                <c:pt idx="2159">
                  <c:v>1916.0340000000001</c:v>
                </c:pt>
                <c:pt idx="2160">
                  <c:v>1916.9749999999999</c:v>
                </c:pt>
                <c:pt idx="2161">
                  <c:v>1917.8130000000001</c:v>
                </c:pt>
                <c:pt idx="2162">
                  <c:v>1918.7539999999999</c:v>
                </c:pt>
                <c:pt idx="2163">
                  <c:v>1919.5930000000001</c:v>
                </c:pt>
                <c:pt idx="2164">
                  <c:v>1920.5340000000001</c:v>
                </c:pt>
                <c:pt idx="2165">
                  <c:v>1921.373</c:v>
                </c:pt>
                <c:pt idx="2166">
                  <c:v>1922.317</c:v>
                </c:pt>
                <c:pt idx="2167">
                  <c:v>1923.1569999999999</c:v>
                </c:pt>
                <c:pt idx="2168">
                  <c:v>1924.098</c:v>
                </c:pt>
                <c:pt idx="2169">
                  <c:v>1924.9359999999999</c:v>
                </c:pt>
                <c:pt idx="2170">
                  <c:v>1925.8779999999999</c:v>
                </c:pt>
                <c:pt idx="2171">
                  <c:v>1926.7170000000001</c:v>
                </c:pt>
                <c:pt idx="2172">
                  <c:v>1927.5550000000001</c:v>
                </c:pt>
                <c:pt idx="2173">
                  <c:v>1928.4970000000001</c:v>
                </c:pt>
                <c:pt idx="2174">
                  <c:v>1929.335</c:v>
                </c:pt>
                <c:pt idx="2175">
                  <c:v>1930.278</c:v>
                </c:pt>
                <c:pt idx="2176">
                  <c:v>1931.116</c:v>
                </c:pt>
                <c:pt idx="2177">
                  <c:v>1932.059</c:v>
                </c:pt>
                <c:pt idx="2178">
                  <c:v>1932.896</c:v>
                </c:pt>
                <c:pt idx="2179">
                  <c:v>1933.838</c:v>
                </c:pt>
                <c:pt idx="2180">
                  <c:v>1934.6759999999999</c:v>
                </c:pt>
                <c:pt idx="2181">
                  <c:v>1935.6179999999999</c:v>
                </c:pt>
                <c:pt idx="2182">
                  <c:v>1936.454</c:v>
                </c:pt>
                <c:pt idx="2183">
                  <c:v>1937.3969999999999</c:v>
                </c:pt>
                <c:pt idx="2184">
                  <c:v>1938.232</c:v>
                </c:pt>
                <c:pt idx="2185">
                  <c:v>1939.174</c:v>
                </c:pt>
                <c:pt idx="2186">
                  <c:v>1940.0129999999999</c:v>
                </c:pt>
                <c:pt idx="2187">
                  <c:v>1940.8520000000001</c:v>
                </c:pt>
                <c:pt idx="2188">
                  <c:v>1941.7940000000001</c:v>
                </c:pt>
                <c:pt idx="2189">
                  <c:v>1942.6320000000001</c:v>
                </c:pt>
                <c:pt idx="2190">
                  <c:v>1943.575</c:v>
                </c:pt>
                <c:pt idx="2191">
                  <c:v>1944.412</c:v>
                </c:pt>
                <c:pt idx="2192">
                  <c:v>1945.354</c:v>
                </c:pt>
                <c:pt idx="2193">
                  <c:v>1946.192</c:v>
                </c:pt>
                <c:pt idx="2194">
                  <c:v>1947.134</c:v>
                </c:pt>
                <c:pt idx="2195">
                  <c:v>1947.971</c:v>
                </c:pt>
                <c:pt idx="2196">
                  <c:v>1948.9110000000001</c:v>
                </c:pt>
                <c:pt idx="2197">
                  <c:v>1949.749</c:v>
                </c:pt>
                <c:pt idx="2198">
                  <c:v>1950.69</c:v>
                </c:pt>
                <c:pt idx="2199">
                  <c:v>1951.5260000000001</c:v>
                </c:pt>
                <c:pt idx="2200">
                  <c:v>1952.4680000000001</c:v>
                </c:pt>
                <c:pt idx="2201">
                  <c:v>1953.3050000000001</c:v>
                </c:pt>
                <c:pt idx="2202">
                  <c:v>1954.1410000000001</c:v>
                </c:pt>
                <c:pt idx="2203">
                  <c:v>1955.0830000000001</c:v>
                </c:pt>
                <c:pt idx="2204">
                  <c:v>1955.9169999999999</c:v>
                </c:pt>
                <c:pt idx="2205">
                  <c:v>1956.8610000000001</c:v>
                </c:pt>
                <c:pt idx="2206">
                  <c:v>1957.6990000000001</c:v>
                </c:pt>
                <c:pt idx="2207">
                  <c:v>1958.64</c:v>
                </c:pt>
                <c:pt idx="2208">
                  <c:v>1959.479</c:v>
                </c:pt>
                <c:pt idx="2209">
                  <c:v>1960.422</c:v>
                </c:pt>
                <c:pt idx="2210">
                  <c:v>1961.26</c:v>
                </c:pt>
                <c:pt idx="2211">
                  <c:v>1962.201</c:v>
                </c:pt>
                <c:pt idx="2212">
                  <c:v>1963.038</c:v>
                </c:pt>
                <c:pt idx="2213">
                  <c:v>1963.875</c:v>
                </c:pt>
                <c:pt idx="2214">
                  <c:v>1964.819</c:v>
                </c:pt>
                <c:pt idx="2215">
                  <c:v>1965.761</c:v>
                </c:pt>
                <c:pt idx="2216">
                  <c:v>1966.5940000000001</c:v>
                </c:pt>
                <c:pt idx="2217">
                  <c:v>1967.432</c:v>
                </c:pt>
                <c:pt idx="2218">
                  <c:v>1968.375</c:v>
                </c:pt>
                <c:pt idx="2219">
                  <c:v>1969.2139999999999</c:v>
                </c:pt>
                <c:pt idx="2220">
                  <c:v>1970.155</c:v>
                </c:pt>
                <c:pt idx="2221">
                  <c:v>1970.9929999999999</c:v>
                </c:pt>
                <c:pt idx="2222">
                  <c:v>1971.9349999999999</c:v>
                </c:pt>
                <c:pt idx="2223">
                  <c:v>1972.771</c:v>
                </c:pt>
                <c:pt idx="2224">
                  <c:v>1973.713</c:v>
                </c:pt>
                <c:pt idx="2225">
                  <c:v>1974.5519999999999</c:v>
                </c:pt>
                <c:pt idx="2226">
                  <c:v>1975.4970000000001</c:v>
                </c:pt>
                <c:pt idx="2227">
                  <c:v>1976.3340000000001</c:v>
                </c:pt>
                <c:pt idx="2228">
                  <c:v>1977.174</c:v>
                </c:pt>
                <c:pt idx="2229">
                  <c:v>1978.1179999999999</c:v>
                </c:pt>
                <c:pt idx="2230">
                  <c:v>1978.9549999999999</c:v>
                </c:pt>
                <c:pt idx="2231">
                  <c:v>1979.896</c:v>
                </c:pt>
                <c:pt idx="2232">
                  <c:v>1980.7349999999999</c:v>
                </c:pt>
                <c:pt idx="2233">
                  <c:v>1981.6759999999999</c:v>
                </c:pt>
                <c:pt idx="2234">
                  <c:v>1982.5139999999999</c:v>
                </c:pt>
                <c:pt idx="2235">
                  <c:v>1983.4549999999999</c:v>
                </c:pt>
                <c:pt idx="2236">
                  <c:v>1984.2940000000001</c:v>
                </c:pt>
                <c:pt idx="2237">
                  <c:v>1985.239</c:v>
                </c:pt>
                <c:pt idx="2238">
                  <c:v>1986.076</c:v>
                </c:pt>
                <c:pt idx="2239">
                  <c:v>1987.018</c:v>
                </c:pt>
                <c:pt idx="2240">
                  <c:v>1987.855</c:v>
                </c:pt>
                <c:pt idx="2241">
                  <c:v>1988.799</c:v>
                </c:pt>
                <c:pt idx="2242">
                  <c:v>1989.634</c:v>
                </c:pt>
                <c:pt idx="2243">
                  <c:v>1990.4739999999999</c:v>
                </c:pt>
                <c:pt idx="2244">
                  <c:v>1991.4169999999999</c:v>
                </c:pt>
                <c:pt idx="2245">
                  <c:v>1992.2570000000001</c:v>
                </c:pt>
                <c:pt idx="2246">
                  <c:v>1993.202</c:v>
                </c:pt>
                <c:pt idx="2247">
                  <c:v>1994.04</c:v>
                </c:pt>
                <c:pt idx="2248">
                  <c:v>1994.9849999999999</c:v>
                </c:pt>
                <c:pt idx="2249">
                  <c:v>1995.8219999999999</c:v>
                </c:pt>
                <c:pt idx="2250">
                  <c:v>1996.7660000000001</c:v>
                </c:pt>
                <c:pt idx="2251">
                  <c:v>1997.605</c:v>
                </c:pt>
                <c:pt idx="2252">
                  <c:v>1998.548</c:v>
                </c:pt>
                <c:pt idx="2253">
                  <c:v>1999.3879999999999</c:v>
                </c:pt>
                <c:pt idx="2254">
                  <c:v>2000.3330000000001</c:v>
                </c:pt>
                <c:pt idx="2255">
                  <c:v>2001.171</c:v>
                </c:pt>
                <c:pt idx="2256">
                  <c:v>2002.114</c:v>
                </c:pt>
                <c:pt idx="2257">
                  <c:v>2002.954</c:v>
                </c:pt>
                <c:pt idx="2258">
                  <c:v>2003.7929999999999</c:v>
                </c:pt>
                <c:pt idx="2259">
                  <c:v>2004.7380000000001</c:v>
                </c:pt>
                <c:pt idx="2260">
                  <c:v>2005.577</c:v>
                </c:pt>
                <c:pt idx="2261">
                  <c:v>2006.5219999999999</c:v>
                </c:pt>
                <c:pt idx="2262">
                  <c:v>2007.3620000000001</c:v>
                </c:pt>
                <c:pt idx="2263">
                  <c:v>2008.306</c:v>
                </c:pt>
                <c:pt idx="2264">
                  <c:v>2009.145</c:v>
                </c:pt>
                <c:pt idx="2265">
                  <c:v>2010.09</c:v>
                </c:pt>
                <c:pt idx="2266">
                  <c:v>2010.9290000000001</c:v>
                </c:pt>
                <c:pt idx="2267">
                  <c:v>2011.874</c:v>
                </c:pt>
                <c:pt idx="2268">
                  <c:v>2012.712</c:v>
                </c:pt>
                <c:pt idx="2269">
                  <c:v>2013.6559999999999</c:v>
                </c:pt>
                <c:pt idx="2270">
                  <c:v>2014.4949999999999</c:v>
                </c:pt>
                <c:pt idx="2271">
                  <c:v>2015.44</c:v>
                </c:pt>
                <c:pt idx="2272">
                  <c:v>2016.28</c:v>
                </c:pt>
                <c:pt idx="2273">
                  <c:v>2017.12</c:v>
                </c:pt>
                <c:pt idx="2274">
                  <c:v>2018.0640000000001</c:v>
                </c:pt>
                <c:pt idx="2275">
                  <c:v>2018.904</c:v>
                </c:pt>
                <c:pt idx="2276">
                  <c:v>2019.8489999999999</c:v>
                </c:pt>
                <c:pt idx="2277">
                  <c:v>2020.6890000000001</c:v>
                </c:pt>
                <c:pt idx="2278">
                  <c:v>2021.6320000000001</c:v>
                </c:pt>
                <c:pt idx="2279">
                  <c:v>2022.471</c:v>
                </c:pt>
                <c:pt idx="2280">
                  <c:v>2023.4159999999999</c:v>
                </c:pt>
                <c:pt idx="2281">
                  <c:v>2024.2560000000001</c:v>
                </c:pt>
                <c:pt idx="2282">
                  <c:v>2025.201</c:v>
                </c:pt>
                <c:pt idx="2283">
                  <c:v>2026.0409999999999</c:v>
                </c:pt>
                <c:pt idx="2284">
                  <c:v>2026.9829999999999</c:v>
                </c:pt>
                <c:pt idx="2285">
                  <c:v>2027.8230000000001</c:v>
                </c:pt>
                <c:pt idx="2286">
                  <c:v>2028.662</c:v>
                </c:pt>
                <c:pt idx="2287">
                  <c:v>2029.606</c:v>
                </c:pt>
                <c:pt idx="2288">
                  <c:v>2030.4459999999999</c:v>
                </c:pt>
                <c:pt idx="2289">
                  <c:v>2031.3910000000001</c:v>
                </c:pt>
                <c:pt idx="2290">
                  <c:v>2032.231</c:v>
                </c:pt>
                <c:pt idx="2291">
                  <c:v>2033.175</c:v>
                </c:pt>
                <c:pt idx="2292">
                  <c:v>2034.0150000000001</c:v>
                </c:pt>
                <c:pt idx="2293">
                  <c:v>2034.9590000000001</c:v>
                </c:pt>
                <c:pt idx="2294">
                  <c:v>2035.799</c:v>
                </c:pt>
                <c:pt idx="2295">
                  <c:v>2036.7439999999999</c:v>
                </c:pt>
                <c:pt idx="2296">
                  <c:v>2037.5840000000001</c:v>
                </c:pt>
                <c:pt idx="2297">
                  <c:v>2038.5260000000001</c:v>
                </c:pt>
                <c:pt idx="2298">
                  <c:v>2039.366</c:v>
                </c:pt>
                <c:pt idx="2299">
                  <c:v>2040.31</c:v>
                </c:pt>
                <c:pt idx="2300">
                  <c:v>2041.1489999999999</c:v>
                </c:pt>
                <c:pt idx="2301">
                  <c:v>2041.989</c:v>
                </c:pt>
                <c:pt idx="2302">
                  <c:v>2042.934</c:v>
                </c:pt>
                <c:pt idx="2303">
                  <c:v>2043.7729999999999</c:v>
                </c:pt>
                <c:pt idx="2304">
                  <c:v>2044.7170000000001</c:v>
                </c:pt>
                <c:pt idx="2305">
                  <c:v>2045.556</c:v>
                </c:pt>
                <c:pt idx="2306">
                  <c:v>2046.499</c:v>
                </c:pt>
                <c:pt idx="2307">
                  <c:v>2047.3389999999999</c:v>
                </c:pt>
                <c:pt idx="2308">
                  <c:v>2048.2820000000002</c:v>
                </c:pt>
                <c:pt idx="2309">
                  <c:v>2049.12</c:v>
                </c:pt>
                <c:pt idx="2310">
                  <c:v>2050.0630000000001</c:v>
                </c:pt>
                <c:pt idx="2311">
                  <c:v>2050.9009999999998</c:v>
                </c:pt>
                <c:pt idx="2312">
                  <c:v>2051.8440000000001</c:v>
                </c:pt>
                <c:pt idx="2313">
                  <c:v>2052.683</c:v>
                </c:pt>
                <c:pt idx="2314">
                  <c:v>2053.627</c:v>
                </c:pt>
                <c:pt idx="2315">
                  <c:v>2054.4650000000001</c:v>
                </c:pt>
                <c:pt idx="2316">
                  <c:v>2055.3049999999998</c:v>
                </c:pt>
                <c:pt idx="2317">
                  <c:v>2056.2460000000001</c:v>
                </c:pt>
                <c:pt idx="2318">
                  <c:v>2057.0839999999998</c:v>
                </c:pt>
                <c:pt idx="2319">
                  <c:v>2058.027</c:v>
                </c:pt>
                <c:pt idx="2320">
                  <c:v>2058.864</c:v>
                </c:pt>
                <c:pt idx="2321">
                  <c:v>2059.8049999999998</c:v>
                </c:pt>
                <c:pt idx="2322">
                  <c:v>2060.6419999999998</c:v>
                </c:pt>
                <c:pt idx="2323">
                  <c:v>2061.585</c:v>
                </c:pt>
                <c:pt idx="2324">
                  <c:v>2062.422</c:v>
                </c:pt>
                <c:pt idx="2325">
                  <c:v>2063.3670000000002</c:v>
                </c:pt>
                <c:pt idx="2326">
                  <c:v>2064.2020000000002</c:v>
                </c:pt>
                <c:pt idx="2327">
                  <c:v>2065.1410000000001</c:v>
                </c:pt>
                <c:pt idx="2328">
                  <c:v>2065.9769999999999</c:v>
                </c:pt>
                <c:pt idx="2329">
                  <c:v>2066.9169999999999</c:v>
                </c:pt>
                <c:pt idx="2330">
                  <c:v>2067.7539999999999</c:v>
                </c:pt>
                <c:pt idx="2331">
                  <c:v>2068.5920000000001</c:v>
                </c:pt>
                <c:pt idx="2332">
                  <c:v>2069.5360000000001</c:v>
                </c:pt>
                <c:pt idx="2333">
                  <c:v>2070.3690000000001</c:v>
                </c:pt>
                <c:pt idx="2334">
                  <c:v>2071.31</c:v>
                </c:pt>
                <c:pt idx="2335">
                  <c:v>2072.145</c:v>
                </c:pt>
                <c:pt idx="2336">
                  <c:v>2073.087</c:v>
                </c:pt>
                <c:pt idx="2337">
                  <c:v>2073.9259999999999</c:v>
                </c:pt>
                <c:pt idx="2338">
                  <c:v>2074.87</c:v>
                </c:pt>
                <c:pt idx="2339">
                  <c:v>2075.7060000000001</c:v>
                </c:pt>
                <c:pt idx="2340">
                  <c:v>2076.65</c:v>
                </c:pt>
                <c:pt idx="2341">
                  <c:v>2077.4859999999999</c:v>
                </c:pt>
                <c:pt idx="2342">
                  <c:v>2078.4279999999999</c:v>
                </c:pt>
                <c:pt idx="2343">
                  <c:v>2079.2669999999998</c:v>
                </c:pt>
                <c:pt idx="2344">
                  <c:v>2080.2060000000001</c:v>
                </c:pt>
                <c:pt idx="2345">
                  <c:v>2081.0459999999998</c:v>
                </c:pt>
                <c:pt idx="2346">
                  <c:v>2081.8789999999999</c:v>
                </c:pt>
                <c:pt idx="2347">
                  <c:v>2082.817</c:v>
                </c:pt>
                <c:pt idx="2348">
                  <c:v>2083.6550000000002</c:v>
                </c:pt>
                <c:pt idx="2349">
                  <c:v>2084.596</c:v>
                </c:pt>
                <c:pt idx="2350">
                  <c:v>2085.433</c:v>
                </c:pt>
                <c:pt idx="2351">
                  <c:v>2086.375</c:v>
                </c:pt>
                <c:pt idx="2352">
                  <c:v>2087.2130000000002</c:v>
                </c:pt>
                <c:pt idx="2353">
                  <c:v>2088.1489999999999</c:v>
                </c:pt>
                <c:pt idx="2354">
                  <c:v>2088.9839999999999</c:v>
                </c:pt>
                <c:pt idx="2355">
                  <c:v>2089.924</c:v>
                </c:pt>
                <c:pt idx="2356">
                  <c:v>2090.761</c:v>
                </c:pt>
                <c:pt idx="2357">
                  <c:v>2091.701</c:v>
                </c:pt>
                <c:pt idx="2358">
                  <c:v>2092.5369999999998</c:v>
                </c:pt>
                <c:pt idx="2359">
                  <c:v>2093.48</c:v>
                </c:pt>
                <c:pt idx="2360">
                  <c:v>2094.3139999999999</c:v>
                </c:pt>
                <c:pt idx="2361">
                  <c:v>2095.2510000000002</c:v>
                </c:pt>
                <c:pt idx="2362">
                  <c:v>2096.085</c:v>
                </c:pt>
                <c:pt idx="2363">
                  <c:v>2096.924</c:v>
                </c:pt>
                <c:pt idx="2364">
                  <c:v>2097.866</c:v>
                </c:pt>
                <c:pt idx="2365">
                  <c:v>2098.701</c:v>
                </c:pt>
                <c:pt idx="2366">
                  <c:v>2099.64</c:v>
                </c:pt>
                <c:pt idx="2367">
                  <c:v>2100.4769999999999</c:v>
                </c:pt>
                <c:pt idx="2368">
                  <c:v>2101.4189999999999</c:v>
                </c:pt>
                <c:pt idx="2369">
                  <c:v>2102.2530000000002</c:v>
                </c:pt>
                <c:pt idx="2370">
                  <c:v>2103.1909999999998</c:v>
                </c:pt>
                <c:pt idx="2371">
                  <c:v>2104.027</c:v>
                </c:pt>
                <c:pt idx="2372">
                  <c:v>2104.9659999999999</c:v>
                </c:pt>
                <c:pt idx="2373">
                  <c:v>2105.8020000000001</c:v>
                </c:pt>
                <c:pt idx="2374">
                  <c:v>2106.7399999999998</c:v>
                </c:pt>
                <c:pt idx="2375">
                  <c:v>2107.5740000000001</c:v>
                </c:pt>
                <c:pt idx="2376">
                  <c:v>2108.5149999999999</c:v>
                </c:pt>
                <c:pt idx="2377">
                  <c:v>2109.3519999999999</c:v>
                </c:pt>
                <c:pt idx="2378">
                  <c:v>2110.1869999999999</c:v>
                </c:pt>
                <c:pt idx="2379">
                  <c:v>2111.127</c:v>
                </c:pt>
                <c:pt idx="2380">
                  <c:v>2111.9650000000001</c:v>
                </c:pt>
                <c:pt idx="2381">
                  <c:v>2112.904</c:v>
                </c:pt>
                <c:pt idx="2382">
                  <c:v>2113.739</c:v>
                </c:pt>
                <c:pt idx="2383">
                  <c:v>2114.6799999999998</c:v>
                </c:pt>
                <c:pt idx="2384">
                  <c:v>2115.5149999999999</c:v>
                </c:pt>
                <c:pt idx="2385">
                  <c:v>2116.4580000000001</c:v>
                </c:pt>
                <c:pt idx="2386">
                  <c:v>2117.2950000000001</c:v>
                </c:pt>
                <c:pt idx="2387">
                  <c:v>2118.2379999999998</c:v>
                </c:pt>
                <c:pt idx="2388">
                  <c:v>2119.0770000000002</c:v>
                </c:pt>
                <c:pt idx="2389">
                  <c:v>2120.0189999999998</c:v>
                </c:pt>
                <c:pt idx="2390">
                  <c:v>2120.8580000000002</c:v>
                </c:pt>
                <c:pt idx="2391">
                  <c:v>2121.8009999999999</c:v>
                </c:pt>
                <c:pt idx="2392">
                  <c:v>2122.6379999999999</c:v>
                </c:pt>
                <c:pt idx="2393">
                  <c:v>2123.4749999999999</c:v>
                </c:pt>
                <c:pt idx="2394">
                  <c:v>2124.4169999999999</c:v>
                </c:pt>
                <c:pt idx="2395">
                  <c:v>2125.2570000000001</c:v>
                </c:pt>
                <c:pt idx="2396">
                  <c:v>2126.1990000000001</c:v>
                </c:pt>
                <c:pt idx="2397">
                  <c:v>2127.0349999999999</c:v>
                </c:pt>
                <c:pt idx="2398">
                  <c:v>2127.9769999999999</c:v>
                </c:pt>
                <c:pt idx="2399">
                  <c:v>2128.8150000000001</c:v>
                </c:pt>
                <c:pt idx="2400">
                  <c:v>2129.7550000000001</c:v>
                </c:pt>
                <c:pt idx="2401">
                  <c:v>2130.5929999999998</c:v>
                </c:pt>
                <c:pt idx="2402">
                  <c:v>2131.5329999999999</c:v>
                </c:pt>
                <c:pt idx="2403">
                  <c:v>2132.37</c:v>
                </c:pt>
                <c:pt idx="2404">
                  <c:v>2133.3110000000001</c:v>
                </c:pt>
                <c:pt idx="2405">
                  <c:v>2134.1469999999999</c:v>
                </c:pt>
                <c:pt idx="2406">
                  <c:v>2135.087</c:v>
                </c:pt>
                <c:pt idx="2407">
                  <c:v>2135.9209999999998</c:v>
                </c:pt>
                <c:pt idx="2408">
                  <c:v>2136.759</c:v>
                </c:pt>
                <c:pt idx="2409">
                  <c:v>2137.6999999999998</c:v>
                </c:pt>
                <c:pt idx="2410">
                  <c:v>2138.5349999999999</c:v>
                </c:pt>
                <c:pt idx="2411">
                  <c:v>2139.4769999999999</c:v>
                </c:pt>
                <c:pt idx="2412">
                  <c:v>2140.3139999999999</c:v>
                </c:pt>
                <c:pt idx="2413">
                  <c:v>2141.25</c:v>
                </c:pt>
                <c:pt idx="2414">
                  <c:v>2142.0830000000001</c:v>
                </c:pt>
                <c:pt idx="2415">
                  <c:v>2143.0219999999999</c:v>
                </c:pt>
                <c:pt idx="2416">
                  <c:v>2143.86</c:v>
                </c:pt>
                <c:pt idx="2417">
                  <c:v>2144.8000000000002</c:v>
                </c:pt>
                <c:pt idx="2418">
                  <c:v>2145.6329999999998</c:v>
                </c:pt>
                <c:pt idx="2419">
                  <c:v>2146.5709999999999</c:v>
                </c:pt>
                <c:pt idx="2420">
                  <c:v>2147.4059999999999</c:v>
                </c:pt>
                <c:pt idx="2421">
                  <c:v>2148.3449999999998</c:v>
                </c:pt>
                <c:pt idx="2422">
                  <c:v>2149.1790000000001</c:v>
                </c:pt>
                <c:pt idx="2423">
                  <c:v>2150.116</c:v>
                </c:pt>
                <c:pt idx="2424">
                  <c:v>2150.9490000000001</c:v>
                </c:pt>
                <c:pt idx="2425">
                  <c:v>2151.7840000000001</c:v>
                </c:pt>
                <c:pt idx="2426">
                  <c:v>2152.721</c:v>
                </c:pt>
                <c:pt idx="2427">
                  <c:v>2153.5540000000001</c:v>
                </c:pt>
                <c:pt idx="2428">
                  <c:v>2154.4899999999998</c:v>
                </c:pt>
                <c:pt idx="2429">
                  <c:v>2155.3229999999999</c:v>
                </c:pt>
                <c:pt idx="2430">
                  <c:v>2156.2620000000002</c:v>
                </c:pt>
                <c:pt idx="2431">
                  <c:v>2157.0940000000001</c:v>
                </c:pt>
                <c:pt idx="2432">
                  <c:v>2158.0309999999999</c:v>
                </c:pt>
                <c:pt idx="2433">
                  <c:v>2158.864</c:v>
                </c:pt>
                <c:pt idx="2434">
                  <c:v>2159.8020000000001</c:v>
                </c:pt>
                <c:pt idx="2435">
                  <c:v>2160.634</c:v>
                </c:pt>
                <c:pt idx="2436">
                  <c:v>2161.5709999999999</c:v>
                </c:pt>
                <c:pt idx="2437">
                  <c:v>2162.4029999999998</c:v>
                </c:pt>
                <c:pt idx="2438">
                  <c:v>2163.3409999999999</c:v>
                </c:pt>
                <c:pt idx="2439">
                  <c:v>2164.174</c:v>
                </c:pt>
                <c:pt idx="2440">
                  <c:v>2165.0070000000001</c:v>
                </c:pt>
                <c:pt idx="2441">
                  <c:v>2165.9430000000002</c:v>
                </c:pt>
                <c:pt idx="2442">
                  <c:v>2166.777</c:v>
                </c:pt>
                <c:pt idx="2443">
                  <c:v>2167.7159999999999</c:v>
                </c:pt>
                <c:pt idx="2444">
                  <c:v>2168.5500000000002</c:v>
                </c:pt>
                <c:pt idx="2445">
                  <c:v>2169.489</c:v>
                </c:pt>
                <c:pt idx="2446">
                  <c:v>2170.3209999999999</c:v>
                </c:pt>
                <c:pt idx="2447">
                  <c:v>2171.259</c:v>
                </c:pt>
                <c:pt idx="2448">
                  <c:v>2172.0909999999999</c:v>
                </c:pt>
                <c:pt idx="2449">
                  <c:v>2173.0279999999998</c:v>
                </c:pt>
                <c:pt idx="2450">
                  <c:v>2173.86</c:v>
                </c:pt>
                <c:pt idx="2451">
                  <c:v>2174.7959999999998</c:v>
                </c:pt>
                <c:pt idx="2452">
                  <c:v>2175.6280000000002</c:v>
                </c:pt>
                <c:pt idx="2453">
                  <c:v>2176.5639999999999</c:v>
                </c:pt>
                <c:pt idx="2454">
                  <c:v>2177.3960000000002</c:v>
                </c:pt>
                <c:pt idx="2455">
                  <c:v>2178.3339999999998</c:v>
                </c:pt>
                <c:pt idx="2456">
                  <c:v>2179.1669999999999</c:v>
                </c:pt>
                <c:pt idx="2457">
                  <c:v>2180</c:v>
                </c:pt>
                <c:pt idx="2458">
                  <c:v>2180.9360000000001</c:v>
                </c:pt>
                <c:pt idx="2459">
                  <c:v>2181.768</c:v>
                </c:pt>
                <c:pt idx="2460">
                  <c:v>2182.7040000000002</c:v>
                </c:pt>
                <c:pt idx="2461">
                  <c:v>2183.5360000000001</c:v>
                </c:pt>
                <c:pt idx="2462">
                  <c:v>2184.4720000000002</c:v>
                </c:pt>
                <c:pt idx="2463">
                  <c:v>2185.3040000000001</c:v>
                </c:pt>
                <c:pt idx="2464">
                  <c:v>2186.2399999999998</c:v>
                </c:pt>
                <c:pt idx="2465">
                  <c:v>2187.0720000000001</c:v>
                </c:pt>
                <c:pt idx="2466">
                  <c:v>2188.009</c:v>
                </c:pt>
                <c:pt idx="2467">
                  <c:v>2188.8449999999998</c:v>
                </c:pt>
                <c:pt idx="2468">
                  <c:v>2189.7840000000001</c:v>
                </c:pt>
                <c:pt idx="2469">
                  <c:v>2190.6170000000002</c:v>
                </c:pt>
                <c:pt idx="2470">
                  <c:v>2191.5540000000001</c:v>
                </c:pt>
                <c:pt idx="2471">
                  <c:v>2192.3870000000002</c:v>
                </c:pt>
                <c:pt idx="2472">
                  <c:v>2193.2190000000001</c:v>
                </c:pt>
                <c:pt idx="2473">
                  <c:v>2194.1579999999999</c:v>
                </c:pt>
                <c:pt idx="2474">
                  <c:v>2194.991</c:v>
                </c:pt>
                <c:pt idx="2475">
                  <c:v>2195.9279999999999</c:v>
                </c:pt>
                <c:pt idx="2476">
                  <c:v>2196.761</c:v>
                </c:pt>
                <c:pt idx="2477">
                  <c:v>2197.701</c:v>
                </c:pt>
                <c:pt idx="2478">
                  <c:v>2198.5349999999999</c:v>
                </c:pt>
                <c:pt idx="2479">
                  <c:v>2199.4740000000002</c:v>
                </c:pt>
                <c:pt idx="2480">
                  <c:v>2200.31</c:v>
                </c:pt>
                <c:pt idx="2481">
                  <c:v>2201.248</c:v>
                </c:pt>
                <c:pt idx="2482">
                  <c:v>2202.0830000000001</c:v>
                </c:pt>
                <c:pt idx="2483">
                  <c:v>2203.0210000000002</c:v>
                </c:pt>
                <c:pt idx="2484">
                  <c:v>2203.8580000000002</c:v>
                </c:pt>
                <c:pt idx="2485">
                  <c:v>2204.797</c:v>
                </c:pt>
                <c:pt idx="2486">
                  <c:v>2205.6309999999999</c:v>
                </c:pt>
                <c:pt idx="2487">
                  <c:v>2206.5720000000001</c:v>
                </c:pt>
                <c:pt idx="2488">
                  <c:v>2207.4110000000001</c:v>
                </c:pt>
                <c:pt idx="2489">
                  <c:v>2208.248</c:v>
                </c:pt>
                <c:pt idx="2490">
                  <c:v>2209.192</c:v>
                </c:pt>
                <c:pt idx="2491">
                  <c:v>2210.0279999999998</c:v>
                </c:pt>
                <c:pt idx="2492">
                  <c:v>2210.9690000000001</c:v>
                </c:pt>
                <c:pt idx="2493">
                  <c:v>2211.8040000000001</c:v>
                </c:pt>
                <c:pt idx="2494">
                  <c:v>2212.7460000000001</c:v>
                </c:pt>
                <c:pt idx="2495">
                  <c:v>2213.5819999999999</c:v>
                </c:pt>
                <c:pt idx="2496">
                  <c:v>2214.5230000000001</c:v>
                </c:pt>
                <c:pt idx="2497">
                  <c:v>2215.357</c:v>
                </c:pt>
                <c:pt idx="2498">
                  <c:v>2216.3009999999999</c:v>
                </c:pt>
                <c:pt idx="2499">
                  <c:v>2217.136</c:v>
                </c:pt>
                <c:pt idx="2500">
                  <c:v>2218.076</c:v>
                </c:pt>
                <c:pt idx="2501">
                  <c:v>2218.9110000000001</c:v>
                </c:pt>
                <c:pt idx="2502">
                  <c:v>2219.85</c:v>
                </c:pt>
                <c:pt idx="2503">
                  <c:v>2220.6869999999999</c:v>
                </c:pt>
                <c:pt idx="2504">
                  <c:v>2221.5239999999999</c:v>
                </c:pt>
                <c:pt idx="2505">
                  <c:v>2222.4670000000001</c:v>
                </c:pt>
                <c:pt idx="2506">
                  <c:v>2223.3009999999999</c:v>
                </c:pt>
                <c:pt idx="2507">
                  <c:v>2224.2429999999999</c:v>
                </c:pt>
                <c:pt idx="2508">
                  <c:v>2225.0790000000002</c:v>
                </c:pt>
                <c:pt idx="2509">
                  <c:v>2226.0210000000002</c:v>
                </c:pt>
                <c:pt idx="2510">
                  <c:v>2226.8560000000002</c:v>
                </c:pt>
                <c:pt idx="2511">
                  <c:v>2227.797</c:v>
                </c:pt>
                <c:pt idx="2512">
                  <c:v>2228.6309999999999</c:v>
                </c:pt>
                <c:pt idx="2513">
                  <c:v>2229.569</c:v>
                </c:pt>
                <c:pt idx="2514">
                  <c:v>2230.4029999999998</c:v>
                </c:pt>
                <c:pt idx="2515">
                  <c:v>2231.3420000000001</c:v>
                </c:pt>
                <c:pt idx="2516">
                  <c:v>2232.1750000000002</c:v>
                </c:pt>
                <c:pt idx="2517">
                  <c:v>2233.114</c:v>
                </c:pt>
                <c:pt idx="2518">
                  <c:v>2233.9479999999999</c:v>
                </c:pt>
                <c:pt idx="2519">
                  <c:v>2234.7820000000002</c:v>
                </c:pt>
                <c:pt idx="2520">
                  <c:v>2235.7220000000002</c:v>
                </c:pt>
                <c:pt idx="2521">
                  <c:v>2236.558</c:v>
                </c:pt>
                <c:pt idx="2522">
                  <c:v>2237.4949999999999</c:v>
                </c:pt>
                <c:pt idx="2523">
                  <c:v>2238.328</c:v>
                </c:pt>
                <c:pt idx="2524">
                  <c:v>2239.2660000000001</c:v>
                </c:pt>
                <c:pt idx="2525">
                  <c:v>2240.0990000000002</c:v>
                </c:pt>
                <c:pt idx="2526">
                  <c:v>2241.038</c:v>
                </c:pt>
                <c:pt idx="2527">
                  <c:v>2241.87</c:v>
                </c:pt>
                <c:pt idx="2528">
                  <c:v>2242.8069999999998</c:v>
                </c:pt>
                <c:pt idx="2529">
                  <c:v>2243.64</c:v>
                </c:pt>
                <c:pt idx="2530">
                  <c:v>2244.5770000000002</c:v>
                </c:pt>
                <c:pt idx="2531">
                  <c:v>2245.41</c:v>
                </c:pt>
                <c:pt idx="2532">
                  <c:v>2246.3470000000002</c:v>
                </c:pt>
                <c:pt idx="2533">
                  <c:v>2247.1790000000001</c:v>
                </c:pt>
                <c:pt idx="2534">
                  <c:v>2248.116</c:v>
                </c:pt>
                <c:pt idx="2535">
                  <c:v>2248.9490000000001</c:v>
                </c:pt>
                <c:pt idx="2536">
                  <c:v>2249.7809999999999</c:v>
                </c:pt>
                <c:pt idx="2537">
                  <c:v>2250.7170000000001</c:v>
                </c:pt>
                <c:pt idx="2538">
                  <c:v>2251.5509999999999</c:v>
                </c:pt>
                <c:pt idx="2539">
                  <c:v>2252.4879999999998</c:v>
                </c:pt>
                <c:pt idx="2540">
                  <c:v>2253.3209999999999</c:v>
                </c:pt>
                <c:pt idx="2541">
                  <c:v>2254.2570000000001</c:v>
                </c:pt>
                <c:pt idx="2542">
                  <c:v>2255.09</c:v>
                </c:pt>
                <c:pt idx="2543">
                  <c:v>2256.0259999999998</c:v>
                </c:pt>
                <c:pt idx="2544">
                  <c:v>2256.8589999999999</c:v>
                </c:pt>
                <c:pt idx="2545">
                  <c:v>2257.7950000000001</c:v>
                </c:pt>
                <c:pt idx="2546">
                  <c:v>2258.627</c:v>
                </c:pt>
                <c:pt idx="2547">
                  <c:v>2259.5630000000001</c:v>
                </c:pt>
                <c:pt idx="2548">
                  <c:v>2260.395</c:v>
                </c:pt>
                <c:pt idx="2549">
                  <c:v>2261.3310000000001</c:v>
                </c:pt>
                <c:pt idx="2550">
                  <c:v>2262.163</c:v>
                </c:pt>
                <c:pt idx="2551">
                  <c:v>2262.9949999999999</c:v>
                </c:pt>
                <c:pt idx="2552">
                  <c:v>2263.9319999999998</c:v>
                </c:pt>
                <c:pt idx="2553">
                  <c:v>2264.7649999999999</c:v>
                </c:pt>
                <c:pt idx="2554">
                  <c:v>2265.7020000000002</c:v>
                </c:pt>
                <c:pt idx="2555">
                  <c:v>2266.5349999999999</c:v>
                </c:pt>
                <c:pt idx="2556">
                  <c:v>2267.471</c:v>
                </c:pt>
                <c:pt idx="2557">
                  <c:v>2268.3040000000001</c:v>
                </c:pt>
                <c:pt idx="2558">
                  <c:v>2269.241</c:v>
                </c:pt>
                <c:pt idx="2559">
                  <c:v>2270.0729999999999</c:v>
                </c:pt>
                <c:pt idx="2560">
                  <c:v>2271.0100000000002</c:v>
                </c:pt>
                <c:pt idx="2561">
                  <c:v>2271.8429999999998</c:v>
                </c:pt>
                <c:pt idx="2562">
                  <c:v>2272.7800000000002</c:v>
                </c:pt>
                <c:pt idx="2563">
                  <c:v>2273.6120000000001</c:v>
                </c:pt>
                <c:pt idx="2564">
                  <c:v>2274.549</c:v>
                </c:pt>
                <c:pt idx="2565">
                  <c:v>2275.3820000000001</c:v>
                </c:pt>
                <c:pt idx="2566">
                  <c:v>2276.3180000000002</c:v>
                </c:pt>
                <c:pt idx="2567">
                  <c:v>2277.1509999999998</c:v>
                </c:pt>
                <c:pt idx="2568">
                  <c:v>2277.9850000000001</c:v>
                </c:pt>
                <c:pt idx="2569">
                  <c:v>2278.922</c:v>
                </c:pt>
                <c:pt idx="2570">
                  <c:v>2279.7550000000001</c:v>
                </c:pt>
                <c:pt idx="2571">
                  <c:v>2280.694</c:v>
                </c:pt>
                <c:pt idx="2572">
                  <c:v>2281.527</c:v>
                </c:pt>
                <c:pt idx="2573">
                  <c:v>2282.4659999999999</c:v>
                </c:pt>
                <c:pt idx="2574">
                  <c:v>2283.299</c:v>
                </c:pt>
                <c:pt idx="2575">
                  <c:v>2284.2440000000001</c:v>
                </c:pt>
                <c:pt idx="2576">
                  <c:v>2285.0839999999998</c:v>
                </c:pt>
                <c:pt idx="2577">
                  <c:v>2286.029</c:v>
                </c:pt>
                <c:pt idx="2578">
                  <c:v>2286.8649999999998</c:v>
                </c:pt>
                <c:pt idx="2579">
                  <c:v>2287.808</c:v>
                </c:pt>
                <c:pt idx="2580">
                  <c:v>2288.6480000000001</c:v>
                </c:pt>
                <c:pt idx="2581">
                  <c:v>2289.5859999999998</c:v>
                </c:pt>
                <c:pt idx="2582">
                  <c:v>2290.4229999999998</c:v>
                </c:pt>
                <c:pt idx="2583">
                  <c:v>2291.2570000000001</c:v>
                </c:pt>
                <c:pt idx="2584">
                  <c:v>2292.1990000000001</c:v>
                </c:pt>
                <c:pt idx="2585">
                  <c:v>2293.0390000000002</c:v>
                </c:pt>
                <c:pt idx="2586">
                  <c:v>2293.9839999999999</c:v>
                </c:pt>
                <c:pt idx="2587">
                  <c:v>2294.817</c:v>
                </c:pt>
                <c:pt idx="2588">
                  <c:v>2295.7570000000001</c:v>
                </c:pt>
                <c:pt idx="2589">
                  <c:v>2296.59</c:v>
                </c:pt>
                <c:pt idx="2590">
                  <c:v>2297.5340000000001</c:v>
                </c:pt>
                <c:pt idx="2591">
                  <c:v>2298.3739999999998</c:v>
                </c:pt>
                <c:pt idx="2592">
                  <c:v>2299.319</c:v>
                </c:pt>
                <c:pt idx="2593">
                  <c:v>2300.1590000000001</c:v>
                </c:pt>
                <c:pt idx="2594">
                  <c:v>2301.0970000000002</c:v>
                </c:pt>
                <c:pt idx="2595">
                  <c:v>2301.931</c:v>
                </c:pt>
                <c:pt idx="2596">
                  <c:v>2302.875</c:v>
                </c:pt>
                <c:pt idx="2597">
                  <c:v>2303.712</c:v>
                </c:pt>
                <c:pt idx="2598">
                  <c:v>2304.5520000000001</c:v>
                </c:pt>
                <c:pt idx="2599">
                  <c:v>2305.4969999999998</c:v>
                </c:pt>
                <c:pt idx="2600">
                  <c:v>2306.337</c:v>
                </c:pt>
                <c:pt idx="2601">
                  <c:v>2307.277</c:v>
                </c:pt>
                <c:pt idx="2602">
                  <c:v>2308.1129999999998</c:v>
                </c:pt>
                <c:pt idx="2603">
                  <c:v>2309.0500000000002</c:v>
                </c:pt>
                <c:pt idx="2604">
                  <c:v>2309.8890000000001</c:v>
                </c:pt>
                <c:pt idx="2605">
                  <c:v>2310.8339999999998</c:v>
                </c:pt>
                <c:pt idx="2606">
                  <c:v>2311.674</c:v>
                </c:pt>
                <c:pt idx="2607">
                  <c:v>2312.6190000000001</c:v>
                </c:pt>
                <c:pt idx="2608">
                  <c:v>2313.4589999999998</c:v>
                </c:pt>
                <c:pt idx="2609">
                  <c:v>2314.402</c:v>
                </c:pt>
                <c:pt idx="2610">
                  <c:v>2315.2420000000002</c:v>
                </c:pt>
                <c:pt idx="2611">
                  <c:v>2316.1869999999999</c:v>
                </c:pt>
                <c:pt idx="2612">
                  <c:v>2317.027</c:v>
                </c:pt>
                <c:pt idx="2613">
                  <c:v>2317.8670000000002</c:v>
                </c:pt>
                <c:pt idx="2614">
                  <c:v>2318.8110000000001</c:v>
                </c:pt>
                <c:pt idx="2615">
                  <c:v>2319.6509999999998</c:v>
                </c:pt>
                <c:pt idx="2616">
                  <c:v>2320.596</c:v>
                </c:pt>
                <c:pt idx="2617">
                  <c:v>2321.4360000000001</c:v>
                </c:pt>
                <c:pt idx="2618">
                  <c:v>2322.3789999999999</c:v>
                </c:pt>
                <c:pt idx="2619">
                  <c:v>2323.2190000000001</c:v>
                </c:pt>
                <c:pt idx="2620">
                  <c:v>2324.1640000000002</c:v>
                </c:pt>
                <c:pt idx="2621">
                  <c:v>2325.0039999999999</c:v>
                </c:pt>
                <c:pt idx="2622">
                  <c:v>2325.9490000000001</c:v>
                </c:pt>
                <c:pt idx="2623">
                  <c:v>2326.7890000000002</c:v>
                </c:pt>
                <c:pt idx="2624">
                  <c:v>2327.6289999999999</c:v>
                </c:pt>
                <c:pt idx="2625">
                  <c:v>2328.5740000000001</c:v>
                </c:pt>
                <c:pt idx="2626">
                  <c:v>2329.4140000000002</c:v>
                </c:pt>
                <c:pt idx="2627">
                  <c:v>2330.3589999999999</c:v>
                </c:pt>
                <c:pt idx="2628">
                  <c:v>2331.1990000000001</c:v>
                </c:pt>
                <c:pt idx="2629">
                  <c:v>2332.1439999999998</c:v>
                </c:pt>
                <c:pt idx="2630">
                  <c:v>2332.9839999999999</c:v>
                </c:pt>
                <c:pt idx="2631">
                  <c:v>2333.9290000000001</c:v>
                </c:pt>
                <c:pt idx="2632">
                  <c:v>2334.7689999999998</c:v>
                </c:pt>
                <c:pt idx="2633">
                  <c:v>2335.7139999999999</c:v>
                </c:pt>
                <c:pt idx="2634">
                  <c:v>2336.5540000000001</c:v>
                </c:pt>
                <c:pt idx="2635">
                  <c:v>2337.4989999999998</c:v>
                </c:pt>
                <c:pt idx="2636">
                  <c:v>2338.3389999999999</c:v>
                </c:pt>
                <c:pt idx="2637">
                  <c:v>2339.2840000000001</c:v>
                </c:pt>
                <c:pt idx="2638">
                  <c:v>2340.1239999999998</c:v>
                </c:pt>
                <c:pt idx="2639">
                  <c:v>2340.9639999999999</c:v>
                </c:pt>
                <c:pt idx="2640">
                  <c:v>2341.9090000000001</c:v>
                </c:pt>
                <c:pt idx="2641">
                  <c:v>2342.7489999999998</c:v>
                </c:pt>
                <c:pt idx="2642">
                  <c:v>2343.694</c:v>
                </c:pt>
                <c:pt idx="2643">
                  <c:v>2344.5340000000001</c:v>
                </c:pt>
                <c:pt idx="2644">
                  <c:v>2345.4789999999998</c:v>
                </c:pt>
                <c:pt idx="2645">
                  <c:v>2346.319</c:v>
                </c:pt>
                <c:pt idx="2646">
                  <c:v>2347.2640000000001</c:v>
                </c:pt>
                <c:pt idx="2647">
                  <c:v>2348.1039999999998</c:v>
                </c:pt>
                <c:pt idx="2648">
                  <c:v>2349.049</c:v>
                </c:pt>
                <c:pt idx="2649">
                  <c:v>2349.8890000000001</c:v>
                </c:pt>
                <c:pt idx="2650">
                  <c:v>2350.8339999999998</c:v>
                </c:pt>
                <c:pt idx="2651">
                  <c:v>2351.674</c:v>
                </c:pt>
                <c:pt idx="2652">
                  <c:v>2352.5140000000001</c:v>
                </c:pt>
                <c:pt idx="2653">
                  <c:v>2353.4589999999998</c:v>
                </c:pt>
                <c:pt idx="2654">
                  <c:v>2354.299</c:v>
                </c:pt>
                <c:pt idx="2655">
                  <c:v>2355.2440000000001</c:v>
                </c:pt>
                <c:pt idx="2656">
                  <c:v>2356.0839999999998</c:v>
                </c:pt>
                <c:pt idx="2657">
                  <c:v>2357.029</c:v>
                </c:pt>
                <c:pt idx="2658">
                  <c:v>2357.8690000000001</c:v>
                </c:pt>
                <c:pt idx="2659">
                  <c:v>2358.8139999999999</c:v>
                </c:pt>
                <c:pt idx="2660">
                  <c:v>2359.654</c:v>
                </c:pt>
                <c:pt idx="2661">
                  <c:v>2360.5990000000002</c:v>
                </c:pt>
                <c:pt idx="2662">
                  <c:v>2361.4389999999999</c:v>
                </c:pt>
                <c:pt idx="2663">
                  <c:v>2362.384</c:v>
                </c:pt>
                <c:pt idx="2664">
                  <c:v>2363.2240000000002</c:v>
                </c:pt>
                <c:pt idx="2665">
                  <c:v>2364.1689999999999</c:v>
                </c:pt>
                <c:pt idx="2666">
                  <c:v>2365.009</c:v>
                </c:pt>
                <c:pt idx="2667">
                  <c:v>2365.8490000000002</c:v>
                </c:pt>
                <c:pt idx="2668">
                  <c:v>2366.7939999999999</c:v>
                </c:pt>
                <c:pt idx="2669">
                  <c:v>2367.634</c:v>
                </c:pt>
                <c:pt idx="2670">
                  <c:v>2368.5790000000002</c:v>
                </c:pt>
                <c:pt idx="2671">
                  <c:v>2369.4189999999999</c:v>
                </c:pt>
                <c:pt idx="2672">
                  <c:v>2370.364</c:v>
                </c:pt>
                <c:pt idx="2673">
                  <c:v>2371.2040000000002</c:v>
                </c:pt>
                <c:pt idx="2674">
                  <c:v>2372.1489999999999</c:v>
                </c:pt>
                <c:pt idx="2675">
                  <c:v>2372.989</c:v>
                </c:pt>
                <c:pt idx="2676">
                  <c:v>2373.9340000000002</c:v>
                </c:pt>
                <c:pt idx="2677">
                  <c:v>2374.7739999999999</c:v>
                </c:pt>
                <c:pt idx="2678">
                  <c:v>2375.7190000000001</c:v>
                </c:pt>
                <c:pt idx="2679">
                  <c:v>2376.5590000000002</c:v>
                </c:pt>
                <c:pt idx="2680">
                  <c:v>2377.3989999999999</c:v>
                </c:pt>
                <c:pt idx="2681">
                  <c:v>2378.3429999999998</c:v>
                </c:pt>
                <c:pt idx="2682">
                  <c:v>2379.183</c:v>
                </c:pt>
                <c:pt idx="2683">
                  <c:v>2380.127</c:v>
                </c:pt>
                <c:pt idx="2684">
                  <c:v>2380.9670000000001</c:v>
                </c:pt>
                <c:pt idx="2685">
                  <c:v>2381.9110000000001</c:v>
                </c:pt>
                <c:pt idx="2686">
                  <c:v>2382.75</c:v>
                </c:pt>
                <c:pt idx="2687">
                  <c:v>2383.6950000000002</c:v>
                </c:pt>
                <c:pt idx="2688">
                  <c:v>2384.5349999999999</c:v>
                </c:pt>
                <c:pt idx="2689">
                  <c:v>2385.48</c:v>
                </c:pt>
                <c:pt idx="2690">
                  <c:v>2386.3180000000002</c:v>
                </c:pt>
                <c:pt idx="2691">
                  <c:v>2387.2629999999999</c:v>
                </c:pt>
                <c:pt idx="2692">
                  <c:v>2388.1030000000001</c:v>
                </c:pt>
                <c:pt idx="2693">
                  <c:v>2389.047</c:v>
                </c:pt>
                <c:pt idx="2694">
                  <c:v>2389.8870000000002</c:v>
                </c:pt>
                <c:pt idx="2695">
                  <c:v>2390.7269999999999</c:v>
                </c:pt>
                <c:pt idx="2696">
                  <c:v>2391.6709999999998</c:v>
                </c:pt>
                <c:pt idx="2697">
                  <c:v>2392.511</c:v>
                </c:pt>
                <c:pt idx="2698">
                  <c:v>2393.4560000000001</c:v>
                </c:pt>
                <c:pt idx="2699">
                  <c:v>2394.2959999999998</c:v>
                </c:pt>
                <c:pt idx="2700">
                  <c:v>2395.241</c:v>
                </c:pt>
                <c:pt idx="2701">
                  <c:v>2396.0810000000001</c:v>
                </c:pt>
                <c:pt idx="2702">
                  <c:v>2397.0259999999998</c:v>
                </c:pt>
                <c:pt idx="2703">
                  <c:v>2397.866</c:v>
                </c:pt>
                <c:pt idx="2704">
                  <c:v>2398.8110000000001</c:v>
                </c:pt>
                <c:pt idx="2705">
                  <c:v>2399.6509999999998</c:v>
                </c:pt>
                <c:pt idx="2706">
                  <c:v>2400.596</c:v>
                </c:pt>
                <c:pt idx="2707">
                  <c:v>2401.4360000000001</c:v>
                </c:pt>
                <c:pt idx="2708">
                  <c:v>2402.2759999999998</c:v>
                </c:pt>
                <c:pt idx="2709">
                  <c:v>2403.221</c:v>
                </c:pt>
                <c:pt idx="2710">
                  <c:v>2404.0610000000001</c:v>
                </c:pt>
                <c:pt idx="2711">
                  <c:v>2405.0059999999999</c:v>
                </c:pt>
                <c:pt idx="2712">
                  <c:v>2405.846</c:v>
                </c:pt>
                <c:pt idx="2713">
                  <c:v>2406.7910000000002</c:v>
                </c:pt>
                <c:pt idx="2714">
                  <c:v>2407.6309999999999</c:v>
                </c:pt>
                <c:pt idx="2715">
                  <c:v>2408.576</c:v>
                </c:pt>
                <c:pt idx="2716">
                  <c:v>2409.4160000000002</c:v>
                </c:pt>
                <c:pt idx="2717">
                  <c:v>2410.3609999999999</c:v>
                </c:pt>
                <c:pt idx="2718">
                  <c:v>2411.201</c:v>
                </c:pt>
                <c:pt idx="2719">
                  <c:v>2412.0410000000002</c:v>
                </c:pt>
                <c:pt idx="2720">
                  <c:v>2412.9859999999999</c:v>
                </c:pt>
                <c:pt idx="2721">
                  <c:v>2413.826</c:v>
                </c:pt>
                <c:pt idx="2722">
                  <c:v>2414.7710000000002</c:v>
                </c:pt>
                <c:pt idx="2723">
                  <c:v>2415.6109999999999</c:v>
                </c:pt>
                <c:pt idx="2724">
                  <c:v>2416.556</c:v>
                </c:pt>
                <c:pt idx="2725">
                  <c:v>2417.3960000000002</c:v>
                </c:pt>
                <c:pt idx="2726">
                  <c:v>2418.3409999999999</c:v>
                </c:pt>
                <c:pt idx="2727">
                  <c:v>2419.181</c:v>
                </c:pt>
                <c:pt idx="2728">
                  <c:v>2420.1260000000002</c:v>
                </c:pt>
                <c:pt idx="2729">
                  <c:v>2420.9659999999999</c:v>
                </c:pt>
                <c:pt idx="2730">
                  <c:v>2421.9110000000001</c:v>
                </c:pt>
                <c:pt idx="2731">
                  <c:v>2422.7510000000002</c:v>
                </c:pt>
                <c:pt idx="2732">
                  <c:v>2423.6959999999999</c:v>
                </c:pt>
                <c:pt idx="2733">
                  <c:v>2424.5360000000001</c:v>
                </c:pt>
                <c:pt idx="2734">
                  <c:v>2425.3760000000002</c:v>
                </c:pt>
                <c:pt idx="2735">
                  <c:v>2426.3209999999999</c:v>
                </c:pt>
                <c:pt idx="2736">
                  <c:v>2427.1610000000001</c:v>
                </c:pt>
                <c:pt idx="2737">
                  <c:v>2428.1060000000002</c:v>
                </c:pt>
                <c:pt idx="2738">
                  <c:v>2428.9459999999999</c:v>
                </c:pt>
                <c:pt idx="2739">
                  <c:v>2429.8910000000001</c:v>
                </c:pt>
                <c:pt idx="2740">
                  <c:v>2430.7310000000002</c:v>
                </c:pt>
                <c:pt idx="2741">
                  <c:v>2431.6759999999999</c:v>
                </c:pt>
                <c:pt idx="2742">
                  <c:v>2432.5160000000001</c:v>
                </c:pt>
                <c:pt idx="2743">
                  <c:v>2433.4609999999998</c:v>
                </c:pt>
                <c:pt idx="2744">
                  <c:v>2434.3009999999999</c:v>
                </c:pt>
                <c:pt idx="2745">
                  <c:v>2435.2460000000001</c:v>
                </c:pt>
                <c:pt idx="2746">
                  <c:v>2436.0859999999998</c:v>
                </c:pt>
                <c:pt idx="2747">
                  <c:v>2436.9259999999999</c:v>
                </c:pt>
                <c:pt idx="2748">
                  <c:v>2437.8710000000001</c:v>
                </c:pt>
                <c:pt idx="2749">
                  <c:v>2438.7109999999998</c:v>
                </c:pt>
                <c:pt idx="2750">
                  <c:v>2439.6559999999999</c:v>
                </c:pt>
                <c:pt idx="2751">
                  <c:v>2440.4960000000001</c:v>
                </c:pt>
                <c:pt idx="2752">
                  <c:v>2441.4409999999998</c:v>
                </c:pt>
                <c:pt idx="2753">
                  <c:v>2442.2809999999999</c:v>
                </c:pt>
                <c:pt idx="2754">
                  <c:v>2443.2260000000001</c:v>
                </c:pt>
                <c:pt idx="2755">
                  <c:v>2444.0659999999998</c:v>
                </c:pt>
                <c:pt idx="2756">
                  <c:v>2445.011</c:v>
                </c:pt>
                <c:pt idx="2757">
                  <c:v>2445.8510000000001</c:v>
                </c:pt>
                <c:pt idx="2758">
                  <c:v>2446.7959999999998</c:v>
                </c:pt>
                <c:pt idx="2759">
                  <c:v>2447.636</c:v>
                </c:pt>
                <c:pt idx="2760">
                  <c:v>2448.4760000000001</c:v>
                </c:pt>
                <c:pt idx="2761">
                  <c:v>2449.4209999999998</c:v>
                </c:pt>
                <c:pt idx="2762">
                  <c:v>2450.261</c:v>
                </c:pt>
                <c:pt idx="2763">
                  <c:v>2451.2060000000001</c:v>
                </c:pt>
                <c:pt idx="2764">
                  <c:v>2452.0459999999998</c:v>
                </c:pt>
                <c:pt idx="2765">
                  <c:v>2452.991</c:v>
                </c:pt>
                <c:pt idx="2766">
                  <c:v>2453.8310000000001</c:v>
                </c:pt>
                <c:pt idx="2767">
                  <c:v>2454.7759999999998</c:v>
                </c:pt>
                <c:pt idx="2768">
                  <c:v>2455.616</c:v>
                </c:pt>
                <c:pt idx="2769">
                  <c:v>2456.5610000000001</c:v>
                </c:pt>
                <c:pt idx="2770">
                  <c:v>2457.4009999999998</c:v>
                </c:pt>
                <c:pt idx="2771">
                  <c:v>2458.346</c:v>
                </c:pt>
                <c:pt idx="2772">
                  <c:v>2459.1860000000001</c:v>
                </c:pt>
                <c:pt idx="2773">
                  <c:v>2460.1309999999999</c:v>
                </c:pt>
                <c:pt idx="2774">
                  <c:v>2460.971</c:v>
                </c:pt>
                <c:pt idx="2775">
                  <c:v>2461.8110000000001</c:v>
                </c:pt>
                <c:pt idx="2776">
                  <c:v>2462.7559999999999</c:v>
                </c:pt>
                <c:pt idx="2777">
                  <c:v>2463.596</c:v>
                </c:pt>
                <c:pt idx="2778">
                  <c:v>2464.5410000000002</c:v>
                </c:pt>
                <c:pt idx="2779">
                  <c:v>2465.3809999999999</c:v>
                </c:pt>
                <c:pt idx="2780">
                  <c:v>2466.326</c:v>
                </c:pt>
                <c:pt idx="2781">
                  <c:v>2467.1660000000002</c:v>
                </c:pt>
                <c:pt idx="2782">
                  <c:v>2468.1109999999999</c:v>
                </c:pt>
                <c:pt idx="2783">
                  <c:v>2468.951</c:v>
                </c:pt>
                <c:pt idx="2784">
                  <c:v>2469.8960000000002</c:v>
                </c:pt>
                <c:pt idx="2785">
                  <c:v>2470.7359999999999</c:v>
                </c:pt>
                <c:pt idx="2786">
                  <c:v>2471.681</c:v>
                </c:pt>
                <c:pt idx="2787">
                  <c:v>2472.5210000000002</c:v>
                </c:pt>
                <c:pt idx="2788">
                  <c:v>2473.3609999999999</c:v>
                </c:pt>
                <c:pt idx="2789">
                  <c:v>2474.306</c:v>
                </c:pt>
                <c:pt idx="2790">
                  <c:v>2475.1460000000002</c:v>
                </c:pt>
                <c:pt idx="2791">
                  <c:v>2476.0909999999999</c:v>
                </c:pt>
                <c:pt idx="2792">
                  <c:v>2476.931</c:v>
                </c:pt>
                <c:pt idx="2793">
                  <c:v>2477.8760000000002</c:v>
                </c:pt>
                <c:pt idx="2794">
                  <c:v>2478.7159999999999</c:v>
                </c:pt>
                <c:pt idx="2795">
                  <c:v>2479.6610000000001</c:v>
                </c:pt>
                <c:pt idx="2796">
                  <c:v>2480.5010000000002</c:v>
                </c:pt>
                <c:pt idx="2797">
                  <c:v>2481.4459999999999</c:v>
                </c:pt>
                <c:pt idx="2798">
                  <c:v>2482.2860000000001</c:v>
                </c:pt>
                <c:pt idx="2799">
                  <c:v>2483.1260000000002</c:v>
                </c:pt>
                <c:pt idx="2800">
                  <c:v>2484.0709999999999</c:v>
                </c:pt>
                <c:pt idx="2801">
                  <c:v>2484.9110000000001</c:v>
                </c:pt>
                <c:pt idx="2802">
                  <c:v>2485.8560000000002</c:v>
                </c:pt>
                <c:pt idx="2803">
                  <c:v>2486.6959999999999</c:v>
                </c:pt>
                <c:pt idx="2804">
                  <c:v>2487.6410000000001</c:v>
                </c:pt>
                <c:pt idx="2805">
                  <c:v>2488.4810000000002</c:v>
                </c:pt>
                <c:pt idx="2806">
                  <c:v>2489.4259999999999</c:v>
                </c:pt>
                <c:pt idx="2807">
                  <c:v>2490.2660000000001</c:v>
                </c:pt>
                <c:pt idx="2808">
                  <c:v>2491.2109999999998</c:v>
                </c:pt>
                <c:pt idx="2809">
                  <c:v>2492.0509999999999</c:v>
                </c:pt>
                <c:pt idx="2810">
                  <c:v>2492.9960000000001</c:v>
                </c:pt>
                <c:pt idx="2811">
                  <c:v>2493.8359999999998</c:v>
                </c:pt>
                <c:pt idx="2812">
                  <c:v>2494.7809999999999</c:v>
                </c:pt>
                <c:pt idx="2813">
                  <c:v>2495.6210000000001</c:v>
                </c:pt>
                <c:pt idx="2814">
                  <c:v>2496.4609999999998</c:v>
                </c:pt>
                <c:pt idx="2815">
                  <c:v>2497.4059999999999</c:v>
                </c:pt>
                <c:pt idx="2816">
                  <c:v>2498.2460000000001</c:v>
                </c:pt>
                <c:pt idx="2817">
                  <c:v>2499.1909999999998</c:v>
                </c:pt>
                <c:pt idx="2818">
                  <c:v>2500.0309999999999</c:v>
                </c:pt>
                <c:pt idx="2819">
                  <c:v>2500.9760000000001</c:v>
                </c:pt>
                <c:pt idx="2820">
                  <c:v>2501.8159999999998</c:v>
                </c:pt>
                <c:pt idx="2821">
                  <c:v>2502.761</c:v>
                </c:pt>
                <c:pt idx="2822">
                  <c:v>2503.6010000000001</c:v>
                </c:pt>
                <c:pt idx="2823">
                  <c:v>2504.5459999999998</c:v>
                </c:pt>
                <c:pt idx="2824">
                  <c:v>2505.386</c:v>
                </c:pt>
                <c:pt idx="2825">
                  <c:v>2506.3310000000001</c:v>
                </c:pt>
                <c:pt idx="2826">
                  <c:v>2507.1709999999998</c:v>
                </c:pt>
                <c:pt idx="2827">
                  <c:v>2508.011</c:v>
                </c:pt>
                <c:pt idx="2828">
                  <c:v>2508.9560000000001</c:v>
                </c:pt>
                <c:pt idx="2829">
                  <c:v>2509.7959999999998</c:v>
                </c:pt>
                <c:pt idx="2830">
                  <c:v>2510.741</c:v>
                </c:pt>
                <c:pt idx="2831">
                  <c:v>2511.5810000000001</c:v>
                </c:pt>
                <c:pt idx="2832">
                  <c:v>2512.5259999999998</c:v>
                </c:pt>
                <c:pt idx="2833">
                  <c:v>2513.366</c:v>
                </c:pt>
                <c:pt idx="2834">
                  <c:v>2514.3110000000001</c:v>
                </c:pt>
                <c:pt idx="2835">
                  <c:v>2515.1509999999998</c:v>
                </c:pt>
                <c:pt idx="2836">
                  <c:v>2516.096</c:v>
                </c:pt>
                <c:pt idx="2837">
                  <c:v>2516.9360000000001</c:v>
                </c:pt>
                <c:pt idx="2838">
                  <c:v>2517.8809999999999</c:v>
                </c:pt>
                <c:pt idx="2839">
                  <c:v>2518.721</c:v>
                </c:pt>
                <c:pt idx="2840">
                  <c:v>2519.6660000000002</c:v>
                </c:pt>
                <c:pt idx="2841">
                  <c:v>2520.5059999999999</c:v>
                </c:pt>
                <c:pt idx="2842">
                  <c:v>2521.346</c:v>
                </c:pt>
                <c:pt idx="2843">
                  <c:v>2522.2910000000002</c:v>
                </c:pt>
                <c:pt idx="2844">
                  <c:v>2523.1309999999999</c:v>
                </c:pt>
                <c:pt idx="2845">
                  <c:v>2524.076</c:v>
                </c:pt>
                <c:pt idx="2846">
                  <c:v>2524.9160000000002</c:v>
                </c:pt>
                <c:pt idx="2847">
                  <c:v>2525.8609999999999</c:v>
                </c:pt>
                <c:pt idx="2848">
                  <c:v>2526.701</c:v>
                </c:pt>
                <c:pt idx="2849">
                  <c:v>2527.6460000000002</c:v>
                </c:pt>
                <c:pt idx="2850">
                  <c:v>2528.4859999999999</c:v>
                </c:pt>
                <c:pt idx="2851">
                  <c:v>2529.431</c:v>
                </c:pt>
                <c:pt idx="2852">
                  <c:v>2530.2710000000002</c:v>
                </c:pt>
                <c:pt idx="2853">
                  <c:v>2531.2159999999999</c:v>
                </c:pt>
                <c:pt idx="2854">
                  <c:v>2532.056</c:v>
                </c:pt>
                <c:pt idx="2855">
                  <c:v>2532.8960000000002</c:v>
                </c:pt>
                <c:pt idx="2856">
                  <c:v>2533.8409999999999</c:v>
                </c:pt>
                <c:pt idx="2857">
                  <c:v>2534.681</c:v>
                </c:pt>
                <c:pt idx="2858">
                  <c:v>2535.6260000000002</c:v>
                </c:pt>
                <c:pt idx="2859">
                  <c:v>2536.4659999999999</c:v>
                </c:pt>
                <c:pt idx="2860">
                  <c:v>2537.4110000000001</c:v>
                </c:pt>
                <c:pt idx="2861">
                  <c:v>2538.2510000000002</c:v>
                </c:pt>
                <c:pt idx="2862">
                  <c:v>2539.1959999999999</c:v>
                </c:pt>
                <c:pt idx="2863">
                  <c:v>2540.0360000000001</c:v>
                </c:pt>
                <c:pt idx="2864">
                  <c:v>2540.9810000000002</c:v>
                </c:pt>
                <c:pt idx="2865">
                  <c:v>2541.8209999999999</c:v>
                </c:pt>
                <c:pt idx="2866">
                  <c:v>2542.7660000000001</c:v>
                </c:pt>
                <c:pt idx="2867">
                  <c:v>2543.6060000000002</c:v>
                </c:pt>
                <c:pt idx="2868">
                  <c:v>2544.4459999999999</c:v>
                </c:pt>
                <c:pt idx="2869">
                  <c:v>2545.3910000000001</c:v>
                </c:pt>
                <c:pt idx="2870">
                  <c:v>2546.2310000000002</c:v>
                </c:pt>
                <c:pt idx="2871">
                  <c:v>2547.1759999999999</c:v>
                </c:pt>
                <c:pt idx="2872">
                  <c:v>2548.0160000000001</c:v>
                </c:pt>
                <c:pt idx="2873">
                  <c:v>2548.9609999999998</c:v>
                </c:pt>
                <c:pt idx="2874">
                  <c:v>2549.8009999999999</c:v>
                </c:pt>
                <c:pt idx="2875">
                  <c:v>2550.7460000000001</c:v>
                </c:pt>
                <c:pt idx="2876">
                  <c:v>2551.5859999999998</c:v>
                </c:pt>
                <c:pt idx="2877">
                  <c:v>2552.5309999999999</c:v>
                </c:pt>
                <c:pt idx="2878">
                  <c:v>2553.3710000000001</c:v>
                </c:pt>
                <c:pt idx="2879">
                  <c:v>2554.3159999999998</c:v>
                </c:pt>
                <c:pt idx="2880">
                  <c:v>2555.1559999999999</c:v>
                </c:pt>
                <c:pt idx="2881">
                  <c:v>2556.1010000000001</c:v>
                </c:pt>
                <c:pt idx="2882">
                  <c:v>2556.9409999999998</c:v>
                </c:pt>
                <c:pt idx="2883">
                  <c:v>2557.7809999999999</c:v>
                </c:pt>
                <c:pt idx="2884">
                  <c:v>2558.7260000000001</c:v>
                </c:pt>
                <c:pt idx="2885">
                  <c:v>2559.5659999999998</c:v>
                </c:pt>
                <c:pt idx="2886">
                  <c:v>2560.511</c:v>
                </c:pt>
                <c:pt idx="2887">
                  <c:v>2561.3510000000001</c:v>
                </c:pt>
                <c:pt idx="2888">
                  <c:v>2562.2959999999998</c:v>
                </c:pt>
                <c:pt idx="2889">
                  <c:v>2563.136</c:v>
                </c:pt>
                <c:pt idx="2890">
                  <c:v>2564.0810000000001</c:v>
                </c:pt>
                <c:pt idx="2891">
                  <c:v>2564.9209999999998</c:v>
                </c:pt>
                <c:pt idx="2892">
                  <c:v>2565.866</c:v>
                </c:pt>
                <c:pt idx="2893">
                  <c:v>2566.7060000000001</c:v>
                </c:pt>
                <c:pt idx="2894">
                  <c:v>2567.5459999999998</c:v>
                </c:pt>
                <c:pt idx="2895">
                  <c:v>2568.491</c:v>
                </c:pt>
                <c:pt idx="2896">
                  <c:v>2569.3310000000001</c:v>
                </c:pt>
                <c:pt idx="2897">
                  <c:v>2570.2759999999998</c:v>
                </c:pt>
                <c:pt idx="2898">
                  <c:v>2571.116</c:v>
                </c:pt>
                <c:pt idx="2899">
                  <c:v>2572.0610000000001</c:v>
                </c:pt>
                <c:pt idx="2900">
                  <c:v>2572.9009999999998</c:v>
                </c:pt>
                <c:pt idx="2901">
                  <c:v>2573.846</c:v>
                </c:pt>
                <c:pt idx="2902">
                  <c:v>2574.6860000000001</c:v>
                </c:pt>
                <c:pt idx="2903">
                  <c:v>2575.6309999999999</c:v>
                </c:pt>
                <c:pt idx="2904">
                  <c:v>2576.471</c:v>
                </c:pt>
                <c:pt idx="2905">
                  <c:v>2577.4160000000002</c:v>
                </c:pt>
                <c:pt idx="2906">
                  <c:v>2578.2559999999999</c:v>
                </c:pt>
                <c:pt idx="2907">
                  <c:v>2579.201</c:v>
                </c:pt>
                <c:pt idx="2908">
                  <c:v>2580.0410000000002</c:v>
                </c:pt>
                <c:pt idx="2909">
                  <c:v>2580.8809999999999</c:v>
                </c:pt>
                <c:pt idx="2910">
                  <c:v>2581.826</c:v>
                </c:pt>
                <c:pt idx="2911">
                  <c:v>2582.6660000000002</c:v>
                </c:pt>
                <c:pt idx="2912">
                  <c:v>2583.6109999999999</c:v>
                </c:pt>
                <c:pt idx="2913">
                  <c:v>2584.451</c:v>
                </c:pt>
                <c:pt idx="2914">
                  <c:v>2585.3960000000002</c:v>
                </c:pt>
                <c:pt idx="2915">
                  <c:v>2586.2359999999999</c:v>
                </c:pt>
                <c:pt idx="2916">
                  <c:v>2587.181</c:v>
                </c:pt>
                <c:pt idx="2917">
                  <c:v>2588.0210000000002</c:v>
                </c:pt>
                <c:pt idx="2918">
                  <c:v>2588.9659999999999</c:v>
                </c:pt>
                <c:pt idx="2919">
                  <c:v>2589.806</c:v>
                </c:pt>
                <c:pt idx="2920">
                  <c:v>2590.7510000000002</c:v>
                </c:pt>
                <c:pt idx="2921">
                  <c:v>2591.5909999999999</c:v>
                </c:pt>
                <c:pt idx="2922">
                  <c:v>2592.431</c:v>
                </c:pt>
                <c:pt idx="2923">
                  <c:v>2593.3760000000002</c:v>
                </c:pt>
                <c:pt idx="2924">
                  <c:v>2594.2159999999999</c:v>
                </c:pt>
                <c:pt idx="2925">
                  <c:v>2595.1610000000001</c:v>
                </c:pt>
                <c:pt idx="2926">
                  <c:v>2596.0010000000002</c:v>
                </c:pt>
                <c:pt idx="2927">
                  <c:v>2596.9459999999999</c:v>
                </c:pt>
                <c:pt idx="2928">
                  <c:v>2597.7860000000001</c:v>
                </c:pt>
                <c:pt idx="2929">
                  <c:v>2598.7310000000002</c:v>
                </c:pt>
                <c:pt idx="2930">
                  <c:v>2599.5709999999999</c:v>
                </c:pt>
                <c:pt idx="2931">
                  <c:v>2600.5160000000001</c:v>
                </c:pt>
                <c:pt idx="2932">
                  <c:v>2601.3560000000002</c:v>
                </c:pt>
                <c:pt idx="2933">
                  <c:v>2602.3009999999999</c:v>
                </c:pt>
                <c:pt idx="2934">
                  <c:v>2603.1410000000001</c:v>
                </c:pt>
                <c:pt idx="2935">
                  <c:v>2603.9810000000002</c:v>
                </c:pt>
                <c:pt idx="2936">
                  <c:v>2604.9259999999999</c:v>
                </c:pt>
                <c:pt idx="2937">
                  <c:v>2605.7660000000001</c:v>
                </c:pt>
                <c:pt idx="2938">
                  <c:v>2606.7109999999998</c:v>
                </c:pt>
                <c:pt idx="2939">
                  <c:v>2607.5509999999999</c:v>
                </c:pt>
                <c:pt idx="2940">
                  <c:v>2608.4960000000001</c:v>
                </c:pt>
                <c:pt idx="2941">
                  <c:v>2609.3359999999998</c:v>
                </c:pt>
                <c:pt idx="2942">
                  <c:v>2610.2809999999999</c:v>
                </c:pt>
                <c:pt idx="2943">
                  <c:v>2611.1210000000001</c:v>
                </c:pt>
                <c:pt idx="2944">
                  <c:v>2612.0659999999998</c:v>
                </c:pt>
                <c:pt idx="2945">
                  <c:v>2612.9059999999999</c:v>
                </c:pt>
                <c:pt idx="2946">
                  <c:v>2613.8510000000001</c:v>
                </c:pt>
                <c:pt idx="2947">
                  <c:v>2614.6909999999998</c:v>
                </c:pt>
                <c:pt idx="2948">
                  <c:v>2615.636</c:v>
                </c:pt>
                <c:pt idx="2949">
                  <c:v>2616.4760000000001</c:v>
                </c:pt>
                <c:pt idx="2950">
                  <c:v>2617.3159999999998</c:v>
                </c:pt>
                <c:pt idx="2951">
                  <c:v>2618.261</c:v>
                </c:pt>
                <c:pt idx="2952">
                  <c:v>2619.1010000000001</c:v>
                </c:pt>
                <c:pt idx="2953">
                  <c:v>2620.0459999999998</c:v>
                </c:pt>
                <c:pt idx="2954">
                  <c:v>2620.886</c:v>
                </c:pt>
                <c:pt idx="2955">
                  <c:v>2621.8310000000001</c:v>
                </c:pt>
                <c:pt idx="2956">
                  <c:v>2622.6709999999998</c:v>
                </c:pt>
                <c:pt idx="2957">
                  <c:v>2623.616</c:v>
                </c:pt>
                <c:pt idx="2958">
                  <c:v>2624.4560000000001</c:v>
                </c:pt>
                <c:pt idx="2959">
                  <c:v>2625.4009999999998</c:v>
                </c:pt>
                <c:pt idx="2960">
                  <c:v>2626.241</c:v>
                </c:pt>
                <c:pt idx="2961">
                  <c:v>2627.1860000000001</c:v>
                </c:pt>
                <c:pt idx="2962">
                  <c:v>2628.0259999999998</c:v>
                </c:pt>
                <c:pt idx="2963">
                  <c:v>2628.866</c:v>
                </c:pt>
                <c:pt idx="2964">
                  <c:v>2629.8110000000001</c:v>
                </c:pt>
                <c:pt idx="2965">
                  <c:v>2630.6509999999998</c:v>
                </c:pt>
                <c:pt idx="2966">
                  <c:v>2631.596</c:v>
                </c:pt>
                <c:pt idx="2967">
                  <c:v>2632.4360000000001</c:v>
                </c:pt>
                <c:pt idx="2968">
                  <c:v>2633.3809999999999</c:v>
                </c:pt>
                <c:pt idx="2969">
                  <c:v>2634.221</c:v>
                </c:pt>
                <c:pt idx="2970">
                  <c:v>2635.1660000000002</c:v>
                </c:pt>
                <c:pt idx="2971">
                  <c:v>2636.0059999999999</c:v>
                </c:pt>
                <c:pt idx="2972">
                  <c:v>2636.951</c:v>
                </c:pt>
                <c:pt idx="2973">
                  <c:v>2637.7910000000002</c:v>
                </c:pt>
                <c:pt idx="2974">
                  <c:v>2638.7359999999999</c:v>
                </c:pt>
                <c:pt idx="2975">
                  <c:v>2639.576</c:v>
                </c:pt>
                <c:pt idx="2976">
                  <c:v>2640.5210000000002</c:v>
                </c:pt>
                <c:pt idx="2977">
                  <c:v>2641.3609999999999</c:v>
                </c:pt>
                <c:pt idx="2978">
                  <c:v>2642.201</c:v>
                </c:pt>
                <c:pt idx="2979">
                  <c:v>2643.1460000000002</c:v>
                </c:pt>
                <c:pt idx="2980">
                  <c:v>2643.9859999999999</c:v>
                </c:pt>
                <c:pt idx="2981">
                  <c:v>2644.931</c:v>
                </c:pt>
                <c:pt idx="2982">
                  <c:v>2645.7710000000002</c:v>
                </c:pt>
                <c:pt idx="2983">
                  <c:v>2646.7159999999999</c:v>
                </c:pt>
                <c:pt idx="2984">
                  <c:v>2647.556</c:v>
                </c:pt>
                <c:pt idx="2985">
                  <c:v>2648.5010000000002</c:v>
                </c:pt>
                <c:pt idx="2986">
                  <c:v>2649.3409999999999</c:v>
                </c:pt>
                <c:pt idx="2987">
                  <c:v>2650.2860000000001</c:v>
                </c:pt>
                <c:pt idx="2988">
                  <c:v>2651.1260000000002</c:v>
                </c:pt>
                <c:pt idx="2989">
                  <c:v>2651.9659999999999</c:v>
                </c:pt>
                <c:pt idx="2990">
                  <c:v>2652.9110000000001</c:v>
                </c:pt>
                <c:pt idx="2991">
                  <c:v>2653.7510000000002</c:v>
                </c:pt>
                <c:pt idx="2992">
                  <c:v>2654.6959999999999</c:v>
                </c:pt>
                <c:pt idx="2993">
                  <c:v>2655.5360000000001</c:v>
                </c:pt>
                <c:pt idx="2994">
                  <c:v>2656.4810000000002</c:v>
                </c:pt>
                <c:pt idx="2995">
                  <c:v>2657.3209999999999</c:v>
                </c:pt>
                <c:pt idx="2996">
                  <c:v>2658.2660000000001</c:v>
                </c:pt>
                <c:pt idx="2997">
                  <c:v>2659.1060000000002</c:v>
                </c:pt>
                <c:pt idx="2998">
                  <c:v>2660.0509999999999</c:v>
                </c:pt>
                <c:pt idx="2999">
                  <c:v>2660.8910000000001</c:v>
                </c:pt>
                <c:pt idx="3000">
                  <c:v>2661.8359999999998</c:v>
                </c:pt>
                <c:pt idx="3001">
                  <c:v>2662.6759999999999</c:v>
                </c:pt>
                <c:pt idx="3002">
                  <c:v>2663.5160000000001</c:v>
                </c:pt>
                <c:pt idx="3003">
                  <c:v>2664.4609999999998</c:v>
                </c:pt>
                <c:pt idx="3004">
                  <c:v>2665.3009999999999</c:v>
                </c:pt>
                <c:pt idx="3005">
                  <c:v>2666.2460000000001</c:v>
                </c:pt>
                <c:pt idx="3006">
                  <c:v>2667.0859999999998</c:v>
                </c:pt>
                <c:pt idx="3007">
                  <c:v>2668.0309999999999</c:v>
                </c:pt>
                <c:pt idx="3008">
                  <c:v>2668.8710000000001</c:v>
                </c:pt>
                <c:pt idx="3009">
                  <c:v>2669.8159999999998</c:v>
                </c:pt>
                <c:pt idx="3010">
                  <c:v>2670.6559999999999</c:v>
                </c:pt>
                <c:pt idx="3011">
                  <c:v>2671.6010000000001</c:v>
                </c:pt>
                <c:pt idx="3012">
                  <c:v>2672.4409999999998</c:v>
                </c:pt>
                <c:pt idx="3013">
                  <c:v>2673.386</c:v>
                </c:pt>
                <c:pt idx="3014">
                  <c:v>2674.2260000000001</c:v>
                </c:pt>
                <c:pt idx="3015">
                  <c:v>2675.0659999999998</c:v>
                </c:pt>
                <c:pt idx="3016">
                  <c:v>2676.011</c:v>
                </c:pt>
                <c:pt idx="3017">
                  <c:v>2676.8510000000001</c:v>
                </c:pt>
                <c:pt idx="3018">
                  <c:v>2677.7959999999998</c:v>
                </c:pt>
                <c:pt idx="3019">
                  <c:v>2678.636</c:v>
                </c:pt>
                <c:pt idx="3020">
                  <c:v>2679.5810000000001</c:v>
                </c:pt>
                <c:pt idx="3021">
                  <c:v>2680.4209999999998</c:v>
                </c:pt>
                <c:pt idx="3022">
                  <c:v>2681.366</c:v>
                </c:pt>
                <c:pt idx="3023">
                  <c:v>2682.2060000000001</c:v>
                </c:pt>
                <c:pt idx="3024">
                  <c:v>2683.1509999999998</c:v>
                </c:pt>
                <c:pt idx="3025">
                  <c:v>2683.991</c:v>
                </c:pt>
                <c:pt idx="3026">
                  <c:v>2684.9360000000001</c:v>
                </c:pt>
                <c:pt idx="3027">
                  <c:v>2685.7759999999998</c:v>
                </c:pt>
                <c:pt idx="3028">
                  <c:v>2686.721</c:v>
                </c:pt>
                <c:pt idx="3029">
                  <c:v>2687.5610000000001</c:v>
                </c:pt>
                <c:pt idx="3030">
                  <c:v>2688.4009999999998</c:v>
                </c:pt>
                <c:pt idx="3031">
                  <c:v>2689.346</c:v>
                </c:pt>
                <c:pt idx="3032">
                  <c:v>2690.1860000000001</c:v>
                </c:pt>
                <c:pt idx="3033">
                  <c:v>2691.1309999999999</c:v>
                </c:pt>
                <c:pt idx="3034">
                  <c:v>2691.971</c:v>
                </c:pt>
                <c:pt idx="3035">
                  <c:v>2692.9160000000002</c:v>
                </c:pt>
                <c:pt idx="3036">
                  <c:v>2693.7559999999999</c:v>
                </c:pt>
                <c:pt idx="3037">
                  <c:v>2694.701</c:v>
                </c:pt>
                <c:pt idx="3038">
                  <c:v>2695.5410000000002</c:v>
                </c:pt>
                <c:pt idx="3039">
                  <c:v>2696.4859999999999</c:v>
                </c:pt>
                <c:pt idx="3040">
                  <c:v>2697.326</c:v>
                </c:pt>
                <c:pt idx="3041">
                  <c:v>2698.2710000000002</c:v>
                </c:pt>
                <c:pt idx="3042">
                  <c:v>2699.1109999999999</c:v>
                </c:pt>
                <c:pt idx="3043">
                  <c:v>2699.951</c:v>
                </c:pt>
                <c:pt idx="3044">
                  <c:v>2700.895</c:v>
                </c:pt>
                <c:pt idx="3045">
                  <c:v>2701.7350000000001</c:v>
                </c:pt>
                <c:pt idx="3046">
                  <c:v>2702.68</c:v>
                </c:pt>
                <c:pt idx="3047">
                  <c:v>2703.52</c:v>
                </c:pt>
                <c:pt idx="3048">
                  <c:v>2704.4650000000001</c:v>
                </c:pt>
                <c:pt idx="3049">
                  <c:v>2705.3049999999998</c:v>
                </c:pt>
                <c:pt idx="3050">
                  <c:v>2706.25</c:v>
                </c:pt>
                <c:pt idx="3051">
                  <c:v>2707.09</c:v>
                </c:pt>
                <c:pt idx="3052">
                  <c:v>2708.0349999999999</c:v>
                </c:pt>
                <c:pt idx="3053">
                  <c:v>2708.875</c:v>
                </c:pt>
                <c:pt idx="3054">
                  <c:v>2709.82</c:v>
                </c:pt>
                <c:pt idx="3055">
                  <c:v>2710.66</c:v>
                </c:pt>
                <c:pt idx="3056">
                  <c:v>2711.5</c:v>
                </c:pt>
                <c:pt idx="3057">
                  <c:v>2712.4450000000002</c:v>
                </c:pt>
                <c:pt idx="3058">
                  <c:v>2713.2849999999999</c:v>
                </c:pt>
                <c:pt idx="3059">
                  <c:v>2714.23</c:v>
                </c:pt>
                <c:pt idx="3060">
                  <c:v>2715.07</c:v>
                </c:pt>
                <c:pt idx="3061">
                  <c:v>2716.0149999999999</c:v>
                </c:pt>
                <c:pt idx="3062">
                  <c:v>2716.855</c:v>
                </c:pt>
                <c:pt idx="3063">
                  <c:v>2717.8</c:v>
                </c:pt>
                <c:pt idx="3064">
                  <c:v>2718.64</c:v>
                </c:pt>
                <c:pt idx="3065">
                  <c:v>2719.585</c:v>
                </c:pt>
                <c:pt idx="3066">
                  <c:v>2720.4250000000002</c:v>
                </c:pt>
                <c:pt idx="3067">
                  <c:v>2721.37</c:v>
                </c:pt>
                <c:pt idx="3068">
                  <c:v>2722.21</c:v>
                </c:pt>
                <c:pt idx="3069">
                  <c:v>2723.1550000000002</c:v>
                </c:pt>
                <c:pt idx="3070">
                  <c:v>2723.9949999999999</c:v>
                </c:pt>
                <c:pt idx="3071">
                  <c:v>2724.835</c:v>
                </c:pt>
                <c:pt idx="3072">
                  <c:v>2725.78</c:v>
                </c:pt>
                <c:pt idx="3073">
                  <c:v>2726.62</c:v>
                </c:pt>
                <c:pt idx="3074">
                  <c:v>2727.5650000000001</c:v>
                </c:pt>
                <c:pt idx="3075">
                  <c:v>2728.4050000000002</c:v>
                </c:pt>
                <c:pt idx="3076">
                  <c:v>2729.35</c:v>
                </c:pt>
                <c:pt idx="3077">
                  <c:v>2730.19</c:v>
                </c:pt>
                <c:pt idx="3078">
                  <c:v>2731.134</c:v>
                </c:pt>
                <c:pt idx="3079">
                  <c:v>2731.9740000000002</c:v>
                </c:pt>
                <c:pt idx="3080">
                  <c:v>2732.9189999999999</c:v>
                </c:pt>
                <c:pt idx="3081">
                  <c:v>2733.759</c:v>
                </c:pt>
                <c:pt idx="3082">
                  <c:v>2734.5990000000002</c:v>
                </c:pt>
                <c:pt idx="3083">
                  <c:v>2735.5439999999999</c:v>
                </c:pt>
                <c:pt idx="3084">
                  <c:v>2736.384</c:v>
                </c:pt>
                <c:pt idx="3085">
                  <c:v>2737.3290000000002</c:v>
                </c:pt>
                <c:pt idx="3086">
                  <c:v>2738.1689999999999</c:v>
                </c:pt>
                <c:pt idx="3087">
                  <c:v>2739.114</c:v>
                </c:pt>
                <c:pt idx="3088">
                  <c:v>2739.9540000000002</c:v>
                </c:pt>
                <c:pt idx="3089">
                  <c:v>2740.8989999999999</c:v>
                </c:pt>
                <c:pt idx="3090">
                  <c:v>2741.739</c:v>
                </c:pt>
                <c:pt idx="3091">
                  <c:v>2742.6840000000002</c:v>
                </c:pt>
                <c:pt idx="3092">
                  <c:v>2743.5239999999999</c:v>
                </c:pt>
                <c:pt idx="3093">
                  <c:v>2744.4690000000001</c:v>
                </c:pt>
                <c:pt idx="3094">
                  <c:v>2745.3090000000002</c:v>
                </c:pt>
                <c:pt idx="3095">
                  <c:v>2746.1480000000001</c:v>
                </c:pt>
                <c:pt idx="3096">
                  <c:v>2747.0929999999998</c:v>
                </c:pt>
                <c:pt idx="3097">
                  <c:v>2747.933</c:v>
                </c:pt>
                <c:pt idx="3098">
                  <c:v>2748.8780000000002</c:v>
                </c:pt>
                <c:pt idx="3099">
                  <c:v>2749.7179999999998</c:v>
                </c:pt>
                <c:pt idx="3100">
                  <c:v>2750.663</c:v>
                </c:pt>
                <c:pt idx="3101">
                  <c:v>2751.5030000000002</c:v>
                </c:pt>
                <c:pt idx="3102">
                  <c:v>2752.4479999999999</c:v>
                </c:pt>
                <c:pt idx="3103">
                  <c:v>2753.288</c:v>
                </c:pt>
                <c:pt idx="3104">
                  <c:v>2754.2330000000002</c:v>
                </c:pt>
                <c:pt idx="3105">
                  <c:v>2755.0729999999999</c:v>
                </c:pt>
                <c:pt idx="3106">
                  <c:v>2756.018</c:v>
                </c:pt>
                <c:pt idx="3107">
                  <c:v>2756.8580000000002</c:v>
                </c:pt>
                <c:pt idx="3108">
                  <c:v>2757.8029999999999</c:v>
                </c:pt>
                <c:pt idx="3109">
                  <c:v>2758.643</c:v>
                </c:pt>
                <c:pt idx="3110">
                  <c:v>2759.4830000000002</c:v>
                </c:pt>
                <c:pt idx="3111">
                  <c:v>2760.4279999999999</c:v>
                </c:pt>
                <c:pt idx="3112">
                  <c:v>2761.268</c:v>
                </c:pt>
                <c:pt idx="3113">
                  <c:v>2762.2130000000002</c:v>
                </c:pt>
                <c:pt idx="3114">
                  <c:v>2763.0529999999999</c:v>
                </c:pt>
                <c:pt idx="3115">
                  <c:v>2763.998</c:v>
                </c:pt>
                <c:pt idx="3116">
                  <c:v>2764.8380000000002</c:v>
                </c:pt>
                <c:pt idx="3117">
                  <c:v>2765.7829999999999</c:v>
                </c:pt>
                <c:pt idx="3118">
                  <c:v>2766.623</c:v>
                </c:pt>
                <c:pt idx="3119">
                  <c:v>2767.5680000000002</c:v>
                </c:pt>
                <c:pt idx="3120">
                  <c:v>2768.4079999999999</c:v>
                </c:pt>
                <c:pt idx="3121">
                  <c:v>2769.3530000000001</c:v>
                </c:pt>
                <c:pt idx="3122">
                  <c:v>2770.1930000000002</c:v>
                </c:pt>
                <c:pt idx="3123">
                  <c:v>2771.0329999999999</c:v>
                </c:pt>
                <c:pt idx="3124">
                  <c:v>2771.9780000000001</c:v>
                </c:pt>
                <c:pt idx="3125">
                  <c:v>2772.8180000000002</c:v>
                </c:pt>
                <c:pt idx="3126">
                  <c:v>2773.7629999999999</c:v>
                </c:pt>
                <c:pt idx="3127">
                  <c:v>2774.6030000000001</c:v>
                </c:pt>
                <c:pt idx="3128">
                  <c:v>2775.5479999999998</c:v>
                </c:pt>
                <c:pt idx="3129">
                  <c:v>2776.3879999999999</c:v>
                </c:pt>
                <c:pt idx="3130">
                  <c:v>2777.3330000000001</c:v>
                </c:pt>
                <c:pt idx="3131">
                  <c:v>2778.1729999999998</c:v>
                </c:pt>
                <c:pt idx="3132">
                  <c:v>2779.1179999999999</c:v>
                </c:pt>
                <c:pt idx="3133">
                  <c:v>2779.9580000000001</c:v>
                </c:pt>
                <c:pt idx="3134">
                  <c:v>2780.9009999999998</c:v>
                </c:pt>
                <c:pt idx="3135">
                  <c:v>2781.741</c:v>
                </c:pt>
                <c:pt idx="3136">
                  <c:v>2782.5810000000001</c:v>
                </c:pt>
                <c:pt idx="3137">
                  <c:v>2783.5250000000001</c:v>
                </c:pt>
                <c:pt idx="3138">
                  <c:v>2784.3649999999998</c:v>
                </c:pt>
                <c:pt idx="3139">
                  <c:v>2785.31</c:v>
                </c:pt>
                <c:pt idx="3140">
                  <c:v>2786.15</c:v>
                </c:pt>
                <c:pt idx="3141">
                  <c:v>2787.0949999999998</c:v>
                </c:pt>
                <c:pt idx="3142">
                  <c:v>2787.9349999999999</c:v>
                </c:pt>
                <c:pt idx="3143">
                  <c:v>2788.88</c:v>
                </c:pt>
                <c:pt idx="3144">
                  <c:v>2789.72</c:v>
                </c:pt>
                <c:pt idx="3145">
                  <c:v>2790.665</c:v>
                </c:pt>
                <c:pt idx="3146">
                  <c:v>2791.5050000000001</c:v>
                </c:pt>
                <c:pt idx="3147">
                  <c:v>2792.45</c:v>
                </c:pt>
                <c:pt idx="3148">
                  <c:v>2793.29</c:v>
                </c:pt>
                <c:pt idx="3149">
                  <c:v>2794.2350000000001</c:v>
                </c:pt>
                <c:pt idx="3150">
                  <c:v>2795.0740000000001</c:v>
                </c:pt>
                <c:pt idx="3151">
                  <c:v>2795.9119999999998</c:v>
                </c:pt>
                <c:pt idx="3152">
                  <c:v>2796.857</c:v>
                </c:pt>
                <c:pt idx="3153">
                  <c:v>2797.6970000000001</c:v>
                </c:pt>
                <c:pt idx="3154">
                  <c:v>2798.6410000000001</c:v>
                </c:pt>
                <c:pt idx="3155">
                  <c:v>2799.4810000000002</c:v>
                </c:pt>
                <c:pt idx="3156">
                  <c:v>2800.424</c:v>
                </c:pt>
                <c:pt idx="3157">
                  <c:v>2801.2640000000001</c:v>
                </c:pt>
                <c:pt idx="3158">
                  <c:v>2802.2089999999998</c:v>
                </c:pt>
                <c:pt idx="3159">
                  <c:v>2803.0479999999998</c:v>
                </c:pt>
                <c:pt idx="3160">
                  <c:v>2803.9929999999999</c:v>
                </c:pt>
                <c:pt idx="3161">
                  <c:v>2804.8330000000001</c:v>
                </c:pt>
                <c:pt idx="3162">
                  <c:v>2805.6729999999998</c:v>
                </c:pt>
                <c:pt idx="3163">
                  <c:v>2806.6170000000002</c:v>
                </c:pt>
                <c:pt idx="3164">
                  <c:v>2807.4569999999999</c:v>
                </c:pt>
                <c:pt idx="3165">
                  <c:v>2808.4009999999998</c:v>
                </c:pt>
                <c:pt idx="3166">
                  <c:v>2809.239</c:v>
                </c:pt>
                <c:pt idx="3167">
                  <c:v>2810.1840000000002</c:v>
                </c:pt>
                <c:pt idx="3168">
                  <c:v>2811.02</c:v>
                </c:pt>
                <c:pt idx="3169">
                  <c:v>2811.9650000000001</c:v>
                </c:pt>
                <c:pt idx="3170">
                  <c:v>2812.8040000000001</c:v>
                </c:pt>
                <c:pt idx="3171">
                  <c:v>2813.7469999999998</c:v>
                </c:pt>
                <c:pt idx="3172">
                  <c:v>2814.585</c:v>
                </c:pt>
                <c:pt idx="3173">
                  <c:v>2815.529</c:v>
                </c:pt>
                <c:pt idx="3174">
                  <c:v>2816.3690000000001</c:v>
                </c:pt>
                <c:pt idx="3175">
                  <c:v>2817.3130000000001</c:v>
                </c:pt>
                <c:pt idx="3176">
                  <c:v>2818.1529999999998</c:v>
                </c:pt>
                <c:pt idx="3177">
                  <c:v>2818.9929999999999</c:v>
                </c:pt>
                <c:pt idx="3178">
                  <c:v>2819.9380000000001</c:v>
                </c:pt>
                <c:pt idx="3179">
                  <c:v>2820.7759999999998</c:v>
                </c:pt>
                <c:pt idx="3180">
                  <c:v>2821.721</c:v>
                </c:pt>
                <c:pt idx="3181">
                  <c:v>2822.5610000000001</c:v>
                </c:pt>
                <c:pt idx="3182">
                  <c:v>2823.5059999999999</c:v>
                </c:pt>
                <c:pt idx="3183">
                  <c:v>2824.3440000000001</c:v>
                </c:pt>
                <c:pt idx="3184">
                  <c:v>2825.2860000000001</c:v>
                </c:pt>
                <c:pt idx="3185">
                  <c:v>2826.1239999999998</c:v>
                </c:pt>
                <c:pt idx="3186">
                  <c:v>2827.0680000000002</c:v>
                </c:pt>
                <c:pt idx="3187">
                  <c:v>2827.9070000000002</c:v>
                </c:pt>
                <c:pt idx="3188">
                  <c:v>2828.8510000000001</c:v>
                </c:pt>
                <c:pt idx="3189">
                  <c:v>2829.6909999999998</c:v>
                </c:pt>
                <c:pt idx="3190">
                  <c:v>2830.53</c:v>
                </c:pt>
                <c:pt idx="3191">
                  <c:v>2831.4749999999999</c:v>
                </c:pt>
                <c:pt idx="3192">
                  <c:v>2832.3150000000001</c:v>
                </c:pt>
                <c:pt idx="3193">
                  <c:v>2833.2579999999998</c:v>
                </c:pt>
                <c:pt idx="3194">
                  <c:v>2834.0940000000001</c:v>
                </c:pt>
                <c:pt idx="3195">
                  <c:v>2835.0340000000001</c:v>
                </c:pt>
                <c:pt idx="3196">
                  <c:v>2835.873</c:v>
                </c:pt>
                <c:pt idx="3197">
                  <c:v>2836.817</c:v>
                </c:pt>
                <c:pt idx="3198">
                  <c:v>2837.6550000000002</c:v>
                </c:pt>
                <c:pt idx="3199">
                  <c:v>2838.5940000000001</c:v>
                </c:pt>
                <c:pt idx="3200">
                  <c:v>2839.4279999999999</c:v>
                </c:pt>
                <c:pt idx="3201">
                  <c:v>2840.373</c:v>
                </c:pt>
                <c:pt idx="3202">
                  <c:v>2841.2130000000002</c:v>
                </c:pt>
                <c:pt idx="3203">
                  <c:v>2842.1579999999999</c:v>
                </c:pt>
                <c:pt idx="3204">
                  <c:v>2842.998</c:v>
                </c:pt>
                <c:pt idx="3205">
                  <c:v>2843.8380000000002</c:v>
                </c:pt>
                <c:pt idx="3206">
                  <c:v>2844.7829999999999</c:v>
                </c:pt>
                <c:pt idx="3207">
                  <c:v>2845.6170000000002</c:v>
                </c:pt>
                <c:pt idx="3208">
                  <c:v>2846.56</c:v>
                </c:pt>
                <c:pt idx="3209">
                  <c:v>2847.3989999999999</c:v>
                </c:pt>
                <c:pt idx="3210">
                  <c:v>2848.3429999999998</c:v>
                </c:pt>
                <c:pt idx="3211">
                  <c:v>2849.183</c:v>
                </c:pt>
                <c:pt idx="3212">
                  <c:v>2850.1280000000002</c:v>
                </c:pt>
                <c:pt idx="3213">
                  <c:v>2850.9670000000001</c:v>
                </c:pt>
                <c:pt idx="3214">
                  <c:v>2851.91</c:v>
                </c:pt>
                <c:pt idx="3215">
                  <c:v>2852.75</c:v>
                </c:pt>
                <c:pt idx="3216">
                  <c:v>2853.692</c:v>
                </c:pt>
                <c:pt idx="3217">
                  <c:v>2854.5279999999998</c:v>
                </c:pt>
                <c:pt idx="3218">
                  <c:v>2855.47</c:v>
                </c:pt>
                <c:pt idx="3219">
                  <c:v>2856.308</c:v>
                </c:pt>
                <c:pt idx="3220">
                  <c:v>2857.1469999999999</c:v>
                </c:pt>
                <c:pt idx="3221">
                  <c:v>2858.0909999999999</c:v>
                </c:pt>
                <c:pt idx="3222">
                  <c:v>2858.931</c:v>
                </c:pt>
                <c:pt idx="3223">
                  <c:v>2859.8760000000002</c:v>
                </c:pt>
                <c:pt idx="3224">
                  <c:v>2860.7159999999999</c:v>
                </c:pt>
                <c:pt idx="3225">
                  <c:v>2861.6610000000001</c:v>
                </c:pt>
                <c:pt idx="3226">
                  <c:v>2862.5010000000002</c:v>
                </c:pt>
                <c:pt idx="3227">
                  <c:v>2863.442</c:v>
                </c:pt>
                <c:pt idx="3228">
                  <c:v>2864.279</c:v>
                </c:pt>
                <c:pt idx="3229">
                  <c:v>2865.221</c:v>
                </c:pt>
                <c:pt idx="3230">
                  <c:v>2866.0590000000002</c:v>
                </c:pt>
                <c:pt idx="3231">
                  <c:v>2867.002</c:v>
                </c:pt>
                <c:pt idx="3232">
                  <c:v>2867.8380000000002</c:v>
                </c:pt>
                <c:pt idx="3233">
                  <c:v>2868.777</c:v>
                </c:pt>
                <c:pt idx="3234">
                  <c:v>2869.614</c:v>
                </c:pt>
                <c:pt idx="3235">
                  <c:v>2870.4540000000002</c:v>
                </c:pt>
                <c:pt idx="3236">
                  <c:v>2871.3980000000001</c:v>
                </c:pt>
                <c:pt idx="3237">
                  <c:v>2872.2379999999998</c:v>
                </c:pt>
                <c:pt idx="3238">
                  <c:v>2873.183</c:v>
                </c:pt>
                <c:pt idx="3239">
                  <c:v>2874.0230000000001</c:v>
                </c:pt>
                <c:pt idx="3240">
                  <c:v>2874.962</c:v>
                </c:pt>
                <c:pt idx="3241">
                  <c:v>2875.8009999999999</c:v>
                </c:pt>
                <c:pt idx="3242">
                  <c:v>2876.7420000000002</c:v>
                </c:pt>
                <c:pt idx="3243">
                  <c:v>2877.5819999999999</c:v>
                </c:pt>
                <c:pt idx="3244">
                  <c:v>2878.527</c:v>
                </c:pt>
                <c:pt idx="3245">
                  <c:v>2879.3670000000002</c:v>
                </c:pt>
                <c:pt idx="3246">
                  <c:v>2880.3119999999999</c:v>
                </c:pt>
                <c:pt idx="3247">
                  <c:v>2881.152</c:v>
                </c:pt>
                <c:pt idx="3248">
                  <c:v>2882.0970000000002</c:v>
                </c:pt>
                <c:pt idx="3249">
                  <c:v>2882.9349999999999</c:v>
                </c:pt>
                <c:pt idx="3250">
                  <c:v>2883.7710000000002</c:v>
                </c:pt>
                <c:pt idx="3251">
                  <c:v>2884.7109999999998</c:v>
                </c:pt>
                <c:pt idx="3252">
                  <c:v>2885.547</c:v>
                </c:pt>
                <c:pt idx="3253">
                  <c:v>2886.4850000000001</c:v>
                </c:pt>
                <c:pt idx="3254">
                  <c:v>2887.319</c:v>
                </c:pt>
                <c:pt idx="3255">
                  <c:v>2888.2570000000001</c:v>
                </c:pt>
                <c:pt idx="3256">
                  <c:v>2889.0940000000001</c:v>
                </c:pt>
                <c:pt idx="3257">
                  <c:v>2890.0329999999999</c:v>
                </c:pt>
                <c:pt idx="3258">
                  <c:v>2890.8719999999998</c:v>
                </c:pt>
                <c:pt idx="3259">
                  <c:v>2891.8159999999998</c:v>
                </c:pt>
                <c:pt idx="3260">
                  <c:v>2892.6559999999999</c:v>
                </c:pt>
                <c:pt idx="3261">
                  <c:v>2893.6</c:v>
                </c:pt>
                <c:pt idx="3262">
                  <c:v>2894.44</c:v>
                </c:pt>
                <c:pt idx="3263">
                  <c:v>2895.3850000000002</c:v>
                </c:pt>
                <c:pt idx="3264">
                  <c:v>2896.2249999999999</c:v>
                </c:pt>
                <c:pt idx="3265">
                  <c:v>2897.0639999999999</c:v>
                </c:pt>
                <c:pt idx="3266">
                  <c:v>2898.009</c:v>
                </c:pt>
                <c:pt idx="3267">
                  <c:v>2898.8490000000002</c:v>
                </c:pt>
                <c:pt idx="3268">
                  <c:v>2899.7939999999999</c:v>
                </c:pt>
                <c:pt idx="3269">
                  <c:v>2900.634</c:v>
                </c:pt>
                <c:pt idx="3270">
                  <c:v>2901.5790000000002</c:v>
                </c:pt>
                <c:pt idx="3271">
                  <c:v>2902.4189999999999</c:v>
                </c:pt>
                <c:pt idx="3272">
                  <c:v>2903.364</c:v>
                </c:pt>
                <c:pt idx="3273">
                  <c:v>2904.2040000000002</c:v>
                </c:pt>
                <c:pt idx="3274">
                  <c:v>2905.1489999999999</c:v>
                </c:pt>
                <c:pt idx="3275">
                  <c:v>2905.989</c:v>
                </c:pt>
                <c:pt idx="3276">
                  <c:v>2906.9340000000002</c:v>
                </c:pt>
                <c:pt idx="3277">
                  <c:v>2907.7739999999999</c:v>
                </c:pt>
                <c:pt idx="3278">
                  <c:v>2908.7190000000001</c:v>
                </c:pt>
                <c:pt idx="3279">
                  <c:v>2909.5590000000002</c:v>
                </c:pt>
                <c:pt idx="3280">
                  <c:v>2910.3989999999999</c:v>
                </c:pt>
                <c:pt idx="3281">
                  <c:v>2911.3440000000001</c:v>
                </c:pt>
                <c:pt idx="3282">
                  <c:v>2912.1840000000002</c:v>
                </c:pt>
                <c:pt idx="3283">
                  <c:v>2913.1289999999999</c:v>
                </c:pt>
                <c:pt idx="3284">
                  <c:v>2913.9690000000001</c:v>
                </c:pt>
                <c:pt idx="3285">
                  <c:v>2914.9140000000002</c:v>
                </c:pt>
                <c:pt idx="3286">
                  <c:v>2915.7539999999999</c:v>
                </c:pt>
                <c:pt idx="3287">
                  <c:v>2916.6990000000001</c:v>
                </c:pt>
                <c:pt idx="3288">
                  <c:v>2917.5390000000002</c:v>
                </c:pt>
                <c:pt idx="3289">
                  <c:v>2918.4839999999999</c:v>
                </c:pt>
                <c:pt idx="3290">
                  <c:v>2919.3240000000001</c:v>
                </c:pt>
                <c:pt idx="3291">
                  <c:v>2920.2689999999998</c:v>
                </c:pt>
                <c:pt idx="3292">
                  <c:v>2921.1089999999999</c:v>
                </c:pt>
                <c:pt idx="3293">
                  <c:v>2922.0540000000001</c:v>
                </c:pt>
                <c:pt idx="3294">
                  <c:v>2922.8939999999998</c:v>
                </c:pt>
                <c:pt idx="3295">
                  <c:v>2923.7339999999999</c:v>
                </c:pt>
                <c:pt idx="3296">
                  <c:v>2924.6770000000001</c:v>
                </c:pt>
                <c:pt idx="3297">
                  <c:v>2925.5169999999998</c:v>
                </c:pt>
                <c:pt idx="3298">
                  <c:v>2926.46</c:v>
                </c:pt>
                <c:pt idx="3299">
                  <c:v>2927.297</c:v>
                </c:pt>
                <c:pt idx="3300">
                  <c:v>2928.2350000000001</c:v>
                </c:pt>
                <c:pt idx="3301">
                  <c:v>2929.0680000000002</c:v>
                </c:pt>
                <c:pt idx="3302">
                  <c:v>2930.0039999999999</c:v>
                </c:pt>
                <c:pt idx="3303">
                  <c:v>2930.8359999999998</c:v>
                </c:pt>
                <c:pt idx="3304">
                  <c:v>2931.7739999999999</c:v>
                </c:pt>
                <c:pt idx="3305">
                  <c:v>2932.607</c:v>
                </c:pt>
                <c:pt idx="3306">
                  <c:v>2933.5450000000001</c:v>
                </c:pt>
                <c:pt idx="3307">
                  <c:v>2934.3780000000002</c:v>
                </c:pt>
                <c:pt idx="3308">
                  <c:v>2935.3139999999999</c:v>
                </c:pt>
                <c:pt idx="3309">
                  <c:v>2936.1509999999998</c:v>
                </c:pt>
                <c:pt idx="3310">
                  <c:v>2936.9879999999998</c:v>
                </c:pt>
                <c:pt idx="3311">
                  <c:v>2937.9290000000001</c:v>
                </c:pt>
                <c:pt idx="3312">
                  <c:v>2938.7689999999998</c:v>
                </c:pt>
                <c:pt idx="3313">
                  <c:v>2939.712</c:v>
                </c:pt>
                <c:pt idx="3314">
                  <c:v>2940.5520000000001</c:v>
                </c:pt>
                <c:pt idx="3315">
                  <c:v>2941.4940000000001</c:v>
                </c:pt>
                <c:pt idx="3316">
                  <c:v>2942.3290000000002</c:v>
                </c:pt>
                <c:pt idx="3317">
                  <c:v>2943.2730000000001</c:v>
                </c:pt>
                <c:pt idx="3318">
                  <c:v>2944.1129999999998</c:v>
                </c:pt>
                <c:pt idx="3319">
                  <c:v>2945.0569999999998</c:v>
                </c:pt>
                <c:pt idx="3320">
                  <c:v>2945.8969999999999</c:v>
                </c:pt>
                <c:pt idx="3321">
                  <c:v>2946.8420000000001</c:v>
                </c:pt>
                <c:pt idx="3322">
                  <c:v>2947.6819999999998</c:v>
                </c:pt>
                <c:pt idx="3323">
                  <c:v>2948.627</c:v>
                </c:pt>
                <c:pt idx="3324">
                  <c:v>2949.4650000000001</c:v>
                </c:pt>
                <c:pt idx="3325">
                  <c:v>2950.3020000000001</c:v>
                </c:pt>
                <c:pt idx="3326">
                  <c:v>2951.241</c:v>
                </c:pt>
                <c:pt idx="3327">
                  <c:v>2952.0740000000001</c:v>
                </c:pt>
                <c:pt idx="3328">
                  <c:v>2953.0169999999998</c:v>
                </c:pt>
                <c:pt idx="3329">
                  <c:v>2953.8539999999998</c:v>
                </c:pt>
                <c:pt idx="3330">
                  <c:v>2954.797</c:v>
                </c:pt>
                <c:pt idx="3331">
                  <c:v>2955.6370000000002</c:v>
                </c:pt>
                <c:pt idx="3332">
                  <c:v>2956.578</c:v>
                </c:pt>
                <c:pt idx="3333">
                  <c:v>2957.4180000000001</c:v>
                </c:pt>
                <c:pt idx="3334">
                  <c:v>2958.3629999999998</c:v>
                </c:pt>
                <c:pt idx="3335">
                  <c:v>2959.203</c:v>
                </c:pt>
                <c:pt idx="3336">
                  <c:v>2960.0430000000001</c:v>
                </c:pt>
                <c:pt idx="3337">
                  <c:v>2960.9879999999998</c:v>
                </c:pt>
                <c:pt idx="3338">
                  <c:v>2961.933</c:v>
                </c:pt>
                <c:pt idx="3339">
                  <c:v>2962.7730000000001</c:v>
                </c:pt>
                <c:pt idx="3340">
                  <c:v>2963.6129999999998</c:v>
                </c:pt>
                <c:pt idx="3341">
                  <c:v>2964.558</c:v>
                </c:pt>
                <c:pt idx="3342">
                  <c:v>2965.3980000000001</c:v>
                </c:pt>
                <c:pt idx="3343">
                  <c:v>2966.3429999999998</c:v>
                </c:pt>
                <c:pt idx="3344">
                  <c:v>2967.183</c:v>
                </c:pt>
                <c:pt idx="3345">
                  <c:v>2968.1280000000002</c:v>
                </c:pt>
                <c:pt idx="3346">
                  <c:v>2968.9679999999998</c:v>
                </c:pt>
                <c:pt idx="3347">
                  <c:v>2969.913</c:v>
                </c:pt>
                <c:pt idx="3348">
                  <c:v>2970.7530000000002</c:v>
                </c:pt>
                <c:pt idx="3349">
                  <c:v>2971.6979999999999</c:v>
                </c:pt>
                <c:pt idx="3350">
                  <c:v>2972.538</c:v>
                </c:pt>
                <c:pt idx="3351">
                  <c:v>2973.3780000000002</c:v>
                </c:pt>
                <c:pt idx="3352">
                  <c:v>2974.3229999999999</c:v>
                </c:pt>
                <c:pt idx="3353">
                  <c:v>2975.163</c:v>
                </c:pt>
                <c:pt idx="3354">
                  <c:v>2976.1080000000002</c:v>
                </c:pt>
                <c:pt idx="3355">
                  <c:v>2976.9430000000002</c:v>
                </c:pt>
                <c:pt idx="3356">
                  <c:v>2977.8879999999999</c:v>
                </c:pt>
                <c:pt idx="3357">
                  <c:v>2978.7249999999999</c:v>
                </c:pt>
                <c:pt idx="3358">
                  <c:v>2979.663</c:v>
                </c:pt>
                <c:pt idx="3359">
                  <c:v>2980.4989999999998</c:v>
                </c:pt>
                <c:pt idx="3360">
                  <c:v>2981.444</c:v>
                </c:pt>
                <c:pt idx="3361">
                  <c:v>2982.28</c:v>
                </c:pt>
                <c:pt idx="3362">
                  <c:v>2983.2240000000002</c:v>
                </c:pt>
                <c:pt idx="3363">
                  <c:v>2984.0630000000001</c:v>
                </c:pt>
                <c:pt idx="3364">
                  <c:v>2985.0030000000002</c:v>
                </c:pt>
                <c:pt idx="3365">
                  <c:v>2985.8389999999999</c:v>
                </c:pt>
                <c:pt idx="3366">
                  <c:v>2986.6770000000001</c:v>
                </c:pt>
                <c:pt idx="3367">
                  <c:v>2987.6190000000001</c:v>
                </c:pt>
                <c:pt idx="3368">
                  <c:v>2988.4589999999998</c:v>
                </c:pt>
                <c:pt idx="3369">
                  <c:v>2989.404</c:v>
                </c:pt>
                <c:pt idx="3370">
                  <c:v>2990.2440000000001</c:v>
                </c:pt>
                <c:pt idx="3371">
                  <c:v>2991.1889999999999</c:v>
                </c:pt>
                <c:pt idx="3372">
                  <c:v>2992.0250000000001</c:v>
                </c:pt>
                <c:pt idx="3373">
                  <c:v>2992.9690000000001</c:v>
                </c:pt>
                <c:pt idx="3374">
                  <c:v>2993.808</c:v>
                </c:pt>
                <c:pt idx="3375">
                  <c:v>2994.7510000000002</c:v>
                </c:pt>
                <c:pt idx="3376">
                  <c:v>2995.587</c:v>
                </c:pt>
                <c:pt idx="3377">
                  <c:v>2996.529</c:v>
                </c:pt>
                <c:pt idx="3378">
                  <c:v>2997.364</c:v>
                </c:pt>
                <c:pt idx="3379">
                  <c:v>2998.3049999999998</c:v>
                </c:pt>
                <c:pt idx="3380">
                  <c:v>2999.14</c:v>
                </c:pt>
                <c:pt idx="3381">
                  <c:v>2999.9769999999999</c:v>
                </c:pt>
                <c:pt idx="3382">
                  <c:v>3000.9169999999999</c:v>
                </c:pt>
                <c:pt idx="3383">
                  <c:v>3001.7550000000001</c:v>
                </c:pt>
                <c:pt idx="3384">
                  <c:v>3002.6979999999999</c:v>
                </c:pt>
                <c:pt idx="3385">
                  <c:v>3003.5349999999999</c:v>
                </c:pt>
                <c:pt idx="3386">
                  <c:v>3004.48</c:v>
                </c:pt>
                <c:pt idx="3387">
                  <c:v>3005.319</c:v>
                </c:pt>
                <c:pt idx="3388">
                  <c:v>3006.2570000000001</c:v>
                </c:pt>
                <c:pt idx="3389">
                  <c:v>3007.0889999999999</c:v>
                </c:pt>
                <c:pt idx="3390">
                  <c:v>3008.03</c:v>
                </c:pt>
                <c:pt idx="3391">
                  <c:v>3008.87</c:v>
                </c:pt>
                <c:pt idx="3392">
                  <c:v>3009.8150000000001</c:v>
                </c:pt>
                <c:pt idx="3393">
                  <c:v>3010.6550000000002</c:v>
                </c:pt>
                <c:pt idx="3394">
                  <c:v>3011.6</c:v>
                </c:pt>
                <c:pt idx="3395">
                  <c:v>3012.44</c:v>
                </c:pt>
                <c:pt idx="3396">
                  <c:v>3013.2750000000001</c:v>
                </c:pt>
                <c:pt idx="3397">
                  <c:v>3014.2179999999998</c:v>
                </c:pt>
                <c:pt idx="3398">
                  <c:v>3015.0569999999998</c:v>
                </c:pt>
                <c:pt idx="3399">
                  <c:v>3015.9989999999998</c:v>
                </c:pt>
                <c:pt idx="3400">
                  <c:v>3016.835</c:v>
                </c:pt>
                <c:pt idx="3401">
                  <c:v>3017.7719999999999</c:v>
                </c:pt>
                <c:pt idx="3402">
                  <c:v>3018.6060000000002</c:v>
                </c:pt>
                <c:pt idx="3403">
                  <c:v>3019.5439999999999</c:v>
                </c:pt>
                <c:pt idx="3404">
                  <c:v>3020.3760000000002</c:v>
                </c:pt>
                <c:pt idx="3405">
                  <c:v>3021.3130000000001</c:v>
                </c:pt>
                <c:pt idx="3406">
                  <c:v>3022.1480000000001</c:v>
                </c:pt>
                <c:pt idx="3407">
                  <c:v>3023.087</c:v>
                </c:pt>
                <c:pt idx="3408">
                  <c:v>3023.922</c:v>
                </c:pt>
                <c:pt idx="3409">
                  <c:v>3024.8629999999998</c:v>
                </c:pt>
                <c:pt idx="3410">
                  <c:v>3025.6970000000001</c:v>
                </c:pt>
                <c:pt idx="3411">
                  <c:v>3026.6370000000002</c:v>
                </c:pt>
                <c:pt idx="3412">
                  <c:v>3027.4760000000001</c:v>
                </c:pt>
                <c:pt idx="3413">
                  <c:v>3028.3139999999999</c:v>
                </c:pt>
                <c:pt idx="3414">
                  <c:v>3029.2530000000002</c:v>
                </c:pt>
                <c:pt idx="3415">
                  <c:v>3030.09</c:v>
                </c:pt>
                <c:pt idx="3416">
                  <c:v>3031.0349999999999</c:v>
                </c:pt>
                <c:pt idx="3417">
                  <c:v>3031.875</c:v>
                </c:pt>
                <c:pt idx="3418">
                  <c:v>3032.82</c:v>
                </c:pt>
                <c:pt idx="3419">
                  <c:v>3033.66</c:v>
                </c:pt>
                <c:pt idx="3420">
                  <c:v>3034.605</c:v>
                </c:pt>
                <c:pt idx="3421">
                  <c:v>3035.442</c:v>
                </c:pt>
                <c:pt idx="3422">
                  <c:v>3036.38</c:v>
                </c:pt>
                <c:pt idx="3423">
                  <c:v>3037.2159999999999</c:v>
                </c:pt>
                <c:pt idx="3424">
                  <c:v>3038.1610000000001</c:v>
                </c:pt>
                <c:pt idx="3425">
                  <c:v>3039.0010000000002</c:v>
                </c:pt>
                <c:pt idx="3426">
                  <c:v>3039.944</c:v>
                </c:pt>
                <c:pt idx="3427">
                  <c:v>3040.78</c:v>
                </c:pt>
                <c:pt idx="3428">
                  <c:v>3041.6129999999998</c:v>
                </c:pt>
                <c:pt idx="3429">
                  <c:v>3042.5520000000001</c:v>
                </c:pt>
                <c:pt idx="3430">
                  <c:v>3043.3870000000002</c:v>
                </c:pt>
                <c:pt idx="3431">
                  <c:v>3044.3229999999999</c:v>
                </c:pt>
                <c:pt idx="3432">
                  <c:v>3045.1550000000002</c:v>
                </c:pt>
                <c:pt idx="3433">
                  <c:v>3046.0920000000001</c:v>
                </c:pt>
                <c:pt idx="3434">
                  <c:v>3046.9270000000001</c:v>
                </c:pt>
                <c:pt idx="3435">
                  <c:v>3047.8670000000002</c:v>
                </c:pt>
                <c:pt idx="3436">
                  <c:v>3048.701</c:v>
                </c:pt>
                <c:pt idx="3437">
                  <c:v>3049.6439999999998</c:v>
                </c:pt>
                <c:pt idx="3438">
                  <c:v>3050.4789999999998</c:v>
                </c:pt>
                <c:pt idx="3439">
                  <c:v>3051.4209999999998</c:v>
                </c:pt>
                <c:pt idx="3440">
                  <c:v>3052.261</c:v>
                </c:pt>
                <c:pt idx="3441">
                  <c:v>3053.2060000000001</c:v>
                </c:pt>
                <c:pt idx="3442">
                  <c:v>3054.0459999999998</c:v>
                </c:pt>
                <c:pt idx="3443">
                  <c:v>3054.991</c:v>
                </c:pt>
                <c:pt idx="3444">
                  <c:v>3055.8310000000001</c:v>
                </c:pt>
                <c:pt idx="3445">
                  <c:v>3056.6709999999998</c:v>
                </c:pt>
                <c:pt idx="3446">
                  <c:v>3057.6129999999998</c:v>
                </c:pt>
                <c:pt idx="3447">
                  <c:v>3058.4490000000001</c:v>
                </c:pt>
                <c:pt idx="3448">
                  <c:v>3059.3879999999999</c:v>
                </c:pt>
                <c:pt idx="3449">
                  <c:v>3060.223</c:v>
                </c:pt>
                <c:pt idx="3450">
                  <c:v>3061.16</c:v>
                </c:pt>
                <c:pt idx="3451">
                  <c:v>3061.998</c:v>
                </c:pt>
                <c:pt idx="3452">
                  <c:v>3062.94</c:v>
                </c:pt>
                <c:pt idx="3453">
                  <c:v>3063.7759999999998</c:v>
                </c:pt>
                <c:pt idx="3454">
                  <c:v>3064.7150000000001</c:v>
                </c:pt>
                <c:pt idx="3455">
                  <c:v>3065.55</c:v>
                </c:pt>
                <c:pt idx="3456">
                  <c:v>3066.4879999999998</c:v>
                </c:pt>
                <c:pt idx="3457">
                  <c:v>3067.3209999999999</c:v>
                </c:pt>
                <c:pt idx="3458">
                  <c:v>3068.2579999999998</c:v>
                </c:pt>
                <c:pt idx="3459">
                  <c:v>3069.0920000000001</c:v>
                </c:pt>
                <c:pt idx="3460">
                  <c:v>3069.93</c:v>
                </c:pt>
                <c:pt idx="3461">
                  <c:v>3070.8710000000001</c:v>
                </c:pt>
                <c:pt idx="3462">
                  <c:v>3071.7080000000001</c:v>
                </c:pt>
                <c:pt idx="3463">
                  <c:v>3072.6489999999999</c:v>
                </c:pt>
                <c:pt idx="3464">
                  <c:v>3073.4879999999998</c:v>
                </c:pt>
                <c:pt idx="3465">
                  <c:v>3074.433</c:v>
                </c:pt>
                <c:pt idx="3466">
                  <c:v>3075.2730000000001</c:v>
                </c:pt>
                <c:pt idx="3467">
                  <c:v>3076.2179999999998</c:v>
                </c:pt>
                <c:pt idx="3468">
                  <c:v>3077.058</c:v>
                </c:pt>
                <c:pt idx="3469">
                  <c:v>3078.0030000000002</c:v>
                </c:pt>
                <c:pt idx="3470">
                  <c:v>3078.8429999999998</c:v>
                </c:pt>
                <c:pt idx="3471">
                  <c:v>3079.788</c:v>
                </c:pt>
                <c:pt idx="3472">
                  <c:v>3080.6280000000002</c:v>
                </c:pt>
                <c:pt idx="3473">
                  <c:v>3081.5729999999999</c:v>
                </c:pt>
                <c:pt idx="3474">
                  <c:v>3082.413</c:v>
                </c:pt>
                <c:pt idx="3475">
                  <c:v>3083.2530000000002</c:v>
                </c:pt>
                <c:pt idx="3476">
                  <c:v>3084.1979999999999</c:v>
                </c:pt>
                <c:pt idx="3477">
                  <c:v>3085.038</c:v>
                </c:pt>
                <c:pt idx="3478">
                  <c:v>3085.9830000000002</c:v>
                </c:pt>
                <c:pt idx="3479">
                  <c:v>3086.8229999999999</c:v>
                </c:pt>
                <c:pt idx="3480">
                  <c:v>3087.768</c:v>
                </c:pt>
                <c:pt idx="3481">
                  <c:v>3088.6080000000002</c:v>
                </c:pt>
                <c:pt idx="3482">
                  <c:v>3089.5529999999999</c:v>
                </c:pt>
                <c:pt idx="3483">
                  <c:v>3090.393</c:v>
                </c:pt>
                <c:pt idx="3484">
                  <c:v>3091.3380000000002</c:v>
                </c:pt>
                <c:pt idx="3485">
                  <c:v>3092.1779999999999</c:v>
                </c:pt>
                <c:pt idx="3486">
                  <c:v>3093.123</c:v>
                </c:pt>
                <c:pt idx="3487">
                  <c:v>3093.9630000000002</c:v>
                </c:pt>
                <c:pt idx="3488">
                  <c:v>3094.9079999999999</c:v>
                </c:pt>
                <c:pt idx="3489">
                  <c:v>3095.748</c:v>
                </c:pt>
                <c:pt idx="3490">
                  <c:v>3096.5880000000002</c:v>
                </c:pt>
                <c:pt idx="3491">
                  <c:v>3097.5329999999999</c:v>
                </c:pt>
                <c:pt idx="3492">
                  <c:v>3098.373</c:v>
                </c:pt>
                <c:pt idx="3493">
                  <c:v>3099.3180000000002</c:v>
                </c:pt>
                <c:pt idx="3494">
                  <c:v>3100.1570000000002</c:v>
                </c:pt>
                <c:pt idx="3495">
                  <c:v>3101.1019999999999</c:v>
                </c:pt>
                <c:pt idx="3496">
                  <c:v>3101.9409999999998</c:v>
                </c:pt>
                <c:pt idx="3497">
                  <c:v>3102.886</c:v>
                </c:pt>
                <c:pt idx="3498">
                  <c:v>3103.7260000000001</c:v>
                </c:pt>
                <c:pt idx="3499">
                  <c:v>3104.67</c:v>
                </c:pt>
                <c:pt idx="3500">
                  <c:v>3105.5079999999998</c:v>
                </c:pt>
                <c:pt idx="3501">
                  <c:v>3106.4470000000001</c:v>
                </c:pt>
                <c:pt idx="3502">
                  <c:v>3107.2860000000001</c:v>
                </c:pt>
                <c:pt idx="3503">
                  <c:v>3108.2269999999999</c:v>
                </c:pt>
                <c:pt idx="3504">
                  <c:v>3109.0630000000001</c:v>
                </c:pt>
                <c:pt idx="3505">
                  <c:v>3109.8960000000002</c:v>
                </c:pt>
                <c:pt idx="3506">
                  <c:v>3110.8339999999998</c:v>
                </c:pt>
                <c:pt idx="3507">
                  <c:v>3111.6660000000002</c:v>
                </c:pt>
                <c:pt idx="3508">
                  <c:v>3112.6039999999998</c:v>
                </c:pt>
                <c:pt idx="3509">
                  <c:v>3113.442</c:v>
                </c:pt>
                <c:pt idx="3510">
                  <c:v>3114.3809999999999</c:v>
                </c:pt>
                <c:pt idx="3511">
                  <c:v>3115.2170000000001</c:v>
                </c:pt>
                <c:pt idx="3512">
                  <c:v>3116.1570000000002</c:v>
                </c:pt>
                <c:pt idx="3513">
                  <c:v>3116.9929999999999</c:v>
                </c:pt>
                <c:pt idx="3514">
                  <c:v>3117.9349999999999</c:v>
                </c:pt>
                <c:pt idx="3515">
                  <c:v>3118.7750000000001</c:v>
                </c:pt>
                <c:pt idx="3516">
                  <c:v>3119.72</c:v>
                </c:pt>
                <c:pt idx="3517">
                  <c:v>3120.56</c:v>
                </c:pt>
                <c:pt idx="3518">
                  <c:v>3121.5050000000001</c:v>
                </c:pt>
                <c:pt idx="3519">
                  <c:v>3122.3449999999998</c:v>
                </c:pt>
                <c:pt idx="3520">
                  <c:v>3123.1849999999999</c:v>
                </c:pt>
                <c:pt idx="3521">
                  <c:v>3124.1239999999998</c:v>
                </c:pt>
                <c:pt idx="3522">
                  <c:v>3124.96</c:v>
                </c:pt>
                <c:pt idx="3523">
                  <c:v>3125.8980000000001</c:v>
                </c:pt>
                <c:pt idx="3524">
                  <c:v>3126.732</c:v>
                </c:pt>
                <c:pt idx="3525">
                  <c:v>3127.674</c:v>
                </c:pt>
                <c:pt idx="3526">
                  <c:v>3128.51</c:v>
                </c:pt>
                <c:pt idx="3527">
                  <c:v>3129.4520000000002</c:v>
                </c:pt>
                <c:pt idx="3528">
                  <c:v>3130.2919999999999</c:v>
                </c:pt>
                <c:pt idx="3529">
                  <c:v>3131.2370000000001</c:v>
                </c:pt>
                <c:pt idx="3530">
                  <c:v>3132.0770000000002</c:v>
                </c:pt>
                <c:pt idx="3531">
                  <c:v>3133.0169999999998</c:v>
                </c:pt>
                <c:pt idx="3532">
                  <c:v>3133.85</c:v>
                </c:pt>
                <c:pt idx="3533">
                  <c:v>3134.79</c:v>
                </c:pt>
                <c:pt idx="3534">
                  <c:v>3135.623</c:v>
                </c:pt>
                <c:pt idx="3535">
                  <c:v>3136.5610000000001</c:v>
                </c:pt>
                <c:pt idx="3536">
                  <c:v>3137.3939999999998</c:v>
                </c:pt>
                <c:pt idx="3537">
                  <c:v>3138.2269999999999</c:v>
                </c:pt>
                <c:pt idx="3538">
                  <c:v>3139.1640000000002</c:v>
                </c:pt>
                <c:pt idx="3539">
                  <c:v>3139.9969999999998</c:v>
                </c:pt>
                <c:pt idx="3540">
                  <c:v>3140.9409999999998</c:v>
                </c:pt>
                <c:pt idx="3541">
                  <c:v>3141.7809999999999</c:v>
                </c:pt>
                <c:pt idx="3542">
                  <c:v>3142.7260000000001</c:v>
                </c:pt>
                <c:pt idx="3543">
                  <c:v>3143.5659999999998</c:v>
                </c:pt>
                <c:pt idx="3544">
                  <c:v>3144.511</c:v>
                </c:pt>
                <c:pt idx="3545">
                  <c:v>3145.3510000000001</c:v>
                </c:pt>
                <c:pt idx="3546">
                  <c:v>3146.2890000000002</c:v>
                </c:pt>
                <c:pt idx="3547">
                  <c:v>3147.1210000000001</c:v>
                </c:pt>
                <c:pt idx="3548">
                  <c:v>3148.058</c:v>
                </c:pt>
                <c:pt idx="3549">
                  <c:v>3148.8910000000001</c:v>
                </c:pt>
                <c:pt idx="3550">
                  <c:v>3149.828</c:v>
                </c:pt>
                <c:pt idx="3551">
                  <c:v>3150.6610000000001</c:v>
                </c:pt>
                <c:pt idx="3552">
                  <c:v>3151.4940000000001</c:v>
                </c:pt>
                <c:pt idx="3553">
                  <c:v>3152.4369999999999</c:v>
                </c:pt>
                <c:pt idx="3554">
                  <c:v>3153.277</c:v>
                </c:pt>
                <c:pt idx="3555">
                  <c:v>3154.2220000000002</c:v>
                </c:pt>
                <c:pt idx="3556">
                  <c:v>3155.0569999999998</c:v>
                </c:pt>
                <c:pt idx="3557">
                  <c:v>3155.9949999999999</c:v>
                </c:pt>
                <c:pt idx="3558">
                  <c:v>3156.8290000000002</c:v>
                </c:pt>
                <c:pt idx="3559">
                  <c:v>3157.768</c:v>
                </c:pt>
                <c:pt idx="3560">
                  <c:v>3158.6019999999999</c:v>
                </c:pt>
                <c:pt idx="3561">
                  <c:v>3159.54</c:v>
                </c:pt>
                <c:pt idx="3562">
                  <c:v>3160.373</c:v>
                </c:pt>
                <c:pt idx="3563">
                  <c:v>3161.3130000000001</c:v>
                </c:pt>
                <c:pt idx="3564">
                  <c:v>3162.1469999999999</c:v>
                </c:pt>
                <c:pt idx="3565">
                  <c:v>3163.0859999999998</c:v>
                </c:pt>
                <c:pt idx="3566">
                  <c:v>3163.9209999999998</c:v>
                </c:pt>
                <c:pt idx="3567">
                  <c:v>3164.8609999999999</c:v>
                </c:pt>
                <c:pt idx="3568">
                  <c:v>3165.6990000000001</c:v>
                </c:pt>
                <c:pt idx="3569">
                  <c:v>3166.5390000000002</c:v>
                </c:pt>
                <c:pt idx="3570">
                  <c:v>3167.4839999999999</c:v>
                </c:pt>
                <c:pt idx="3571">
                  <c:v>3168.3240000000001</c:v>
                </c:pt>
                <c:pt idx="3572">
                  <c:v>3169.2689999999998</c:v>
                </c:pt>
                <c:pt idx="3573">
                  <c:v>3170.1089999999999</c:v>
                </c:pt>
                <c:pt idx="3574">
                  <c:v>3171.0540000000001</c:v>
                </c:pt>
                <c:pt idx="3575">
                  <c:v>3171.8939999999998</c:v>
                </c:pt>
                <c:pt idx="3576">
                  <c:v>3172.8389999999999</c:v>
                </c:pt>
                <c:pt idx="3577">
                  <c:v>3173.6790000000001</c:v>
                </c:pt>
                <c:pt idx="3578">
                  <c:v>3174.623</c:v>
                </c:pt>
                <c:pt idx="3579">
                  <c:v>3175.4630000000002</c:v>
                </c:pt>
                <c:pt idx="3580">
                  <c:v>3176.4079999999999</c:v>
                </c:pt>
                <c:pt idx="3581">
                  <c:v>3177.2469999999998</c:v>
                </c:pt>
                <c:pt idx="3582">
                  <c:v>3178.1869999999999</c:v>
                </c:pt>
                <c:pt idx="3583">
                  <c:v>3179.0259999999998</c:v>
                </c:pt>
                <c:pt idx="3584">
                  <c:v>3179.8620000000001</c:v>
                </c:pt>
                <c:pt idx="3585">
                  <c:v>3180.8040000000001</c:v>
                </c:pt>
                <c:pt idx="3586">
                  <c:v>3181.6379999999999</c:v>
                </c:pt>
                <c:pt idx="3587">
                  <c:v>3182.5810000000001</c:v>
                </c:pt>
                <c:pt idx="3588">
                  <c:v>3183.4140000000002</c:v>
                </c:pt>
                <c:pt idx="3589">
                  <c:v>3184.355</c:v>
                </c:pt>
                <c:pt idx="3590">
                  <c:v>3185.1889999999999</c:v>
                </c:pt>
                <c:pt idx="3591">
                  <c:v>3186.1329999999998</c:v>
                </c:pt>
                <c:pt idx="3592">
                  <c:v>3186.97</c:v>
                </c:pt>
                <c:pt idx="3593">
                  <c:v>3187.91</c:v>
                </c:pt>
                <c:pt idx="3594">
                  <c:v>3188.7489999999998</c:v>
                </c:pt>
                <c:pt idx="3595">
                  <c:v>3189.694</c:v>
                </c:pt>
                <c:pt idx="3596">
                  <c:v>3190.5329999999999</c:v>
                </c:pt>
                <c:pt idx="3597">
                  <c:v>3191.373</c:v>
                </c:pt>
                <c:pt idx="3598">
                  <c:v>3192.3180000000002</c:v>
                </c:pt>
                <c:pt idx="3599">
                  <c:v>3193.1579999999999</c:v>
                </c:pt>
                <c:pt idx="3600">
                  <c:v>3194.1010000000001</c:v>
                </c:pt>
                <c:pt idx="3601">
                  <c:v>3194.9409999999998</c:v>
                </c:pt>
                <c:pt idx="3602">
                  <c:v>3195.8850000000002</c:v>
                </c:pt>
                <c:pt idx="3603">
                  <c:v>3196.7249999999999</c:v>
                </c:pt>
                <c:pt idx="3604">
                  <c:v>3197.67</c:v>
                </c:pt>
                <c:pt idx="3605">
                  <c:v>3198.51</c:v>
                </c:pt>
                <c:pt idx="3606">
                  <c:v>3199.4549999999999</c:v>
                </c:pt>
                <c:pt idx="3607">
                  <c:v>3200.2950000000001</c:v>
                </c:pt>
                <c:pt idx="3608">
                  <c:v>3201.24</c:v>
                </c:pt>
                <c:pt idx="3609">
                  <c:v>3202.08</c:v>
                </c:pt>
                <c:pt idx="3610">
                  <c:v>3203.0250000000001</c:v>
                </c:pt>
                <c:pt idx="3611">
                  <c:v>3203.8649999999998</c:v>
                </c:pt>
                <c:pt idx="3612">
                  <c:v>3204.7049999999999</c:v>
                </c:pt>
                <c:pt idx="3613">
                  <c:v>3205.65</c:v>
                </c:pt>
                <c:pt idx="3614">
                  <c:v>3206.49</c:v>
                </c:pt>
                <c:pt idx="3615">
                  <c:v>3207.4349999999999</c:v>
                </c:pt>
                <c:pt idx="3616">
                  <c:v>3208.2750000000001</c:v>
                </c:pt>
                <c:pt idx="3617">
                  <c:v>3209.22</c:v>
                </c:pt>
                <c:pt idx="3618">
                  <c:v>3210.06</c:v>
                </c:pt>
                <c:pt idx="3619">
                  <c:v>3211.0050000000001</c:v>
                </c:pt>
                <c:pt idx="3620">
                  <c:v>3211.8449999999998</c:v>
                </c:pt>
                <c:pt idx="3621">
                  <c:v>3212.79</c:v>
                </c:pt>
                <c:pt idx="3622">
                  <c:v>3213.63</c:v>
                </c:pt>
                <c:pt idx="3623">
                  <c:v>3214.5749999999998</c:v>
                </c:pt>
                <c:pt idx="3624">
                  <c:v>3215.415</c:v>
                </c:pt>
                <c:pt idx="3625">
                  <c:v>3216.36</c:v>
                </c:pt>
                <c:pt idx="3626">
                  <c:v>3217.2</c:v>
                </c:pt>
                <c:pt idx="3627">
                  <c:v>3218.04</c:v>
                </c:pt>
                <c:pt idx="3628">
                  <c:v>3218.9850000000001</c:v>
                </c:pt>
                <c:pt idx="3629">
                  <c:v>3219.8249999999998</c:v>
                </c:pt>
                <c:pt idx="3630">
                  <c:v>3220.77</c:v>
                </c:pt>
                <c:pt idx="3631">
                  <c:v>3221.61</c:v>
                </c:pt>
                <c:pt idx="3632">
                  <c:v>3222.5549999999998</c:v>
                </c:pt>
                <c:pt idx="3633">
                  <c:v>3223.395</c:v>
                </c:pt>
                <c:pt idx="3634">
                  <c:v>3224.34</c:v>
                </c:pt>
                <c:pt idx="3635">
                  <c:v>3225.18</c:v>
                </c:pt>
                <c:pt idx="3636">
                  <c:v>3226.125</c:v>
                </c:pt>
                <c:pt idx="3637">
                  <c:v>3226.9650000000001</c:v>
                </c:pt>
                <c:pt idx="3638">
                  <c:v>3227.91</c:v>
                </c:pt>
                <c:pt idx="3639">
                  <c:v>3228.75</c:v>
                </c:pt>
                <c:pt idx="3640">
                  <c:v>3229.6950000000002</c:v>
                </c:pt>
                <c:pt idx="3641">
                  <c:v>3230.5349999999999</c:v>
                </c:pt>
                <c:pt idx="3642">
                  <c:v>3231.375</c:v>
                </c:pt>
                <c:pt idx="3643">
                  <c:v>3232.32</c:v>
                </c:pt>
                <c:pt idx="3644">
                  <c:v>3233.16</c:v>
                </c:pt>
                <c:pt idx="3645">
                  <c:v>3234.105</c:v>
                </c:pt>
                <c:pt idx="3646">
                  <c:v>3234.9450000000002</c:v>
                </c:pt>
                <c:pt idx="3647">
                  <c:v>3235.89</c:v>
                </c:pt>
                <c:pt idx="3648">
                  <c:v>3236.73</c:v>
                </c:pt>
                <c:pt idx="3649">
                  <c:v>3237.6750000000002</c:v>
                </c:pt>
                <c:pt idx="3650">
                  <c:v>3238.5149999999999</c:v>
                </c:pt>
                <c:pt idx="3651">
                  <c:v>3239.46</c:v>
                </c:pt>
                <c:pt idx="3652">
                  <c:v>3240.3</c:v>
                </c:pt>
                <c:pt idx="3653">
                  <c:v>3241.14</c:v>
                </c:pt>
                <c:pt idx="3654">
                  <c:v>3242.085</c:v>
                </c:pt>
                <c:pt idx="3655">
                  <c:v>3242.9250000000002</c:v>
                </c:pt>
                <c:pt idx="3656">
                  <c:v>3243.87</c:v>
                </c:pt>
                <c:pt idx="3657">
                  <c:v>3244.71</c:v>
                </c:pt>
                <c:pt idx="3658">
                  <c:v>3245.6550000000002</c:v>
                </c:pt>
                <c:pt idx="3659">
                  <c:v>3246.4949999999999</c:v>
                </c:pt>
                <c:pt idx="3660">
                  <c:v>3247.44</c:v>
                </c:pt>
                <c:pt idx="3661">
                  <c:v>3248.28</c:v>
                </c:pt>
                <c:pt idx="3662">
                  <c:v>3249.2249999999999</c:v>
                </c:pt>
                <c:pt idx="3663">
                  <c:v>3250.0650000000001</c:v>
                </c:pt>
                <c:pt idx="3664">
                  <c:v>3251.01</c:v>
                </c:pt>
                <c:pt idx="3665">
                  <c:v>3251.85</c:v>
                </c:pt>
                <c:pt idx="3666">
                  <c:v>3252.69</c:v>
                </c:pt>
                <c:pt idx="3667">
                  <c:v>3253.6350000000002</c:v>
                </c:pt>
                <c:pt idx="3668">
                  <c:v>3254.4749999999999</c:v>
                </c:pt>
                <c:pt idx="3669">
                  <c:v>3255.42</c:v>
                </c:pt>
                <c:pt idx="3670">
                  <c:v>3256.26</c:v>
                </c:pt>
                <c:pt idx="3671">
                  <c:v>3257.2049999999999</c:v>
                </c:pt>
                <c:pt idx="3672">
                  <c:v>3258.0450000000001</c:v>
                </c:pt>
                <c:pt idx="3673">
                  <c:v>3258.99</c:v>
                </c:pt>
                <c:pt idx="3674">
                  <c:v>3259.83</c:v>
                </c:pt>
                <c:pt idx="3675">
                  <c:v>3260.7750000000001</c:v>
                </c:pt>
                <c:pt idx="3676">
                  <c:v>3261.6149999999998</c:v>
                </c:pt>
                <c:pt idx="3677">
                  <c:v>3262.56</c:v>
                </c:pt>
                <c:pt idx="3678">
                  <c:v>3263.4</c:v>
                </c:pt>
                <c:pt idx="3679">
                  <c:v>3264.3449999999998</c:v>
                </c:pt>
                <c:pt idx="3680">
                  <c:v>3265.1849999999999</c:v>
                </c:pt>
                <c:pt idx="3681">
                  <c:v>3266.0250000000001</c:v>
                </c:pt>
                <c:pt idx="3682">
                  <c:v>3266.97</c:v>
                </c:pt>
                <c:pt idx="3683">
                  <c:v>3267.81</c:v>
                </c:pt>
                <c:pt idx="3684">
                  <c:v>3268.7550000000001</c:v>
                </c:pt>
                <c:pt idx="3685">
                  <c:v>3269.5949999999998</c:v>
                </c:pt>
                <c:pt idx="3686">
                  <c:v>3270.54</c:v>
                </c:pt>
                <c:pt idx="3687">
                  <c:v>3271.38</c:v>
                </c:pt>
                <c:pt idx="3688">
                  <c:v>3272.3249999999998</c:v>
                </c:pt>
                <c:pt idx="3689">
                  <c:v>3273.165</c:v>
                </c:pt>
                <c:pt idx="3690">
                  <c:v>3274.11</c:v>
                </c:pt>
                <c:pt idx="3691">
                  <c:v>3274.95</c:v>
                </c:pt>
                <c:pt idx="3692">
                  <c:v>3275.895</c:v>
                </c:pt>
                <c:pt idx="3693">
                  <c:v>3276.7350000000001</c:v>
                </c:pt>
                <c:pt idx="3694">
                  <c:v>3277.68</c:v>
                </c:pt>
                <c:pt idx="3695">
                  <c:v>3278.52</c:v>
                </c:pt>
                <c:pt idx="3696">
                  <c:v>3279.36</c:v>
                </c:pt>
                <c:pt idx="3697">
                  <c:v>3280.3049999999998</c:v>
                </c:pt>
                <c:pt idx="3698">
                  <c:v>3281.145</c:v>
                </c:pt>
                <c:pt idx="3699">
                  <c:v>3282.09</c:v>
                </c:pt>
                <c:pt idx="3700">
                  <c:v>3282.93</c:v>
                </c:pt>
                <c:pt idx="3701">
                  <c:v>3283.875</c:v>
                </c:pt>
                <c:pt idx="3702">
                  <c:v>3284.7150000000001</c:v>
                </c:pt>
                <c:pt idx="3703">
                  <c:v>3285.66</c:v>
                </c:pt>
                <c:pt idx="3704">
                  <c:v>3286.5</c:v>
                </c:pt>
                <c:pt idx="3705">
                  <c:v>3287.4450000000002</c:v>
                </c:pt>
                <c:pt idx="3706">
                  <c:v>3288.2849999999999</c:v>
                </c:pt>
                <c:pt idx="3707">
                  <c:v>3289.23</c:v>
                </c:pt>
                <c:pt idx="3708">
                  <c:v>3290.07</c:v>
                </c:pt>
                <c:pt idx="3709">
                  <c:v>3290.91</c:v>
                </c:pt>
                <c:pt idx="3710">
                  <c:v>3291.855</c:v>
                </c:pt>
                <c:pt idx="3711">
                  <c:v>3292.6950000000002</c:v>
                </c:pt>
                <c:pt idx="3712">
                  <c:v>3293.64</c:v>
                </c:pt>
                <c:pt idx="3713">
                  <c:v>3294.48</c:v>
                </c:pt>
                <c:pt idx="3714">
                  <c:v>3295.4250000000002</c:v>
                </c:pt>
                <c:pt idx="3715">
                  <c:v>3296.2649999999999</c:v>
                </c:pt>
                <c:pt idx="3716">
                  <c:v>3297.21</c:v>
                </c:pt>
                <c:pt idx="3717">
                  <c:v>3298.05</c:v>
                </c:pt>
                <c:pt idx="3718">
                  <c:v>3298.9949999999999</c:v>
                </c:pt>
                <c:pt idx="3719">
                  <c:v>3299.835</c:v>
                </c:pt>
                <c:pt idx="3720">
                  <c:v>3300.78</c:v>
                </c:pt>
                <c:pt idx="3721">
                  <c:v>3301.62</c:v>
                </c:pt>
                <c:pt idx="3722">
                  <c:v>3302.46</c:v>
                </c:pt>
                <c:pt idx="3723">
                  <c:v>3303.4050000000002</c:v>
                </c:pt>
                <c:pt idx="3724">
                  <c:v>3304.2449999999999</c:v>
                </c:pt>
                <c:pt idx="3725">
                  <c:v>3305.19</c:v>
                </c:pt>
                <c:pt idx="3726">
                  <c:v>3306.03</c:v>
                </c:pt>
                <c:pt idx="3727">
                  <c:v>3306.9749999999999</c:v>
                </c:pt>
                <c:pt idx="3728">
                  <c:v>3307.8150000000001</c:v>
                </c:pt>
                <c:pt idx="3729">
                  <c:v>3308.76</c:v>
                </c:pt>
                <c:pt idx="3730">
                  <c:v>3309.6</c:v>
                </c:pt>
                <c:pt idx="3731">
                  <c:v>3310.5450000000001</c:v>
                </c:pt>
                <c:pt idx="3732">
                  <c:v>3311.3850000000002</c:v>
                </c:pt>
                <c:pt idx="3733">
                  <c:v>3312.33</c:v>
                </c:pt>
                <c:pt idx="3734">
                  <c:v>3313.17</c:v>
                </c:pt>
                <c:pt idx="3735">
                  <c:v>3314.1149999999998</c:v>
                </c:pt>
                <c:pt idx="3736">
                  <c:v>3314.9549999999999</c:v>
                </c:pt>
                <c:pt idx="3737">
                  <c:v>3315.7950000000001</c:v>
                </c:pt>
                <c:pt idx="3738">
                  <c:v>3316.74</c:v>
                </c:pt>
                <c:pt idx="3739">
                  <c:v>3317.58</c:v>
                </c:pt>
                <c:pt idx="3740">
                  <c:v>3318.5250000000001</c:v>
                </c:pt>
                <c:pt idx="3741">
                  <c:v>3319.3649999999998</c:v>
                </c:pt>
                <c:pt idx="3742">
                  <c:v>3320.31</c:v>
                </c:pt>
                <c:pt idx="3743">
                  <c:v>3321.15</c:v>
                </c:pt>
                <c:pt idx="3744">
                  <c:v>3322.0949999999998</c:v>
                </c:pt>
                <c:pt idx="3745">
                  <c:v>3322.9349999999999</c:v>
                </c:pt>
                <c:pt idx="3746">
                  <c:v>3323.88</c:v>
                </c:pt>
                <c:pt idx="3747">
                  <c:v>3324.72</c:v>
                </c:pt>
                <c:pt idx="3748">
                  <c:v>3325.56</c:v>
                </c:pt>
                <c:pt idx="3749">
                  <c:v>3326.5050000000001</c:v>
                </c:pt>
                <c:pt idx="3750">
                  <c:v>3327.3449999999998</c:v>
                </c:pt>
                <c:pt idx="3751">
                  <c:v>3328.29</c:v>
                </c:pt>
                <c:pt idx="3752">
                  <c:v>3329.13</c:v>
                </c:pt>
                <c:pt idx="3753">
                  <c:v>3330.0749999999998</c:v>
                </c:pt>
                <c:pt idx="3754">
                  <c:v>3330.915</c:v>
                </c:pt>
                <c:pt idx="3755">
                  <c:v>3331.86</c:v>
                </c:pt>
                <c:pt idx="3756">
                  <c:v>3332.7</c:v>
                </c:pt>
                <c:pt idx="3757">
                  <c:v>3333.645</c:v>
                </c:pt>
                <c:pt idx="3758">
                  <c:v>3334.4850000000001</c:v>
                </c:pt>
                <c:pt idx="3759">
                  <c:v>3335.43</c:v>
                </c:pt>
                <c:pt idx="3760">
                  <c:v>3336.27</c:v>
                </c:pt>
                <c:pt idx="3761">
                  <c:v>3337.2150000000001</c:v>
                </c:pt>
                <c:pt idx="3762">
                  <c:v>3338.0549999999998</c:v>
                </c:pt>
                <c:pt idx="3763">
                  <c:v>3338.895</c:v>
                </c:pt>
                <c:pt idx="3764">
                  <c:v>3339.84</c:v>
                </c:pt>
                <c:pt idx="3765">
                  <c:v>3340.68</c:v>
                </c:pt>
                <c:pt idx="3766">
                  <c:v>3341.625</c:v>
                </c:pt>
                <c:pt idx="3767">
                  <c:v>3342.4650000000001</c:v>
                </c:pt>
                <c:pt idx="3768">
                  <c:v>3343.41</c:v>
                </c:pt>
                <c:pt idx="3769">
                  <c:v>3344.25</c:v>
                </c:pt>
                <c:pt idx="3770">
                  <c:v>3345.1950000000002</c:v>
                </c:pt>
                <c:pt idx="3771">
                  <c:v>3346.0349999999999</c:v>
                </c:pt>
                <c:pt idx="3772">
                  <c:v>3346.98</c:v>
                </c:pt>
                <c:pt idx="3773">
                  <c:v>3347.82</c:v>
                </c:pt>
                <c:pt idx="3774">
                  <c:v>3348.7649999999999</c:v>
                </c:pt>
                <c:pt idx="3775">
                  <c:v>3349.605</c:v>
                </c:pt>
                <c:pt idx="3776">
                  <c:v>3350.4450000000002</c:v>
                </c:pt>
                <c:pt idx="3777">
                  <c:v>3351.39</c:v>
                </c:pt>
                <c:pt idx="3778">
                  <c:v>3352.23</c:v>
                </c:pt>
                <c:pt idx="3779">
                  <c:v>3353.1750000000002</c:v>
                </c:pt>
                <c:pt idx="3780">
                  <c:v>3354.0149999999999</c:v>
                </c:pt>
                <c:pt idx="3781">
                  <c:v>3354.96</c:v>
                </c:pt>
                <c:pt idx="3782">
                  <c:v>3355.8</c:v>
                </c:pt>
                <c:pt idx="3783">
                  <c:v>3356.7449999999999</c:v>
                </c:pt>
                <c:pt idx="3784">
                  <c:v>3357.585</c:v>
                </c:pt>
                <c:pt idx="3785">
                  <c:v>3358.53</c:v>
                </c:pt>
                <c:pt idx="3786">
                  <c:v>3359.37</c:v>
                </c:pt>
                <c:pt idx="3787">
                  <c:v>3360.3150000000001</c:v>
                </c:pt>
                <c:pt idx="3788">
                  <c:v>3361.1550000000002</c:v>
                </c:pt>
                <c:pt idx="3789">
                  <c:v>3362.1</c:v>
                </c:pt>
                <c:pt idx="3790">
                  <c:v>3362.94</c:v>
                </c:pt>
                <c:pt idx="3791">
                  <c:v>3363.78</c:v>
                </c:pt>
                <c:pt idx="3792">
                  <c:v>3364.7249999999999</c:v>
                </c:pt>
                <c:pt idx="3793">
                  <c:v>3365.5650000000001</c:v>
                </c:pt>
                <c:pt idx="3794">
                  <c:v>3366.51</c:v>
                </c:pt>
                <c:pt idx="3795">
                  <c:v>3367.35</c:v>
                </c:pt>
                <c:pt idx="3796">
                  <c:v>3368.2950000000001</c:v>
                </c:pt>
                <c:pt idx="3797">
                  <c:v>3369.1350000000002</c:v>
                </c:pt>
                <c:pt idx="3798">
                  <c:v>3370.08</c:v>
                </c:pt>
                <c:pt idx="3799">
                  <c:v>3370.92</c:v>
                </c:pt>
                <c:pt idx="3800">
                  <c:v>3371.8649999999998</c:v>
                </c:pt>
                <c:pt idx="3801">
                  <c:v>3372.7049999999999</c:v>
                </c:pt>
                <c:pt idx="3802">
                  <c:v>3373.65</c:v>
                </c:pt>
                <c:pt idx="3803">
                  <c:v>3374.49</c:v>
                </c:pt>
                <c:pt idx="3804">
                  <c:v>3375.33</c:v>
                </c:pt>
                <c:pt idx="3805">
                  <c:v>3376.2750000000001</c:v>
                </c:pt>
                <c:pt idx="3806">
                  <c:v>3377.1149999999998</c:v>
                </c:pt>
                <c:pt idx="3807">
                  <c:v>3378.06</c:v>
                </c:pt>
                <c:pt idx="3808">
                  <c:v>3378.9</c:v>
                </c:pt>
                <c:pt idx="3809">
                  <c:v>3379.8449999999998</c:v>
                </c:pt>
                <c:pt idx="3810">
                  <c:v>3380.6849999999999</c:v>
                </c:pt>
                <c:pt idx="3811">
                  <c:v>3381.63</c:v>
                </c:pt>
                <c:pt idx="3812">
                  <c:v>3382.47</c:v>
                </c:pt>
                <c:pt idx="3813">
                  <c:v>3383.415</c:v>
                </c:pt>
                <c:pt idx="3814">
                  <c:v>3384.2550000000001</c:v>
                </c:pt>
                <c:pt idx="3815">
                  <c:v>3385.2</c:v>
                </c:pt>
                <c:pt idx="3816">
                  <c:v>3386.04</c:v>
                </c:pt>
                <c:pt idx="3817">
                  <c:v>3386.88</c:v>
                </c:pt>
                <c:pt idx="3818">
                  <c:v>3387.8249999999998</c:v>
                </c:pt>
                <c:pt idx="3819">
                  <c:v>3388.665</c:v>
                </c:pt>
                <c:pt idx="3820">
                  <c:v>3389.61</c:v>
                </c:pt>
                <c:pt idx="3821">
                  <c:v>3390.45</c:v>
                </c:pt>
                <c:pt idx="3822">
                  <c:v>3391.395</c:v>
                </c:pt>
                <c:pt idx="3823">
                  <c:v>3392.2350000000001</c:v>
                </c:pt>
                <c:pt idx="3824">
                  <c:v>3393.18</c:v>
                </c:pt>
                <c:pt idx="3825">
                  <c:v>3394.02</c:v>
                </c:pt>
                <c:pt idx="3826">
                  <c:v>3394.9650000000001</c:v>
                </c:pt>
                <c:pt idx="3827">
                  <c:v>3395.8049999999998</c:v>
                </c:pt>
                <c:pt idx="3828">
                  <c:v>3396.75</c:v>
                </c:pt>
                <c:pt idx="3829">
                  <c:v>3397.59</c:v>
                </c:pt>
                <c:pt idx="3830">
                  <c:v>3398.5349999999999</c:v>
                </c:pt>
                <c:pt idx="3831">
                  <c:v>3399.375</c:v>
                </c:pt>
                <c:pt idx="3832">
                  <c:v>3400.2150000000001</c:v>
                </c:pt>
                <c:pt idx="3833">
                  <c:v>3401.16</c:v>
                </c:pt>
                <c:pt idx="3834">
                  <c:v>3402</c:v>
                </c:pt>
                <c:pt idx="3835">
                  <c:v>3402.9450000000002</c:v>
                </c:pt>
                <c:pt idx="3836">
                  <c:v>3403.7849999999999</c:v>
                </c:pt>
                <c:pt idx="3837">
                  <c:v>3404.73</c:v>
                </c:pt>
                <c:pt idx="3838">
                  <c:v>3405.57</c:v>
                </c:pt>
                <c:pt idx="3839">
                  <c:v>3406.5149999999999</c:v>
                </c:pt>
                <c:pt idx="3840">
                  <c:v>3407.355</c:v>
                </c:pt>
                <c:pt idx="3841">
                  <c:v>3408.3</c:v>
                </c:pt>
                <c:pt idx="3842">
                  <c:v>3409.14</c:v>
                </c:pt>
                <c:pt idx="3843">
                  <c:v>3409.98</c:v>
                </c:pt>
                <c:pt idx="3844">
                  <c:v>3410.9250000000002</c:v>
                </c:pt>
                <c:pt idx="3845">
                  <c:v>3411.7649999999999</c:v>
                </c:pt>
                <c:pt idx="3846">
                  <c:v>3412.71</c:v>
                </c:pt>
                <c:pt idx="3847">
                  <c:v>3413.55</c:v>
                </c:pt>
                <c:pt idx="3848">
                  <c:v>3414.4949999999999</c:v>
                </c:pt>
                <c:pt idx="3849">
                  <c:v>3415.335</c:v>
                </c:pt>
                <c:pt idx="3850">
                  <c:v>3416.28</c:v>
                </c:pt>
                <c:pt idx="3851">
                  <c:v>3417.12</c:v>
                </c:pt>
                <c:pt idx="3852">
                  <c:v>3418.0650000000001</c:v>
                </c:pt>
                <c:pt idx="3853">
                  <c:v>3418.9050000000002</c:v>
                </c:pt>
                <c:pt idx="3854">
                  <c:v>3419.85</c:v>
                </c:pt>
                <c:pt idx="3855">
                  <c:v>3420.69</c:v>
                </c:pt>
                <c:pt idx="3856">
                  <c:v>3421.6350000000002</c:v>
                </c:pt>
                <c:pt idx="3857">
                  <c:v>3422.4749999999999</c:v>
                </c:pt>
                <c:pt idx="3858">
                  <c:v>3423.3150000000001</c:v>
                </c:pt>
                <c:pt idx="3859">
                  <c:v>3424.26</c:v>
                </c:pt>
                <c:pt idx="3860">
                  <c:v>3425.1</c:v>
                </c:pt>
                <c:pt idx="3861">
                  <c:v>3426.0450000000001</c:v>
                </c:pt>
                <c:pt idx="3862">
                  <c:v>3426.8850000000002</c:v>
                </c:pt>
                <c:pt idx="3863">
                  <c:v>3427.83</c:v>
                </c:pt>
                <c:pt idx="3864">
                  <c:v>3428.67</c:v>
                </c:pt>
                <c:pt idx="3865">
                  <c:v>3429.6149999999998</c:v>
                </c:pt>
                <c:pt idx="3866">
                  <c:v>3430.4549999999999</c:v>
                </c:pt>
                <c:pt idx="3867">
                  <c:v>3431.4</c:v>
                </c:pt>
                <c:pt idx="3868">
                  <c:v>3432.24</c:v>
                </c:pt>
                <c:pt idx="3869">
                  <c:v>3433.1849999999999</c:v>
                </c:pt>
                <c:pt idx="3870">
                  <c:v>3434.0250000000001</c:v>
                </c:pt>
                <c:pt idx="3871">
                  <c:v>3434.8649999999998</c:v>
                </c:pt>
                <c:pt idx="3872">
                  <c:v>3435.81</c:v>
                </c:pt>
                <c:pt idx="3873">
                  <c:v>3436.65</c:v>
                </c:pt>
                <c:pt idx="3874">
                  <c:v>3437.5949999999998</c:v>
                </c:pt>
                <c:pt idx="3875">
                  <c:v>3438.4349999999999</c:v>
                </c:pt>
                <c:pt idx="3876">
                  <c:v>3439.38</c:v>
                </c:pt>
                <c:pt idx="3877">
                  <c:v>3440.22</c:v>
                </c:pt>
                <c:pt idx="3878">
                  <c:v>3441.165</c:v>
                </c:pt>
                <c:pt idx="3879">
                  <c:v>3442.0050000000001</c:v>
                </c:pt>
                <c:pt idx="3880">
                  <c:v>3442.95</c:v>
                </c:pt>
                <c:pt idx="3881">
                  <c:v>3443.79</c:v>
                </c:pt>
                <c:pt idx="3882">
                  <c:v>3444.7350000000001</c:v>
                </c:pt>
                <c:pt idx="3883">
                  <c:v>3445.5749999999998</c:v>
                </c:pt>
                <c:pt idx="3884">
                  <c:v>3446.415</c:v>
                </c:pt>
                <c:pt idx="3885">
                  <c:v>3447.36</c:v>
                </c:pt>
                <c:pt idx="3886">
                  <c:v>3448.2</c:v>
                </c:pt>
                <c:pt idx="3887">
                  <c:v>3449.145</c:v>
                </c:pt>
                <c:pt idx="3888">
                  <c:v>3449.9850000000001</c:v>
                </c:pt>
                <c:pt idx="3889">
                  <c:v>3450.93</c:v>
                </c:pt>
                <c:pt idx="3890">
                  <c:v>3451.77</c:v>
                </c:pt>
                <c:pt idx="3891">
                  <c:v>3452.7150000000001</c:v>
                </c:pt>
                <c:pt idx="3892">
                  <c:v>3453.5549999999998</c:v>
                </c:pt>
                <c:pt idx="3893">
                  <c:v>3454.5</c:v>
                </c:pt>
                <c:pt idx="3894">
                  <c:v>3455.34</c:v>
                </c:pt>
                <c:pt idx="3895">
                  <c:v>3456.2849999999999</c:v>
                </c:pt>
                <c:pt idx="3896">
                  <c:v>3457.125</c:v>
                </c:pt>
                <c:pt idx="3897">
                  <c:v>3458.07</c:v>
                </c:pt>
                <c:pt idx="3898">
                  <c:v>3458.91</c:v>
                </c:pt>
                <c:pt idx="3899">
                  <c:v>3459.75</c:v>
                </c:pt>
                <c:pt idx="3900">
                  <c:v>3460.6950000000002</c:v>
                </c:pt>
                <c:pt idx="3901">
                  <c:v>3461.5349999999999</c:v>
                </c:pt>
                <c:pt idx="3902">
                  <c:v>3462.48</c:v>
                </c:pt>
                <c:pt idx="3903">
                  <c:v>3463.32</c:v>
                </c:pt>
                <c:pt idx="3904">
                  <c:v>3464.2649999999999</c:v>
                </c:pt>
                <c:pt idx="3905">
                  <c:v>3465.105</c:v>
                </c:pt>
                <c:pt idx="3906">
                  <c:v>3466.05</c:v>
                </c:pt>
                <c:pt idx="3907">
                  <c:v>3466.89</c:v>
                </c:pt>
                <c:pt idx="3908">
                  <c:v>3467.835</c:v>
                </c:pt>
                <c:pt idx="3909">
                  <c:v>3468.6750000000002</c:v>
                </c:pt>
                <c:pt idx="3910">
                  <c:v>3469.62</c:v>
                </c:pt>
                <c:pt idx="3911">
                  <c:v>3470.46</c:v>
                </c:pt>
                <c:pt idx="3912">
                  <c:v>3471.3</c:v>
                </c:pt>
                <c:pt idx="3913">
                  <c:v>3472.2449999999999</c:v>
                </c:pt>
                <c:pt idx="3914">
                  <c:v>3473.085</c:v>
                </c:pt>
              </c:numCache>
            </c:numRef>
          </c:xVal>
          <c:yVal>
            <c:numRef>
              <c:f>'Oct 07,2024_CO2Compensation8193'!$N$2:$N$3916</c:f>
              <c:numCache>
                <c:formatCode>General</c:formatCode>
                <c:ptCount val="3915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-2.1172250236990739E-3</c:v>
                </c:pt>
                <c:pt idx="1103">
                  <c:v>2.5009508636684606E-4</c:v>
                </c:pt>
                <c:pt idx="1104">
                  <c:v>7.5413495823178434E-4</c:v>
                </c:pt>
                <c:pt idx="1105">
                  <c:v>9.0726007292330868E-4</c:v>
                </c:pt>
                <c:pt idx="1106">
                  <c:v>9.9674464904988234E-4</c:v>
                </c:pt>
                <c:pt idx="1107">
                  <c:v>1.0062555798302586E-3</c:v>
                </c:pt>
                <c:pt idx="1108">
                  <c:v>9.881266992513133E-4</c:v>
                </c:pt>
                <c:pt idx="1109">
                  <c:v>9.4787659029341902E-4</c:v>
                </c:pt>
                <c:pt idx="1110">
                  <c:v>8.9000615250459808E-4</c:v>
                </c:pt>
                <c:pt idx="1111">
                  <c:v>8.2467044827641903E-4</c:v>
                </c:pt>
                <c:pt idx="1112">
                  <c:v>7.5097773559504918E-4</c:v>
                </c:pt>
                <c:pt idx="1113">
                  <c:v>6.7031368627665417E-4</c:v>
                </c:pt>
                <c:pt idx="1114">
                  <c:v>5.9034374279767158E-4</c:v>
                </c:pt>
                <c:pt idx="1115">
                  <c:v>5.1087272215489838E-4</c:v>
                </c:pt>
                <c:pt idx="1116">
                  <c:v>4.279182119860992E-4</c:v>
                </c:pt>
                <c:pt idx="1117">
                  <c:v>3.4763908365120045E-4</c:v>
                </c:pt>
                <c:pt idx="1118">
                  <c:v>2.6882915591878791E-4</c:v>
                </c:pt>
                <c:pt idx="1119">
                  <c:v>1.9578893931245471E-4</c:v>
                </c:pt>
                <c:pt idx="1120">
                  <c:v>1.2419806920786048E-4</c:v>
                </c:pt>
                <c:pt idx="1121">
                  <c:v>5.2585033403575389E-5</c:v>
                </c:pt>
                <c:pt idx="1122">
                  <c:v>-1.4061218766962688E-5</c:v>
                </c:pt>
                <c:pt idx="1123">
                  <c:v>-8.1826075277148839E-5</c:v>
                </c:pt>
                <c:pt idx="1124">
                  <c:v>-1.4358192973162995E-4</c:v>
                </c:pt>
                <c:pt idx="1125">
                  <c:v>-2.0566823402909612E-4</c:v>
                </c:pt>
                <c:pt idx="1126">
                  <c:v>-2.6552865603302988E-4</c:v>
                </c:pt>
                <c:pt idx="1127">
                  <c:v>-3.2165407506168104E-4</c:v>
                </c:pt>
                <c:pt idx="1128">
                  <c:v>-3.7406978743503952E-4</c:v>
                </c:pt>
                <c:pt idx="1129">
                  <c:v>-4.2334851836519472E-4</c:v>
                </c:pt>
                <c:pt idx="1130">
                  <c:v>-4.7528156544993349E-4</c:v>
                </c:pt>
                <c:pt idx="1131">
                  <c:v>-5.2273133976948882E-4</c:v>
                </c:pt>
                <c:pt idx="1132">
                  <c:v>-5.6979414430169287E-4</c:v>
                </c:pt>
                <c:pt idx="1133">
                  <c:v>-6.1595921056608943E-4</c:v>
                </c:pt>
                <c:pt idx="1134">
                  <c:v>-6.5991522383285867E-4</c:v>
                </c:pt>
                <c:pt idx="1135">
                  <c:v>-7.0474557099505745E-4</c:v>
                </c:pt>
                <c:pt idx="1136">
                  <c:v>-7.4752861153159415E-4</c:v>
                </c:pt>
                <c:pt idx="1137">
                  <c:v>-7.8951407936323295E-4</c:v>
                </c:pt>
                <c:pt idx="1138">
                  <c:v>-8.2850984347678013E-4</c:v>
                </c:pt>
                <c:pt idx="1139">
                  <c:v>-8.6734070134742889E-4</c:v>
                </c:pt>
                <c:pt idx="1140">
                  <c:v>-9.0597072119445829E-4</c:v>
                </c:pt>
                <c:pt idx="1141">
                  <c:v>-9.418785892351798E-4</c:v>
                </c:pt>
                <c:pt idx="1142">
                  <c:v>-9.7729070992617732E-4</c:v>
                </c:pt>
                <c:pt idx="1143">
                  <c:v>-1.0103204679989463E-3</c:v>
                </c:pt>
                <c:pt idx="1144">
                  <c:v>-1.0429494647816249E-3</c:v>
                </c:pt>
                <c:pt idx="1145">
                  <c:v>-1.0772639838446387E-3</c:v>
                </c:pt>
                <c:pt idx="1146">
                  <c:v>-1.1074886057797647E-3</c:v>
                </c:pt>
                <c:pt idx="1147">
                  <c:v>-1.1412660928729586E-3</c:v>
                </c:pt>
                <c:pt idx="1148">
                  <c:v>-1.1705042890293861E-3</c:v>
                </c:pt>
                <c:pt idx="1149">
                  <c:v>-1.1995199225003899E-3</c:v>
                </c:pt>
                <c:pt idx="1150">
                  <c:v>-1.2282214859837234E-3</c:v>
                </c:pt>
                <c:pt idx="1151">
                  <c:v>-1.2542673778419349E-3</c:v>
                </c:pt>
                <c:pt idx="1152">
                  <c:v>-1.2809708540476913E-3</c:v>
                </c:pt>
                <c:pt idx="1153">
                  <c:v>-1.3050619550031629E-3</c:v>
                </c:pt>
                <c:pt idx="1154">
                  <c:v>-1.3269701597831099E-3</c:v>
                </c:pt>
                <c:pt idx="1155">
                  <c:v>-1.3489792324499709E-3</c:v>
                </c:pt>
                <c:pt idx="1156">
                  <c:v>-1.371798027546288E-3</c:v>
                </c:pt>
                <c:pt idx="1157">
                  <c:v>-1.3941969932060559E-3</c:v>
                </c:pt>
                <c:pt idx="1158">
                  <c:v>-1.4142351158167262E-3</c:v>
                </c:pt>
                <c:pt idx="1159">
                  <c:v>-1.4345030848029908E-3</c:v>
                </c:pt>
                <c:pt idx="1160">
                  <c:v>-1.4543947023651818E-3</c:v>
                </c:pt>
                <c:pt idx="1161">
                  <c:v>-1.4743566845315196E-3</c:v>
                </c:pt>
                <c:pt idx="1162">
                  <c:v>-1.4974620867466912E-3</c:v>
                </c:pt>
                <c:pt idx="1163">
                  <c:v>-1.5160460404344087E-3</c:v>
                </c:pt>
                <c:pt idx="1164">
                  <c:v>-1.5335876870988707E-3</c:v>
                </c:pt>
                <c:pt idx="1165">
                  <c:v>-1.5508624577458031E-3</c:v>
                </c:pt>
                <c:pt idx="1166">
                  <c:v>-1.570065918566237E-3</c:v>
                </c:pt>
                <c:pt idx="1167">
                  <c:v>-1.5868907327658691E-3</c:v>
                </c:pt>
                <c:pt idx="1168">
                  <c:v>-1.6012857227427906E-3</c:v>
                </c:pt>
                <c:pt idx="1169">
                  <c:v>-1.6141627792407127E-3</c:v>
                </c:pt>
                <c:pt idx="1170">
                  <c:v>-1.6299760325914426E-3</c:v>
                </c:pt>
                <c:pt idx="1171">
                  <c:v>-1.6461067211749223E-3</c:v>
                </c:pt>
                <c:pt idx="1172">
                  <c:v>-1.6611713545126897E-3</c:v>
                </c:pt>
                <c:pt idx="1173">
                  <c:v>-1.6746338297640257E-3</c:v>
                </c:pt>
                <c:pt idx="1174">
                  <c:v>-1.6860862358164508E-3</c:v>
                </c:pt>
                <c:pt idx="1175">
                  <c:v>-1.698712693737397E-3</c:v>
                </c:pt>
                <c:pt idx="1176">
                  <c:v>-1.7133572194786913E-3</c:v>
                </c:pt>
                <c:pt idx="1177">
                  <c:v>-1.7275950447160659E-3</c:v>
                </c:pt>
                <c:pt idx="1178">
                  <c:v>-1.7344096338479851E-3</c:v>
                </c:pt>
                <c:pt idx="1179">
                  <c:v>-1.7498897961680732E-3</c:v>
                </c:pt>
                <c:pt idx="1180">
                  <c:v>-1.7625961159119057E-3</c:v>
                </c:pt>
                <c:pt idx="1181">
                  <c:v>-1.7728822110535448E-3</c:v>
                </c:pt>
                <c:pt idx="1182">
                  <c:v>-1.7820338382397876E-3</c:v>
                </c:pt>
                <c:pt idx="1183">
                  <c:v>-1.7891161248788964E-3</c:v>
                </c:pt>
                <c:pt idx="1184">
                  <c:v>-1.7972710859346843E-3</c:v>
                </c:pt>
                <c:pt idx="1185">
                  <c:v>-1.8055914870768433E-3</c:v>
                </c:pt>
                <c:pt idx="1186">
                  <c:v>-1.8150129778619127E-3</c:v>
                </c:pt>
                <c:pt idx="1187">
                  <c:v>-1.8219489722433883E-3</c:v>
                </c:pt>
                <c:pt idx="1188">
                  <c:v>-1.8268581291232997E-3</c:v>
                </c:pt>
                <c:pt idx="1189">
                  <c:v>-1.8343495922942025E-3</c:v>
                </c:pt>
                <c:pt idx="1190">
                  <c:v>-1.8427367127777576E-3</c:v>
                </c:pt>
                <c:pt idx="1191">
                  <c:v>-1.8462661837671498E-3</c:v>
                </c:pt>
                <c:pt idx="1192">
                  <c:v>-1.8511140740358582E-3</c:v>
                </c:pt>
                <c:pt idx="1193">
                  <c:v>-1.858099236680819E-3</c:v>
                </c:pt>
                <c:pt idx="1194">
                  <c:v>-1.8689431760610057E-3</c:v>
                </c:pt>
                <c:pt idx="1195">
                  <c:v>-1.8729441668516231E-3</c:v>
                </c:pt>
                <c:pt idx="1196">
                  <c:v>-1.8759075215905852E-3</c:v>
                </c:pt>
                <c:pt idx="1197">
                  <c:v>-1.8791753891923919E-3</c:v>
                </c:pt>
                <c:pt idx="1198">
                  <c:v>-1.8828080350704374E-3</c:v>
                </c:pt>
                <c:pt idx="1199">
                  <c:v>-1.8884873194854343E-3</c:v>
                </c:pt>
                <c:pt idx="1200">
                  <c:v>-1.9024792809400819E-3</c:v>
                </c:pt>
                <c:pt idx="1201">
                  <c:v>-1.9304593098776509E-3</c:v>
                </c:pt>
                <c:pt idx="1202">
                  <c:v>-1.9761482841681548E-3</c:v>
                </c:pt>
                <c:pt idx="1203">
                  <c:v>-2.0508077002534229E-3</c:v>
                </c:pt>
                <c:pt idx="1204">
                  <c:v>-2.1538275494246513E-3</c:v>
                </c:pt>
                <c:pt idx="1205">
                  <c:v>-2.2866190979395047E-3</c:v>
                </c:pt>
                <c:pt idx="1206">
                  <c:v>-2.4500025523107915E-3</c:v>
                </c:pt>
                <c:pt idx="1207">
                  <c:v>-2.6400059968039818E-3</c:v>
                </c:pt>
                <c:pt idx="1208">
                  <c:v>-2.8528920323912729E-3</c:v>
                </c:pt>
                <c:pt idx="1209">
                  <c:v>-3.0908830008606466E-3</c:v>
                </c:pt>
                <c:pt idx="1210">
                  <c:v>-3.3278199030957476E-3</c:v>
                </c:pt>
                <c:pt idx="1211">
                  <c:v>-3.5667493959778934E-3</c:v>
                </c:pt>
                <c:pt idx="1212">
                  <c:v>-3.7973510571525609E-3</c:v>
                </c:pt>
                <c:pt idx="1213">
                  <c:v>-4.0141762061938601E-3</c:v>
                </c:pt>
                <c:pt idx="1214">
                  <c:v>-4.2075482463903406E-3</c:v>
                </c:pt>
                <c:pt idx="1215">
                  <c:v>-4.3831765297272151E-3</c:v>
                </c:pt>
                <c:pt idx="1216">
                  <c:v>-4.5284896940319631E-3</c:v>
                </c:pt>
                <c:pt idx="1217">
                  <c:v>-4.6559785619874486E-3</c:v>
                </c:pt>
                <c:pt idx="1218">
                  <c:v>-4.7600243088662259E-3</c:v>
                </c:pt>
                <c:pt idx="1219">
                  <c:v>-4.8491163461264614E-3</c:v>
                </c:pt>
                <c:pt idx="1220">
                  <c:v>-4.9198203797453889E-3</c:v>
                </c:pt>
                <c:pt idx="1221">
                  <c:v>-4.9799023351293241E-3</c:v>
                </c:pt>
                <c:pt idx="1222">
                  <c:v>-5.0275831973703305E-3</c:v>
                </c:pt>
                <c:pt idx="1223">
                  <c:v>-5.0688284514977238E-3</c:v>
                </c:pt>
                <c:pt idx="1224">
                  <c:v>-5.1126191796876724E-3</c:v>
                </c:pt>
                <c:pt idx="1225">
                  <c:v>-5.1367862256293069E-3</c:v>
                </c:pt>
                <c:pt idx="1226">
                  <c:v>-5.1581560057432172E-3</c:v>
                </c:pt>
                <c:pt idx="1227">
                  <c:v>-5.1764733177028727E-3</c:v>
                </c:pt>
                <c:pt idx="1228">
                  <c:v>-5.1891402787513623E-3</c:v>
                </c:pt>
                <c:pt idx="1229">
                  <c:v>-5.2011141873232278E-3</c:v>
                </c:pt>
                <c:pt idx="1230">
                  <c:v>-5.2075649374700205E-3</c:v>
                </c:pt>
                <c:pt idx="1231">
                  <c:v>-5.2118956194823294E-3</c:v>
                </c:pt>
                <c:pt idx="1232">
                  <c:v>-5.2162536649687317E-3</c:v>
                </c:pt>
                <c:pt idx="1233">
                  <c:v>-5.2188253450737255E-3</c:v>
                </c:pt>
                <c:pt idx="1234">
                  <c:v>-5.2185299913671658E-3</c:v>
                </c:pt>
                <c:pt idx="1235">
                  <c:v>-5.2185116591366562E-3</c:v>
                </c:pt>
                <c:pt idx="1236">
                  <c:v>-5.2147011769207345E-3</c:v>
                </c:pt>
                <c:pt idx="1237">
                  <c:v>-5.2118745477414937E-3</c:v>
                </c:pt>
                <c:pt idx="1238">
                  <c:v>-5.2162353882217712E-3</c:v>
                </c:pt>
                <c:pt idx="1239">
                  <c:v>-5.2090860386720369E-3</c:v>
                </c:pt>
                <c:pt idx="1240">
                  <c:v>-5.2039527851777392E-3</c:v>
                </c:pt>
                <c:pt idx="1241">
                  <c:v>-5.1973297662239468E-3</c:v>
                </c:pt>
                <c:pt idx="1242">
                  <c:v>-5.1890867717732719E-3</c:v>
                </c:pt>
                <c:pt idx="1243">
                  <c:v>-5.1794657714526581E-3</c:v>
                </c:pt>
                <c:pt idx="1244">
                  <c:v>-5.1715461961934174E-3</c:v>
                </c:pt>
                <c:pt idx="1245">
                  <c:v>-5.1622896879499405E-3</c:v>
                </c:pt>
                <c:pt idx="1246">
                  <c:v>-5.1528274336186718E-3</c:v>
                </c:pt>
                <c:pt idx="1247">
                  <c:v>-5.1445070333040925E-3</c:v>
                </c:pt>
                <c:pt idx="1248">
                  <c:v>-5.134793869653707E-3</c:v>
                </c:pt>
                <c:pt idx="1249">
                  <c:v>-5.1258238612709277E-3</c:v>
                </c:pt>
                <c:pt idx="1250">
                  <c:v>-5.1182977209898875E-3</c:v>
                </c:pt>
                <c:pt idx="1251">
                  <c:v>-5.1134351714586879E-3</c:v>
                </c:pt>
                <c:pt idx="1252">
                  <c:v>-5.1177409136348474E-3</c:v>
                </c:pt>
                <c:pt idx="1253">
                  <c:v>-5.1134188874034491E-3</c:v>
                </c:pt>
                <c:pt idx="1254">
                  <c:v>-5.1098951751717327E-3</c:v>
                </c:pt>
                <c:pt idx="1255">
                  <c:v>-5.1025470428744217E-3</c:v>
                </c:pt>
                <c:pt idx="1256">
                  <c:v>-5.0977725076827201E-3</c:v>
                </c:pt>
                <c:pt idx="1257">
                  <c:v>-5.0927313255663244E-3</c:v>
                </c:pt>
                <c:pt idx="1258">
                  <c:v>-5.0852596362703732E-3</c:v>
                </c:pt>
                <c:pt idx="1259">
                  <c:v>-5.0812151530713638E-3</c:v>
                </c:pt>
                <c:pt idx="1260">
                  <c:v>-5.0747973838167378E-3</c:v>
                </c:pt>
                <c:pt idx="1261">
                  <c:v>-5.0702265862150389E-3</c:v>
                </c:pt>
                <c:pt idx="1262">
                  <c:v>-5.0613131564561801E-3</c:v>
                </c:pt>
                <c:pt idx="1263">
                  <c:v>-5.0487108507846481E-3</c:v>
                </c:pt>
                <c:pt idx="1264">
                  <c:v>-5.0481806661030505E-3</c:v>
                </c:pt>
                <c:pt idx="1265">
                  <c:v>-5.0316081552447328E-3</c:v>
                </c:pt>
                <c:pt idx="1266">
                  <c:v>-5.0326581722644559E-3</c:v>
                </c:pt>
                <c:pt idx="1267">
                  <c:v>-5.0276017108732297E-3</c:v>
                </c:pt>
                <c:pt idx="1268">
                  <c:v>-5.0144699733102645E-3</c:v>
                </c:pt>
                <c:pt idx="1269">
                  <c:v>-5.0034347083015122E-3</c:v>
                </c:pt>
                <c:pt idx="1270">
                  <c:v>-4.9952929762222256E-3</c:v>
                </c:pt>
                <c:pt idx="1271">
                  <c:v>-4.9870420038869556E-3</c:v>
                </c:pt>
                <c:pt idx="1272">
                  <c:v>-4.9738875818223973E-3</c:v>
                </c:pt>
                <c:pt idx="1273">
                  <c:v>-4.965752879747788E-3</c:v>
                </c:pt>
                <c:pt idx="1274">
                  <c:v>-4.9590723457582243E-3</c:v>
                </c:pt>
                <c:pt idx="1275">
                  <c:v>-4.9512672771839985E-3</c:v>
                </c:pt>
                <c:pt idx="1276">
                  <c:v>-4.9459449696053898E-3</c:v>
                </c:pt>
                <c:pt idx="1277">
                  <c:v>-4.9363686402281604E-3</c:v>
                </c:pt>
                <c:pt idx="1278">
                  <c:v>-4.9408744463933117E-3</c:v>
                </c:pt>
                <c:pt idx="1279">
                  <c:v>-4.9376218435100453E-3</c:v>
                </c:pt>
                <c:pt idx="1280">
                  <c:v>-4.9329442116475006E-3</c:v>
                </c:pt>
                <c:pt idx="1281">
                  <c:v>-4.9295666219545059E-3</c:v>
                </c:pt>
                <c:pt idx="1282">
                  <c:v>-4.917277144368625E-3</c:v>
                </c:pt>
                <c:pt idx="1283">
                  <c:v>-4.9096334148241534E-3</c:v>
                </c:pt>
                <c:pt idx="1284">
                  <c:v>-4.9010064358275688E-3</c:v>
                </c:pt>
                <c:pt idx="1285">
                  <c:v>-4.8938901286362446E-3</c:v>
                </c:pt>
                <c:pt idx="1286">
                  <c:v>-4.8841592509550136E-3</c:v>
                </c:pt>
                <c:pt idx="1287">
                  <c:v>-4.8819786217285449E-3</c:v>
                </c:pt>
                <c:pt idx="1288">
                  <c:v>-4.8785308123467123E-3</c:v>
                </c:pt>
                <c:pt idx="1289">
                  <c:v>-4.8712692752697654E-3</c:v>
                </c:pt>
                <c:pt idx="1290">
                  <c:v>-4.8684355989596848E-3</c:v>
                </c:pt>
                <c:pt idx="1291">
                  <c:v>-4.8618668022450996E-3</c:v>
                </c:pt>
                <c:pt idx="1292">
                  <c:v>-4.8684416256761075E-3</c:v>
                </c:pt>
                <c:pt idx="1293">
                  <c:v>-4.8645250134972248E-3</c:v>
                </c:pt>
                <c:pt idx="1294">
                  <c:v>-4.8581952247522238E-3</c:v>
                </c:pt>
                <c:pt idx="1295">
                  <c:v>-4.8525448808220762E-3</c:v>
                </c:pt>
                <c:pt idx="1296">
                  <c:v>-4.8399504104246578E-3</c:v>
                </c:pt>
                <c:pt idx="1297">
                  <c:v>-4.8284541865838007E-3</c:v>
                </c:pt>
                <c:pt idx="1298">
                  <c:v>-4.8144331641431339E-3</c:v>
                </c:pt>
                <c:pt idx="1299">
                  <c:v>-4.8005795890327281E-3</c:v>
                </c:pt>
                <c:pt idx="1300">
                  <c:v>-4.7879175781550395E-3</c:v>
                </c:pt>
                <c:pt idx="1301">
                  <c:v>-4.7803267528457004E-3</c:v>
                </c:pt>
                <c:pt idx="1302">
                  <c:v>-4.7744929770541329E-3</c:v>
                </c:pt>
                <c:pt idx="1303">
                  <c:v>-4.7685058733861101E-3</c:v>
                </c:pt>
                <c:pt idx="1304">
                  <c:v>-4.7617562934483357E-3</c:v>
                </c:pt>
                <c:pt idx="1305">
                  <c:v>-4.7539063880741037E-3</c:v>
                </c:pt>
                <c:pt idx="1306">
                  <c:v>-4.7594546820629198E-3</c:v>
                </c:pt>
                <c:pt idx="1307">
                  <c:v>-4.7547371117003965E-3</c:v>
                </c:pt>
                <c:pt idx="1308">
                  <c:v>-4.753602824070469E-3</c:v>
                </c:pt>
                <c:pt idx="1309">
                  <c:v>-4.7552273540100772E-3</c:v>
                </c:pt>
                <c:pt idx="1310">
                  <c:v>-4.7554891596510692E-3</c:v>
                </c:pt>
                <c:pt idx="1311">
                  <c:v>-4.7510391030739932E-3</c:v>
                </c:pt>
                <c:pt idx="1312">
                  <c:v>-4.7433534764503684E-3</c:v>
                </c:pt>
                <c:pt idx="1313">
                  <c:v>-4.7377597686695345E-3</c:v>
                </c:pt>
                <c:pt idx="1314">
                  <c:v>-4.7304320053902036E-3</c:v>
                </c:pt>
                <c:pt idx="1315">
                  <c:v>-4.7261243225194382E-3</c:v>
                </c:pt>
                <c:pt idx="1316">
                  <c:v>-4.7206928299682203E-3</c:v>
                </c:pt>
                <c:pt idx="1317">
                  <c:v>-4.717507192065996E-3</c:v>
                </c:pt>
                <c:pt idx="1318">
                  <c:v>-4.7035623761228027E-3</c:v>
                </c:pt>
                <c:pt idx="1319">
                  <c:v>-4.6882071462670512E-3</c:v>
                </c:pt>
                <c:pt idx="1320">
                  <c:v>-4.6744902053336259E-3</c:v>
                </c:pt>
                <c:pt idx="1321">
                  <c:v>-4.6776547753876307E-3</c:v>
                </c:pt>
                <c:pt idx="1322">
                  <c:v>-4.6723165304739783E-3</c:v>
                </c:pt>
                <c:pt idx="1323">
                  <c:v>-4.6684172260245864E-3</c:v>
                </c:pt>
                <c:pt idx="1324">
                  <c:v>-4.6684495269144199E-3</c:v>
                </c:pt>
                <c:pt idx="1325">
                  <c:v>-4.6611695294756757E-3</c:v>
                </c:pt>
                <c:pt idx="1326">
                  <c:v>-4.6558242228418069E-3</c:v>
                </c:pt>
                <c:pt idx="1327">
                  <c:v>-4.6469215408537169E-3</c:v>
                </c:pt>
                <c:pt idx="1328">
                  <c:v>-4.6388283986045307E-3</c:v>
                </c:pt>
                <c:pt idx="1329">
                  <c:v>-4.6338664446205205E-3</c:v>
                </c:pt>
                <c:pt idx="1330">
                  <c:v>-4.6281691450814335E-3</c:v>
                </c:pt>
                <c:pt idx="1331">
                  <c:v>-4.6271522842047819E-3</c:v>
                </c:pt>
                <c:pt idx="1332">
                  <c:v>-4.6201696989191018E-3</c:v>
                </c:pt>
                <c:pt idx="1333">
                  <c:v>-4.6146712789323771E-3</c:v>
                </c:pt>
                <c:pt idx="1334">
                  <c:v>-4.6132294349157874E-3</c:v>
                </c:pt>
                <c:pt idx="1335">
                  <c:v>-4.6151200015131988E-3</c:v>
                </c:pt>
                <c:pt idx="1336">
                  <c:v>-4.625055815165635E-3</c:v>
                </c:pt>
                <c:pt idx="1337">
                  <c:v>-4.6229124402484617E-3</c:v>
                </c:pt>
                <c:pt idx="1338">
                  <c:v>-4.620532730263532E-3</c:v>
                </c:pt>
                <c:pt idx="1339">
                  <c:v>-4.6167313459621806E-3</c:v>
                </c:pt>
                <c:pt idx="1340">
                  <c:v>-4.6137056098907196E-3</c:v>
                </c:pt>
                <c:pt idx="1341">
                  <c:v>-4.6006398248009516E-3</c:v>
                </c:pt>
                <c:pt idx="1342">
                  <c:v>-4.5925528448521246E-3</c:v>
                </c:pt>
                <c:pt idx="1343">
                  <c:v>-4.58378842319549E-3</c:v>
                </c:pt>
                <c:pt idx="1344">
                  <c:v>-4.5754989621243749E-3</c:v>
                </c:pt>
                <c:pt idx="1345">
                  <c:v>-4.5685005649144655E-3</c:v>
                </c:pt>
                <c:pt idx="1346">
                  <c:v>-4.5628313385952367E-3</c:v>
                </c:pt>
                <c:pt idx="1347">
                  <c:v>-4.5586017125899625E-3</c:v>
                </c:pt>
                <c:pt idx="1348">
                  <c:v>-4.5594614198229168E-3</c:v>
                </c:pt>
                <c:pt idx="1349">
                  <c:v>-4.5557749727853387E-3</c:v>
                </c:pt>
                <c:pt idx="1350">
                  <c:v>-4.5484689325031719E-3</c:v>
                </c:pt>
                <c:pt idx="1351">
                  <c:v>-4.553175084134848E-3</c:v>
                </c:pt>
                <c:pt idx="1352">
                  <c:v>-4.5482239656969821E-3</c:v>
                </c:pt>
                <c:pt idx="1353">
                  <c:v>-4.5420582275051526E-3</c:v>
                </c:pt>
                <c:pt idx="1354">
                  <c:v>-4.5333023474957235E-3</c:v>
                </c:pt>
                <c:pt idx="1355">
                  <c:v>-4.5246690623399555E-3</c:v>
                </c:pt>
                <c:pt idx="1356">
                  <c:v>-4.5175864279345156E-3</c:v>
                </c:pt>
                <c:pt idx="1357">
                  <c:v>-4.5116003638478522E-3</c:v>
                </c:pt>
                <c:pt idx="1358">
                  <c:v>-4.5037117295925804E-3</c:v>
                </c:pt>
                <c:pt idx="1359">
                  <c:v>-4.4954422297990796E-3</c:v>
                </c:pt>
                <c:pt idx="1360">
                  <c:v>-4.4870824184243758E-3</c:v>
                </c:pt>
                <c:pt idx="1361">
                  <c:v>-4.4808409370385542E-3</c:v>
                </c:pt>
                <c:pt idx="1362">
                  <c:v>-4.4794757426896174E-3</c:v>
                </c:pt>
                <c:pt idx="1363">
                  <c:v>-4.4741364645990824E-3</c:v>
                </c:pt>
                <c:pt idx="1364">
                  <c:v>-4.4630082310750325E-3</c:v>
                </c:pt>
                <c:pt idx="1365">
                  <c:v>-4.4667666429254425E-3</c:v>
                </c:pt>
                <c:pt idx="1366">
                  <c:v>-4.4625595114166795E-3</c:v>
                </c:pt>
                <c:pt idx="1367">
                  <c:v>-4.4597227252546751E-3</c:v>
                </c:pt>
                <c:pt idx="1368">
                  <c:v>-4.4561861486853808E-3</c:v>
                </c:pt>
                <c:pt idx="1369">
                  <c:v>-4.4566584281554413E-3</c:v>
                </c:pt>
                <c:pt idx="1370">
                  <c:v>-4.4557496816930503E-3</c:v>
                </c:pt>
                <c:pt idx="1371">
                  <c:v>-4.4540760013429834E-3</c:v>
                </c:pt>
                <c:pt idx="1372">
                  <c:v>-4.4498036640736533E-3</c:v>
                </c:pt>
                <c:pt idx="1373">
                  <c:v>-4.4457917859560383E-3</c:v>
                </c:pt>
                <c:pt idx="1374">
                  <c:v>-4.4440960334042531E-3</c:v>
                </c:pt>
                <c:pt idx="1375">
                  <c:v>-4.4413702392363408E-3</c:v>
                </c:pt>
                <c:pt idx="1376">
                  <c:v>-4.4431284339563771E-3</c:v>
                </c:pt>
                <c:pt idx="1377">
                  <c:v>-4.4435656698980537E-3</c:v>
                </c:pt>
                <c:pt idx="1378">
                  <c:v>-4.4383406700117794E-3</c:v>
                </c:pt>
                <c:pt idx="1379">
                  <c:v>-4.44185626522158E-3</c:v>
                </c:pt>
                <c:pt idx="1380">
                  <c:v>-4.4295492808584793E-3</c:v>
                </c:pt>
                <c:pt idx="1381">
                  <c:v>-4.41925937441823E-3</c:v>
                </c:pt>
                <c:pt idx="1382">
                  <c:v>-4.4138169834021896E-3</c:v>
                </c:pt>
                <c:pt idx="1383">
                  <c:v>-4.4084686725392444E-3</c:v>
                </c:pt>
                <c:pt idx="1384">
                  <c:v>-4.4099567398263569E-3</c:v>
                </c:pt>
                <c:pt idx="1385">
                  <c:v>-4.4055389936184294E-3</c:v>
                </c:pt>
                <c:pt idx="1386">
                  <c:v>-4.3953963942994171E-3</c:v>
                </c:pt>
                <c:pt idx="1387">
                  <c:v>-4.3860450241511471E-3</c:v>
                </c:pt>
                <c:pt idx="1388">
                  <c:v>-4.3867977987029566E-3</c:v>
                </c:pt>
                <c:pt idx="1389">
                  <c:v>-4.3842261604550379E-3</c:v>
                </c:pt>
                <c:pt idx="1390">
                  <c:v>-4.3854721731129984E-3</c:v>
                </c:pt>
                <c:pt idx="1391">
                  <c:v>-4.3875253563239736E-3</c:v>
                </c:pt>
                <c:pt idx="1392">
                  <c:v>-4.3905110440820736E-3</c:v>
                </c:pt>
                <c:pt idx="1393">
                  <c:v>-4.3892767954397316E-3</c:v>
                </c:pt>
                <c:pt idx="1394">
                  <c:v>-4.3923998124680763E-3</c:v>
                </c:pt>
                <c:pt idx="1395">
                  <c:v>-4.376975193189617E-3</c:v>
                </c:pt>
                <c:pt idx="1396">
                  <c:v>-4.3880851421544661E-3</c:v>
                </c:pt>
                <c:pt idx="1397">
                  <c:v>-4.3876925547325597E-3</c:v>
                </c:pt>
                <c:pt idx="1398">
                  <c:v>-4.3955650747243601E-3</c:v>
                </c:pt>
                <c:pt idx="1399">
                  <c:v>-4.396700081627191E-3</c:v>
                </c:pt>
                <c:pt idx="1400">
                  <c:v>-4.3879237442877514E-3</c:v>
                </c:pt>
                <c:pt idx="1401">
                  <c:v>-4.3714417425065556E-3</c:v>
                </c:pt>
                <c:pt idx="1402">
                  <c:v>-4.3645685802474899E-3</c:v>
                </c:pt>
                <c:pt idx="1403">
                  <c:v>-4.3509213734817965E-3</c:v>
                </c:pt>
                <c:pt idx="1404">
                  <c:v>-4.3400929179708315E-3</c:v>
                </c:pt>
                <c:pt idx="1405">
                  <c:v>-4.3255902035894758E-3</c:v>
                </c:pt>
                <c:pt idx="1406">
                  <c:v>-4.3182626227846769E-3</c:v>
                </c:pt>
                <c:pt idx="1407">
                  <c:v>-4.3074506791506498E-3</c:v>
                </c:pt>
                <c:pt idx="1408">
                  <c:v>-4.2968442293495265E-3</c:v>
                </c:pt>
                <c:pt idx="1409">
                  <c:v>-4.2877115912264199E-3</c:v>
                </c:pt>
                <c:pt idx="1410">
                  <c:v>-4.2847387655820992E-3</c:v>
                </c:pt>
                <c:pt idx="1411">
                  <c:v>-4.2921032804016535E-3</c:v>
                </c:pt>
                <c:pt idx="1412">
                  <c:v>-4.295050217290034E-3</c:v>
                </c:pt>
                <c:pt idx="1413">
                  <c:v>-4.2951822934674333E-3</c:v>
                </c:pt>
                <c:pt idx="1414">
                  <c:v>-4.2924869433193435E-3</c:v>
                </c:pt>
                <c:pt idx="1415">
                  <c:v>-4.2840656261457222E-3</c:v>
                </c:pt>
                <c:pt idx="1416">
                  <c:v>-4.2822513519426043E-3</c:v>
                </c:pt>
                <c:pt idx="1417">
                  <c:v>-4.276805109486111E-3</c:v>
                </c:pt>
                <c:pt idx="1418">
                  <c:v>-4.2762100864813567E-3</c:v>
                </c:pt>
                <c:pt idx="1419">
                  <c:v>-4.2738242115262582E-3</c:v>
                </c:pt>
                <c:pt idx="1420">
                  <c:v>-4.2785055202945411E-3</c:v>
                </c:pt>
                <c:pt idx="1421">
                  <c:v>-4.2784586117153491E-3</c:v>
                </c:pt>
                <c:pt idx="1422">
                  <c:v>-4.2742182606080835E-3</c:v>
                </c:pt>
                <c:pt idx="1423">
                  <c:v>-4.2710519997219091E-3</c:v>
                </c:pt>
                <c:pt idx="1424">
                  <c:v>-4.2629287683180516E-3</c:v>
                </c:pt>
                <c:pt idx="1425">
                  <c:v>-4.2497669440825746E-3</c:v>
                </c:pt>
                <c:pt idx="1426">
                  <c:v>-4.2542402402870874E-3</c:v>
                </c:pt>
                <c:pt idx="1427">
                  <c:v>-4.2508138756037579E-3</c:v>
                </c:pt>
                <c:pt idx="1428">
                  <c:v>-4.2442969342215255E-3</c:v>
                </c:pt>
                <c:pt idx="1429">
                  <c:v>-4.247483885753957E-3</c:v>
                </c:pt>
                <c:pt idx="1430">
                  <c:v>-4.247916523316882E-3</c:v>
                </c:pt>
                <c:pt idx="1431">
                  <c:v>-4.2403381258537291E-3</c:v>
                </c:pt>
                <c:pt idx="1432">
                  <c:v>-4.2412242061056786E-3</c:v>
                </c:pt>
                <c:pt idx="1433">
                  <c:v>-4.2417373779553881E-3</c:v>
                </c:pt>
                <c:pt idx="1434">
                  <c:v>-4.2551924986650794E-3</c:v>
                </c:pt>
                <c:pt idx="1435">
                  <c:v>-4.2548409375635339E-3</c:v>
                </c:pt>
                <c:pt idx="1436">
                  <c:v>-4.2543656723779437E-3</c:v>
                </c:pt>
                <c:pt idx="1437">
                  <c:v>-4.2561339581452407E-3</c:v>
                </c:pt>
                <c:pt idx="1438">
                  <c:v>-4.2564010984048701E-3</c:v>
                </c:pt>
                <c:pt idx="1439">
                  <c:v>-4.2406249090993896E-3</c:v>
                </c:pt>
                <c:pt idx="1440">
                  <c:v>-4.2310807797473794E-3</c:v>
                </c:pt>
                <c:pt idx="1441">
                  <c:v>-4.2371259183490327E-3</c:v>
                </c:pt>
                <c:pt idx="1442">
                  <c:v>-4.2223090435060265E-3</c:v>
                </c:pt>
                <c:pt idx="1443">
                  <c:v>-4.2372723798012419E-3</c:v>
                </c:pt>
                <c:pt idx="1444">
                  <c:v>-4.2401750774038694E-3</c:v>
                </c:pt>
                <c:pt idx="1445">
                  <c:v>-4.2367589173488681E-3</c:v>
                </c:pt>
                <c:pt idx="1446">
                  <c:v>-4.2306272277896247E-3</c:v>
                </c:pt>
                <c:pt idx="1447">
                  <c:v>-4.2237334105351644E-3</c:v>
                </c:pt>
                <c:pt idx="1448">
                  <c:v>-4.2206649627895285E-3</c:v>
                </c:pt>
                <c:pt idx="1449">
                  <c:v>-4.2091193138030598E-3</c:v>
                </c:pt>
                <c:pt idx="1450">
                  <c:v>-4.1998251115316744E-3</c:v>
                </c:pt>
                <c:pt idx="1451">
                  <c:v>-4.2011846314833901E-3</c:v>
                </c:pt>
                <c:pt idx="1452">
                  <c:v>-4.2030479905356844E-3</c:v>
                </c:pt>
                <c:pt idx="1453">
                  <c:v>-4.199212827738265E-3</c:v>
                </c:pt>
                <c:pt idx="1454">
                  <c:v>-4.1947272242916873E-3</c:v>
                </c:pt>
                <c:pt idx="1455">
                  <c:v>-4.1925496033845084E-3</c:v>
                </c:pt>
                <c:pt idx="1456">
                  <c:v>-4.183154185876059E-3</c:v>
                </c:pt>
                <c:pt idx="1457">
                  <c:v>-4.1849967895397754E-3</c:v>
                </c:pt>
                <c:pt idx="1458">
                  <c:v>-4.1954781130645871E-3</c:v>
                </c:pt>
                <c:pt idx="1459">
                  <c:v>-4.1942752442728701E-3</c:v>
                </c:pt>
                <c:pt idx="1460">
                  <c:v>-4.1943230145428138E-3</c:v>
                </c:pt>
                <c:pt idx="1461">
                  <c:v>-4.1916110904338709E-3</c:v>
                </c:pt>
                <c:pt idx="1462">
                  <c:v>-4.1783162957603507E-3</c:v>
                </c:pt>
                <c:pt idx="1463">
                  <c:v>-4.1676433675442073E-3</c:v>
                </c:pt>
                <c:pt idx="1464">
                  <c:v>-4.1616301363347702E-3</c:v>
                </c:pt>
                <c:pt idx="1465">
                  <c:v>-4.1664981418967758E-3</c:v>
                </c:pt>
                <c:pt idx="1466">
                  <c:v>-4.1684737454695271E-3</c:v>
                </c:pt>
                <c:pt idx="1467">
                  <c:v>-4.1750924710571022E-3</c:v>
                </c:pt>
                <c:pt idx="1468">
                  <c:v>-4.1717367003480787E-3</c:v>
                </c:pt>
                <c:pt idx="1469">
                  <c:v>-4.1683402560759924E-3</c:v>
                </c:pt>
                <c:pt idx="1470">
                  <c:v>-4.1493828126359742E-3</c:v>
                </c:pt>
                <c:pt idx="1471">
                  <c:v>-4.140041191031724E-3</c:v>
                </c:pt>
                <c:pt idx="1472">
                  <c:v>-4.1352298654516962E-3</c:v>
                </c:pt>
                <c:pt idx="1473">
                  <c:v>-4.1305794745857948E-3</c:v>
                </c:pt>
                <c:pt idx="1474">
                  <c:v>-4.1237095407829702E-3</c:v>
                </c:pt>
                <c:pt idx="1475">
                  <c:v>-4.1187491500617474E-3</c:v>
                </c:pt>
                <c:pt idx="1476">
                  <c:v>-4.1146871450390048E-3</c:v>
                </c:pt>
                <c:pt idx="1477">
                  <c:v>-4.1082930044678339E-3</c:v>
                </c:pt>
                <c:pt idx="1478">
                  <c:v>-4.1030121792924555E-3</c:v>
                </c:pt>
                <c:pt idx="1479">
                  <c:v>-4.103530535154133E-3</c:v>
                </c:pt>
                <c:pt idx="1480">
                  <c:v>-4.1044962910451862E-3</c:v>
                </c:pt>
                <c:pt idx="1481">
                  <c:v>-4.112231452031212E-3</c:v>
                </c:pt>
                <c:pt idx="1482">
                  <c:v>-4.1138784427197789E-3</c:v>
                </c:pt>
                <c:pt idx="1483">
                  <c:v>-4.1236634486008705E-3</c:v>
                </c:pt>
                <c:pt idx="1484">
                  <c:v>-4.1202946260087423E-3</c:v>
                </c:pt>
                <c:pt idx="1485">
                  <c:v>-4.1141812152728635E-3</c:v>
                </c:pt>
                <c:pt idx="1486">
                  <c:v>-4.1120988777447812E-3</c:v>
                </c:pt>
                <c:pt idx="1487">
                  <c:v>-4.1082970007848725E-3</c:v>
                </c:pt>
                <c:pt idx="1488">
                  <c:v>-4.106640032561463E-3</c:v>
                </c:pt>
                <c:pt idx="1489">
                  <c:v>-4.099864454090215E-3</c:v>
                </c:pt>
                <c:pt idx="1490">
                  <c:v>-4.1080319928915258E-3</c:v>
                </c:pt>
                <c:pt idx="1491">
                  <c:v>-4.1163049396023806E-3</c:v>
                </c:pt>
                <c:pt idx="1492">
                  <c:v>-4.1204941301416801E-3</c:v>
                </c:pt>
                <c:pt idx="1493">
                  <c:v>-4.1131677430632976E-3</c:v>
                </c:pt>
                <c:pt idx="1494">
                  <c:v>-4.1057590987250529E-3</c:v>
                </c:pt>
                <c:pt idx="1495">
                  <c:v>-4.099254561635777E-3</c:v>
                </c:pt>
                <c:pt idx="1496">
                  <c:v>-4.0975445695547418E-3</c:v>
                </c:pt>
                <c:pt idx="1497">
                  <c:v>-4.0975056309956849E-3</c:v>
                </c:pt>
                <c:pt idx="1498">
                  <c:v>-4.0971507282400238E-3</c:v>
                </c:pt>
                <c:pt idx="1499">
                  <c:v>-4.095001622825575E-3</c:v>
                </c:pt>
                <c:pt idx="1500">
                  <c:v>-4.0940244271132674E-3</c:v>
                </c:pt>
                <c:pt idx="1501">
                  <c:v>-4.0955923832869381E-3</c:v>
                </c:pt>
                <c:pt idx="1502">
                  <c:v>-4.0939221884846661E-3</c:v>
                </c:pt>
                <c:pt idx="1503">
                  <c:v>-4.0968393761546453E-3</c:v>
                </c:pt>
                <c:pt idx="1504">
                  <c:v>-4.0933871596883107E-3</c:v>
                </c:pt>
                <c:pt idx="1505">
                  <c:v>-4.1021309224616729E-3</c:v>
                </c:pt>
                <c:pt idx="1506">
                  <c:v>-4.1112933129134931E-3</c:v>
                </c:pt>
                <c:pt idx="1507">
                  <c:v>-4.1074282672698241E-3</c:v>
                </c:pt>
                <c:pt idx="1508">
                  <c:v>-4.1011634103045556E-3</c:v>
                </c:pt>
                <c:pt idx="1509">
                  <c:v>-4.0896455481494818E-3</c:v>
                </c:pt>
                <c:pt idx="1510">
                  <c:v>-4.0792393759536876E-3</c:v>
                </c:pt>
                <c:pt idx="1511">
                  <c:v>-4.0660392882256192E-3</c:v>
                </c:pt>
                <c:pt idx="1512">
                  <c:v>-4.0507863672574152E-3</c:v>
                </c:pt>
                <c:pt idx="1513">
                  <c:v>-4.042030900927294E-3</c:v>
                </c:pt>
                <c:pt idx="1514">
                  <c:v>-4.0360501931556688E-3</c:v>
                </c:pt>
                <c:pt idx="1515">
                  <c:v>-4.0308803036377882E-3</c:v>
                </c:pt>
                <c:pt idx="1516">
                  <c:v>-4.0269673742389933E-3</c:v>
                </c:pt>
                <c:pt idx="1517">
                  <c:v>-4.0261605997211642E-3</c:v>
                </c:pt>
                <c:pt idx="1518">
                  <c:v>-4.0278862775934053E-3</c:v>
                </c:pt>
                <c:pt idx="1519">
                  <c:v>-4.0232360772497217E-3</c:v>
                </c:pt>
                <c:pt idx="1520">
                  <c:v>-4.0415736135896094E-3</c:v>
                </c:pt>
                <c:pt idx="1521">
                  <c:v>-4.0449297136641521E-3</c:v>
                </c:pt>
                <c:pt idx="1522">
                  <c:v>-4.0603976377799863E-3</c:v>
                </c:pt>
                <c:pt idx="1523">
                  <c:v>-4.0648371340657402E-3</c:v>
                </c:pt>
                <c:pt idx="1524">
                  <c:v>-4.0650273928045464E-3</c:v>
                </c:pt>
                <c:pt idx="1525">
                  <c:v>-4.0633187844670007E-3</c:v>
                </c:pt>
                <c:pt idx="1526">
                  <c:v>-4.060627121481513E-3</c:v>
                </c:pt>
                <c:pt idx="1527">
                  <c:v>-4.0624464128371698E-3</c:v>
                </c:pt>
                <c:pt idx="1528">
                  <c:v>-4.0495915791871461E-3</c:v>
                </c:pt>
                <c:pt idx="1529">
                  <c:v>-4.0471075880632408E-3</c:v>
                </c:pt>
                <c:pt idx="1530">
                  <c:v>-4.0374738354254378E-3</c:v>
                </c:pt>
                <c:pt idx="1531">
                  <c:v>-4.0288677227264154E-3</c:v>
                </c:pt>
                <c:pt idx="1532">
                  <c:v>-4.018179538298472E-3</c:v>
                </c:pt>
                <c:pt idx="1533">
                  <c:v>-4.0092290479379665E-3</c:v>
                </c:pt>
                <c:pt idx="1534">
                  <c:v>-4.0044859997736175E-3</c:v>
                </c:pt>
                <c:pt idx="1535">
                  <c:v>-4.0052092166942086E-3</c:v>
                </c:pt>
                <c:pt idx="1536">
                  <c:v>-4.0042474192173482E-3</c:v>
                </c:pt>
                <c:pt idx="1537">
                  <c:v>-4.0091973942331521E-3</c:v>
                </c:pt>
                <c:pt idx="1538">
                  <c:v>-4.0052813871701617E-3</c:v>
                </c:pt>
                <c:pt idx="1539">
                  <c:v>-4.0039124956692011E-3</c:v>
                </c:pt>
                <c:pt idx="1540">
                  <c:v>-3.9943316922557833E-3</c:v>
                </c:pt>
                <c:pt idx="1541">
                  <c:v>-3.9954735412959189E-3</c:v>
                </c:pt>
                <c:pt idx="1542">
                  <c:v>-3.9814545643821024E-3</c:v>
                </c:pt>
                <c:pt idx="1543">
                  <c:v>-3.9850476387640367E-3</c:v>
                </c:pt>
                <c:pt idx="1544">
                  <c:v>-3.9835046547252329E-3</c:v>
                </c:pt>
                <c:pt idx="1545">
                  <c:v>-3.9825639495903167E-3</c:v>
                </c:pt>
                <c:pt idx="1546">
                  <c:v>-3.9881124301290403E-3</c:v>
                </c:pt>
                <c:pt idx="1547">
                  <c:v>-3.999075234464535E-3</c:v>
                </c:pt>
                <c:pt idx="1548">
                  <c:v>-4.004437812550451E-3</c:v>
                </c:pt>
                <c:pt idx="1549">
                  <c:v>-4.0150942491146979E-3</c:v>
                </c:pt>
                <c:pt idx="1550">
                  <c:v>-4.0213312712759656E-3</c:v>
                </c:pt>
                <c:pt idx="1551">
                  <c:v>-4.0110399224906213E-3</c:v>
                </c:pt>
                <c:pt idx="1552">
                  <c:v>-4.016723315928155E-3</c:v>
                </c:pt>
                <c:pt idx="1553">
                  <c:v>-4.0204266176109265E-3</c:v>
                </c:pt>
                <c:pt idx="1554">
                  <c:v>-4.0096183585851541E-3</c:v>
                </c:pt>
                <c:pt idx="1555">
                  <c:v>-4.0051334992010079E-3</c:v>
                </c:pt>
                <c:pt idx="1556">
                  <c:v>-3.9877878234205128E-3</c:v>
                </c:pt>
                <c:pt idx="1557">
                  <c:v>-3.9751475325771344E-3</c:v>
                </c:pt>
                <c:pt idx="1558">
                  <c:v>-3.9694082037164168E-3</c:v>
                </c:pt>
                <c:pt idx="1559">
                  <c:v>-3.9724330949346019E-3</c:v>
                </c:pt>
                <c:pt idx="1560">
                  <c:v>-3.9760284680776274E-3</c:v>
                </c:pt>
                <c:pt idx="1561">
                  <c:v>-3.9799569611066428E-3</c:v>
                </c:pt>
                <c:pt idx="1562">
                  <c:v>-3.9801839975229392E-3</c:v>
                </c:pt>
                <c:pt idx="1563">
                  <c:v>-3.9798516330733285E-3</c:v>
                </c:pt>
                <c:pt idx="1564">
                  <c:v>-3.9706888476197574E-3</c:v>
                </c:pt>
                <c:pt idx="1565">
                  <c:v>-3.925612428686138E-3</c:v>
                </c:pt>
                <c:pt idx="1566">
                  <c:v>-3.8713576919983559E-3</c:v>
                </c:pt>
                <c:pt idx="1567">
                  <c:v>-3.7842234131253635E-3</c:v>
                </c:pt>
                <c:pt idx="1568">
                  <c:v>-3.662178723695089E-3</c:v>
                </c:pt>
                <c:pt idx="1569">
                  <c:v>-3.5503333446245942E-3</c:v>
                </c:pt>
                <c:pt idx="1570">
                  <c:v>-3.4081023824941103E-3</c:v>
                </c:pt>
                <c:pt idx="1571">
                  <c:v>-3.2560088903896434E-3</c:v>
                </c:pt>
                <c:pt idx="1572">
                  <c:v>-3.1114436795084892E-3</c:v>
                </c:pt>
                <c:pt idx="1573">
                  <c:v>-2.9892776087363806E-3</c:v>
                </c:pt>
                <c:pt idx="1574">
                  <c:v>-2.8726080380104711E-3</c:v>
                </c:pt>
                <c:pt idx="1575">
                  <c:v>-2.779090621356492E-3</c:v>
                </c:pt>
                <c:pt idx="1576">
                  <c:v>-2.7200313636849948E-3</c:v>
                </c:pt>
                <c:pt idx="1577">
                  <c:v>-2.7003339535012841E-3</c:v>
                </c:pt>
                <c:pt idx="1578">
                  <c:v>-2.717534531726325E-3</c:v>
                </c:pt>
                <c:pt idx="1579">
                  <c:v>-2.7423447787858686E-3</c:v>
                </c:pt>
                <c:pt idx="1580">
                  <c:v>-2.8041666656544993E-3</c:v>
                </c:pt>
                <c:pt idx="1581">
                  <c:v>-2.8525395873614588E-3</c:v>
                </c:pt>
                <c:pt idx="1582">
                  <c:v>-2.908995034627191E-3</c:v>
                </c:pt>
                <c:pt idx="1583">
                  <c:v>-2.9728981599994515E-3</c:v>
                </c:pt>
                <c:pt idx="1584">
                  <c:v>-3.0415879615799646E-3</c:v>
                </c:pt>
                <c:pt idx="1585">
                  <c:v>-3.0909159442171169E-3</c:v>
                </c:pt>
                <c:pt idx="1586">
                  <c:v>-3.1269666140811771E-3</c:v>
                </c:pt>
                <c:pt idx="1587">
                  <c:v>-3.1444763540767139E-3</c:v>
                </c:pt>
                <c:pt idx="1588">
                  <c:v>-3.1315082173593721E-3</c:v>
                </c:pt>
                <c:pt idx="1589">
                  <c:v>-3.1025077074051657E-3</c:v>
                </c:pt>
                <c:pt idx="1590">
                  <c:v>-3.0634531939100827E-3</c:v>
                </c:pt>
                <c:pt idx="1591">
                  <c:v>-2.9992955038285331E-3</c:v>
                </c:pt>
                <c:pt idx="1592">
                  <c:v>-2.9266893201250581E-3</c:v>
                </c:pt>
                <c:pt idx="1593">
                  <c:v>-2.8106673312160687E-3</c:v>
                </c:pt>
                <c:pt idx="1594">
                  <c:v>-2.6711843991012981E-3</c:v>
                </c:pt>
                <c:pt idx="1595">
                  <c:v>-2.4627974562681119E-3</c:v>
                </c:pt>
                <c:pt idx="1596">
                  <c:v>-2.2161799874325424E-3</c:v>
                </c:pt>
                <c:pt idx="1597">
                  <c:v>-1.9357451658503593E-3</c:v>
                </c:pt>
                <c:pt idx="1598">
                  <c:v>-1.6313522185594862E-3</c:v>
                </c:pt>
                <c:pt idx="1599">
                  <c:v>-1.3271291085726004E-3</c:v>
                </c:pt>
                <c:pt idx="1600">
                  <c:v>-1.0242776343739521E-3</c:v>
                </c:pt>
                <c:pt idx="1601">
                  <c:v>-7.5431983453082567E-4</c:v>
                </c:pt>
                <c:pt idx="1602">
                  <c:v>-5.0151390444527961E-4</c:v>
                </c:pt>
                <c:pt idx="1603">
                  <c:v>-3.0517440632373525E-4</c:v>
                </c:pt>
                <c:pt idx="1604">
                  <c:v>-1.6033161910598411E-4</c:v>
                </c:pt>
                <c:pt idx="1605">
                  <c:v>-5.9039313019464896E-5</c:v>
                </c:pt>
                <c:pt idx="1606">
                  <c:v>-1.4016216655317723E-5</c:v>
                </c:pt>
                <c:pt idx="1607">
                  <c:v>-2.3067646818307673E-5</c:v>
                </c:pt>
                <c:pt idx="1608">
                  <c:v>-5.7433590981076559E-5</c:v>
                </c:pt>
                <c:pt idx="1609">
                  <c:v>-8.8557290895634647E-5</c:v>
                </c:pt>
                <c:pt idx="1610">
                  <c:v>-9.4276470441344548E-5</c:v>
                </c:pt>
                <c:pt idx="1611">
                  <c:v>-6.9708018592883097E-5</c:v>
                </c:pt>
                <c:pt idx="1612">
                  <c:v>-2.834117476453013E-5</c:v>
                </c:pt>
                <c:pt idx="1613">
                  <c:v>2.0793878610204413E-5</c:v>
                </c:pt>
                <c:pt idx="1614">
                  <c:v>1.3914736058429918E-4</c:v>
                </c:pt>
                <c:pt idx="1615">
                  <c:v>2.7469375794920845E-4</c:v>
                </c:pt>
                <c:pt idx="1616">
                  <c:v>4.3575478804524571E-4</c:v>
                </c:pt>
                <c:pt idx="1617">
                  <c:v>5.7124506247506978E-4</c:v>
                </c:pt>
                <c:pt idx="1618">
                  <c:v>7.5099354384931512E-4</c:v>
                </c:pt>
                <c:pt idx="1619">
                  <c:v>9.1517679854130488E-4</c:v>
                </c:pt>
                <c:pt idx="1620">
                  <c:v>1.0931474881273212E-3</c:v>
                </c:pt>
                <c:pt idx="1621">
                  <c:v>1.2431209921938595E-3</c:v>
                </c:pt>
                <c:pt idx="1622">
                  <c:v>1.413064057171692E-3</c:v>
                </c:pt>
                <c:pt idx="1623">
                  <c:v>1.5682660720436482E-3</c:v>
                </c:pt>
                <c:pt idx="1624">
                  <c:v>1.702082606335292E-3</c:v>
                </c:pt>
                <c:pt idx="1625">
                  <c:v>1.8129603541822237E-3</c:v>
                </c:pt>
                <c:pt idx="1626">
                  <c:v>1.9120385789172245E-3</c:v>
                </c:pt>
                <c:pt idx="1627">
                  <c:v>1.9856154739245342E-3</c:v>
                </c:pt>
                <c:pt idx="1628">
                  <c:v>2.0585174098466533E-3</c:v>
                </c:pt>
                <c:pt idx="1629">
                  <c:v>2.1090081709947942E-3</c:v>
                </c:pt>
                <c:pt idx="1630">
                  <c:v>2.1892119505693619E-3</c:v>
                </c:pt>
                <c:pt idx="1631">
                  <c:v>2.2325973322174066E-3</c:v>
                </c:pt>
                <c:pt idx="1632">
                  <c:v>2.2964464341688898E-3</c:v>
                </c:pt>
                <c:pt idx="1633">
                  <c:v>2.3592843886398812E-3</c:v>
                </c:pt>
                <c:pt idx="1634">
                  <c:v>2.3570627109016384E-3</c:v>
                </c:pt>
                <c:pt idx="1635">
                  <c:v>2.3791687246553939E-3</c:v>
                </c:pt>
                <c:pt idx="1636">
                  <c:v>2.4162691429362496E-3</c:v>
                </c:pt>
                <c:pt idx="1637">
                  <c:v>2.4750375700360338E-3</c:v>
                </c:pt>
                <c:pt idx="1638">
                  <c:v>2.5069966658231861E-3</c:v>
                </c:pt>
                <c:pt idx="1639">
                  <c:v>2.4910156082081514E-3</c:v>
                </c:pt>
                <c:pt idx="1640">
                  <c:v>2.4816350995533346E-3</c:v>
                </c:pt>
                <c:pt idx="1641">
                  <c:v>2.4734607503651088E-3</c:v>
                </c:pt>
                <c:pt idx="1642">
                  <c:v>2.4364654750239317E-3</c:v>
                </c:pt>
                <c:pt idx="1643">
                  <c:v>2.3410431489998633E-3</c:v>
                </c:pt>
                <c:pt idx="1644">
                  <c:v>2.2596927402455417E-3</c:v>
                </c:pt>
                <c:pt idx="1645">
                  <c:v>2.2147927966159882E-3</c:v>
                </c:pt>
                <c:pt idx="1646">
                  <c:v>2.2218126903429717E-3</c:v>
                </c:pt>
                <c:pt idx="1647">
                  <c:v>2.2639148017319613E-3</c:v>
                </c:pt>
                <c:pt idx="1648">
                  <c:v>2.0911200483028848E-3</c:v>
                </c:pt>
                <c:pt idx="1649">
                  <c:v>2.0296150815577157E-3</c:v>
                </c:pt>
                <c:pt idx="1650">
                  <c:v>1.934126487137878E-3</c:v>
                </c:pt>
                <c:pt idx="1651">
                  <c:v>1.8220362871956138E-3</c:v>
                </c:pt>
                <c:pt idx="1652">
                  <c:v>1.8058215802790891E-3</c:v>
                </c:pt>
                <c:pt idx="1653">
                  <c:v>1.7790288003599554E-3</c:v>
                </c:pt>
                <c:pt idx="1654">
                  <c:v>1.7528893837258485E-3</c:v>
                </c:pt>
                <c:pt idx="1655">
                  <c:v>1.6269415942781903E-3</c:v>
                </c:pt>
                <c:pt idx="1656">
                  <c:v>1.5636293741832315E-3</c:v>
                </c:pt>
                <c:pt idx="1657">
                  <c:v>1.4213425876604046E-3</c:v>
                </c:pt>
                <c:pt idx="1658">
                  <c:v>1.2922183691852569E-3</c:v>
                </c:pt>
                <c:pt idx="1659">
                  <c:v>1.2183171471726697E-3</c:v>
                </c:pt>
                <c:pt idx="1660">
                  <c:v>1.1821786738413376E-3</c:v>
                </c:pt>
                <c:pt idx="1661">
                  <c:v>1.097357212797108E-3</c:v>
                </c:pt>
                <c:pt idx="1662">
                  <c:v>9.0331464040930599E-4</c:v>
                </c:pt>
                <c:pt idx="1663">
                  <c:v>8.7654669074852171E-4</c:v>
                </c:pt>
                <c:pt idx="1664">
                  <c:v>7.821831506081491E-4</c:v>
                </c:pt>
                <c:pt idx="1665">
                  <c:v>5.840406683687929E-4</c:v>
                </c:pt>
                <c:pt idx="1666">
                  <c:v>5.7992070812007781E-4</c:v>
                </c:pt>
                <c:pt idx="1667">
                  <c:v>5.6723472798722965E-4</c:v>
                </c:pt>
                <c:pt idx="1668">
                  <c:v>5.7045746947145988E-4</c:v>
                </c:pt>
                <c:pt idx="1669">
                  <c:v>3.9134016317442423E-4</c:v>
                </c:pt>
                <c:pt idx="1670">
                  <c:v>2.0977021105948883E-4</c:v>
                </c:pt>
                <c:pt idx="1671">
                  <c:v>7.2012296732471332E-5</c:v>
                </c:pt>
                <c:pt idx="1672">
                  <c:v>-1.2410829787269778E-4</c:v>
                </c:pt>
                <c:pt idx="1673">
                  <c:v>-2.2083015560904121E-4</c:v>
                </c:pt>
                <c:pt idx="1674">
                  <c:v>-3.2995684962189975E-4</c:v>
                </c:pt>
                <c:pt idx="1675">
                  <c:v>-4.9988961989731815E-4</c:v>
                </c:pt>
                <c:pt idx="1676">
                  <c:v>-6.2536958313629204E-4</c:v>
                </c:pt>
                <c:pt idx="1677">
                  <c:v>-7.1082681200252079E-4</c:v>
                </c:pt>
                <c:pt idx="1678">
                  <c:v>-7.118887256525703E-4</c:v>
                </c:pt>
                <c:pt idx="1679">
                  <c:v>-8.0410422527141885E-4</c:v>
                </c:pt>
                <c:pt idx="1680">
                  <c:v>-7.8539164437129306E-4</c:v>
                </c:pt>
                <c:pt idx="1681">
                  <c:v>-7.6277100411893282E-4</c:v>
                </c:pt>
                <c:pt idx="1682">
                  <c:v>-7.4554652617259132E-4</c:v>
                </c:pt>
                <c:pt idx="1683">
                  <c:v>-8.3147080170269453E-4</c:v>
                </c:pt>
                <c:pt idx="1684">
                  <c:v>-8.3574547112962808E-4</c:v>
                </c:pt>
                <c:pt idx="1685">
                  <c:v>-8.2573224365470267E-4</c:v>
                </c:pt>
                <c:pt idx="1686">
                  <c:v>-8.8321648787619835E-4</c:v>
                </c:pt>
                <c:pt idx="1687">
                  <c:v>-8.807232312671591E-4</c:v>
                </c:pt>
                <c:pt idx="1688">
                  <c:v>-9.2586257898563369E-4</c:v>
                </c:pt>
                <c:pt idx="1689">
                  <c:v>-9.2036701243496577E-4</c:v>
                </c:pt>
                <c:pt idx="1690">
                  <c:v>-9.9495140173258469E-4</c:v>
                </c:pt>
                <c:pt idx="1691">
                  <c:v>-9.9947623898415561E-4</c:v>
                </c:pt>
                <c:pt idx="1692">
                  <c:v>-9.050027730754664E-4</c:v>
                </c:pt>
                <c:pt idx="1693">
                  <c:v>-8.9040612400334627E-4</c:v>
                </c:pt>
                <c:pt idx="1694">
                  <c:v>-8.8778377708890305E-4</c:v>
                </c:pt>
                <c:pt idx="1695">
                  <c:v>-9.3289624793697348E-4</c:v>
                </c:pt>
                <c:pt idx="1696">
                  <c:v>-1.0930660418499497E-3</c:v>
                </c:pt>
                <c:pt idx="1697">
                  <c:v>-1.251399572095849E-3</c:v>
                </c:pt>
                <c:pt idx="1698">
                  <c:v>-1.287654702843474E-3</c:v>
                </c:pt>
                <c:pt idx="1699">
                  <c:v>-1.4897965327713158E-3</c:v>
                </c:pt>
                <c:pt idx="1700">
                  <c:v>-1.4074728507024034E-3</c:v>
                </c:pt>
                <c:pt idx="1701">
                  <c:v>-1.3728109493776485E-3</c:v>
                </c:pt>
                <c:pt idx="1702">
                  <c:v>-1.2795066275134029E-3</c:v>
                </c:pt>
                <c:pt idx="1703">
                  <c:v>-1.217183683013224E-3</c:v>
                </c:pt>
                <c:pt idx="1704">
                  <c:v>-1.3489993236889036E-3</c:v>
                </c:pt>
                <c:pt idx="1705">
                  <c:v>-1.2370086079961256E-3</c:v>
                </c:pt>
                <c:pt idx="1706">
                  <c:v>-1.3040513900939052E-3</c:v>
                </c:pt>
                <c:pt idx="1707">
                  <c:v>-1.2452408056636919E-3</c:v>
                </c:pt>
                <c:pt idx="1708">
                  <c:v>-1.1715982778050724E-3</c:v>
                </c:pt>
                <c:pt idx="1709">
                  <c:v>-1.1817906940645578E-3</c:v>
                </c:pt>
                <c:pt idx="1710">
                  <c:v>-1.1004993692308757E-3</c:v>
                </c:pt>
                <c:pt idx="1711">
                  <c:v>-1.0255312863919235E-3</c:v>
                </c:pt>
                <c:pt idx="1712">
                  <c:v>-1.070897727896295E-3</c:v>
                </c:pt>
                <c:pt idx="1713">
                  <c:v>-1.1328815050625609E-3</c:v>
                </c:pt>
                <c:pt idx="1714">
                  <c:v>-1.1435293021632353E-3</c:v>
                </c:pt>
                <c:pt idx="1715">
                  <c:v>-1.1712020217318046E-3</c:v>
                </c:pt>
                <c:pt idx="1716">
                  <c:v>-1.15337394051916E-3</c:v>
                </c:pt>
                <c:pt idx="1717">
                  <c:v>-1.123462084306364E-3</c:v>
                </c:pt>
                <c:pt idx="1718">
                  <c:v>-1.1632890263008537E-3</c:v>
                </c:pt>
                <c:pt idx="1719">
                  <c:v>-1.1638316687352123E-3</c:v>
                </c:pt>
                <c:pt idx="1720">
                  <c:v>-1.3791991444134868E-3</c:v>
                </c:pt>
                <c:pt idx="1721">
                  <c:v>-1.4001015253468682E-3</c:v>
                </c:pt>
                <c:pt idx="1722">
                  <c:v>-1.4775056328578356E-3</c:v>
                </c:pt>
                <c:pt idx="1723">
                  <c:v>-1.4658445620665745E-3</c:v>
                </c:pt>
                <c:pt idx="1724">
                  <c:v>-1.3221694516118887E-3</c:v>
                </c:pt>
                <c:pt idx="1725">
                  <c:v>-1.3351160852709755E-3</c:v>
                </c:pt>
                <c:pt idx="1726">
                  <c:v>-1.151730719941008E-3</c:v>
                </c:pt>
                <c:pt idx="1727">
                  <c:v>-1.0645032719489482E-3</c:v>
                </c:pt>
                <c:pt idx="1728">
                  <c:v>-1.0121889621902119E-3</c:v>
                </c:pt>
                <c:pt idx="1729">
                  <c:v>-1.0819687851263804E-3</c:v>
                </c:pt>
                <c:pt idx="1730">
                  <c:v>-1.1885191203246052E-3</c:v>
                </c:pt>
                <c:pt idx="1731">
                  <c:v>-1.3010689540006461E-3</c:v>
                </c:pt>
                <c:pt idx="1732">
                  <c:v>-1.4009993268571223E-3</c:v>
                </c:pt>
                <c:pt idx="1733">
                  <c:v>-1.3411511110513993E-3</c:v>
                </c:pt>
                <c:pt idx="1734">
                  <c:v>-1.3727725717292822E-3</c:v>
                </c:pt>
                <c:pt idx="1735">
                  <c:v>-1.2972879253243664E-3</c:v>
                </c:pt>
                <c:pt idx="1736">
                  <c:v>-1.3474100306058035E-3</c:v>
                </c:pt>
                <c:pt idx="1737">
                  <c:v>-1.0669742722810127E-3</c:v>
                </c:pt>
                <c:pt idx="1738">
                  <c:v>-1.2304875884707525E-3</c:v>
                </c:pt>
                <c:pt idx="1739">
                  <c:v>-1.2571479086968919E-3</c:v>
                </c:pt>
                <c:pt idx="1740">
                  <c:v>-1.2313357967872617E-3</c:v>
                </c:pt>
                <c:pt idx="1741">
                  <c:v>-1.1278043156782861E-3</c:v>
                </c:pt>
                <c:pt idx="1742">
                  <c:v>-9.8271196296414532E-4</c:v>
                </c:pt>
                <c:pt idx="1743">
                  <c:v>-1.0644215916972603E-3</c:v>
                </c:pt>
                <c:pt idx="1744">
                  <c:v>-8.4990778326673923E-4</c:v>
                </c:pt>
                <c:pt idx="1745">
                  <c:v>-9.0172025885411117E-4</c:v>
                </c:pt>
                <c:pt idx="1746">
                  <c:v>-1.3834445556222675E-3</c:v>
                </c:pt>
                <c:pt idx="1747">
                  <c:v>-1.1058664909172004E-3</c:v>
                </c:pt>
                <c:pt idx="1748">
                  <c:v>-1.1290545553817089E-3</c:v>
                </c:pt>
                <c:pt idx="1749">
                  <c:v>-1.1534775013031305E-3</c:v>
                </c:pt>
                <c:pt idx="1750">
                  <c:v>-1.0748200629212268E-3</c:v>
                </c:pt>
                <c:pt idx="1751">
                  <c:v>-7.2323212350559234E-4</c:v>
                </c:pt>
                <c:pt idx="1752">
                  <c:v>-9.9765211600575396E-4</c:v>
                </c:pt>
                <c:pt idx="1753">
                  <c:v>-8.5876662004601048E-4</c:v>
                </c:pt>
                <c:pt idx="1754">
                  <c:v>-1.0853571180833384E-3</c:v>
                </c:pt>
                <c:pt idx="1755">
                  <c:v>-1.0146952601379944E-3</c:v>
                </c:pt>
                <c:pt idx="1756">
                  <c:v>-1.2254697806308697E-3</c:v>
                </c:pt>
                <c:pt idx="1757">
                  <c:v>-1.2690860325439944E-3</c:v>
                </c:pt>
                <c:pt idx="1758">
                  <c:v>-1.032238168238977E-3</c:v>
                </c:pt>
                <c:pt idx="1759">
                  <c:v>-9.1351264854320048E-4</c:v>
                </c:pt>
                <c:pt idx="1760">
                  <c:v>-1.1540010253244086E-3</c:v>
                </c:pt>
                <c:pt idx="1761">
                  <c:v>-1.0775786967809182E-3</c:v>
                </c:pt>
                <c:pt idx="1762">
                  <c:v>-1.0982751273567279E-3</c:v>
                </c:pt>
                <c:pt idx="1763">
                  <c:v>-1.1421960256311847E-3</c:v>
                </c:pt>
                <c:pt idx="1764">
                  <c:v>-1.2491533998471116E-3</c:v>
                </c:pt>
                <c:pt idx="1765">
                  <c:v>-1.1248785692256737E-3</c:v>
                </c:pt>
                <c:pt idx="1766">
                  <c:v>-1.1978708505869732E-3</c:v>
                </c:pt>
                <c:pt idx="1767">
                  <c:v>-1.1208704762594023E-3</c:v>
                </c:pt>
                <c:pt idx="1768">
                  <c:v>-1.1006226497230988E-3</c:v>
                </c:pt>
                <c:pt idx="1769">
                  <c:v>-1.0460557188470981E-3</c:v>
                </c:pt>
                <c:pt idx="1770">
                  <c:v>-1.4508563862059198E-3</c:v>
                </c:pt>
                <c:pt idx="1771">
                  <c:v>-1.3747542570511835E-3</c:v>
                </c:pt>
                <c:pt idx="1772">
                  <c:v>-1.3842167792791926E-3</c:v>
                </c:pt>
                <c:pt idx="1773">
                  <c:v>-1.0058060189702869E-3</c:v>
                </c:pt>
                <c:pt idx="1774">
                  <c:v>-8.542439478909983E-4</c:v>
                </c:pt>
                <c:pt idx="1775">
                  <c:v>-9.1787643959491535E-4</c:v>
                </c:pt>
                <c:pt idx="1776">
                  <c:v>-6.3280133580090802E-4</c:v>
                </c:pt>
                <c:pt idx="1777">
                  <c:v>-5.2973162842158102E-4</c:v>
                </c:pt>
                <c:pt idx="1778">
                  <c:v>-6.7254638955969157E-4</c:v>
                </c:pt>
                <c:pt idx="1779">
                  <c:v>-8.1844365606838188E-4</c:v>
                </c:pt>
                <c:pt idx="1780">
                  <c:v>-7.9876372665840638E-4</c:v>
                </c:pt>
                <c:pt idx="1781">
                  <c:v>-8.4829411226043292E-4</c:v>
                </c:pt>
                <c:pt idx="1782">
                  <c:v>-6.1837927402324708E-4</c:v>
                </c:pt>
                <c:pt idx="1783">
                  <c:v>-5.5802814634135171E-4</c:v>
                </c:pt>
                <c:pt idx="1784">
                  <c:v>-7.8660225012715636E-4</c:v>
                </c:pt>
                <c:pt idx="1785">
                  <c:v>-6.0980316358742639E-4</c:v>
                </c:pt>
                <c:pt idx="1786">
                  <c:v>-6.1783144020078999E-4</c:v>
                </c:pt>
                <c:pt idx="1787">
                  <c:v>-4.1238309530586628E-4</c:v>
                </c:pt>
                <c:pt idx="1788">
                  <c:v>-3.7715443696269263E-4</c:v>
                </c:pt>
                <c:pt idx="1789">
                  <c:v>-5.2766242568970249E-4</c:v>
                </c:pt>
                <c:pt idx="1790">
                  <c:v>-3.1368868669595396E-4</c:v>
                </c:pt>
                <c:pt idx="1791">
                  <c:v>-3.4274780813716658E-4</c:v>
                </c:pt>
                <c:pt idx="1792">
                  <c:v>-6.9491329673630905E-4</c:v>
                </c:pt>
                <c:pt idx="1793">
                  <c:v>-9.47559152562505E-4</c:v>
                </c:pt>
                <c:pt idx="1794">
                  <c:v>-9.5265186265602137E-4</c:v>
                </c:pt>
                <c:pt idx="1795">
                  <c:v>-9.3812633722781583E-4</c:v>
                </c:pt>
                <c:pt idx="1796">
                  <c:v>-8.9854751475569844E-4</c:v>
                </c:pt>
                <c:pt idx="1797">
                  <c:v>-8.4425755582982699E-4</c:v>
                </c:pt>
                <c:pt idx="1798">
                  <c:v>-1.2881915202510473E-3</c:v>
                </c:pt>
                <c:pt idx="1799">
                  <c:v>-9.50385073371771E-4</c:v>
                </c:pt>
                <c:pt idx="1800">
                  <c:v>-8.1203272769911794E-4</c:v>
                </c:pt>
                <c:pt idx="1801">
                  <c:v>-7.8346318472818693E-4</c:v>
                </c:pt>
                <c:pt idx="1802">
                  <c:v>-5.7822114056490538E-4</c:v>
                </c:pt>
                <c:pt idx="1803">
                  <c:v>-6.0111557596256209E-4</c:v>
                </c:pt>
                <c:pt idx="1804">
                  <c:v>-4.1582483561413547E-4</c:v>
                </c:pt>
                <c:pt idx="1805">
                  <c:v>-1.0397925483834853E-4</c:v>
                </c:pt>
                <c:pt idx="1806">
                  <c:v>-1.1752545108642347E-4</c:v>
                </c:pt>
                <c:pt idx="1807">
                  <c:v>-1.7130499289119827E-4</c:v>
                </c:pt>
                <c:pt idx="1808">
                  <c:v>-3.3321507211929099E-4</c:v>
                </c:pt>
                <c:pt idx="1809">
                  <c:v>-2.2764663985680225E-4</c:v>
                </c:pt>
                <c:pt idx="1810">
                  <c:v>-2.6426346788880901E-4</c:v>
                </c:pt>
                <c:pt idx="1811">
                  <c:v>6.1465097482605628E-5</c:v>
                </c:pt>
                <c:pt idx="1812">
                  <c:v>-2.128724687674818E-4</c:v>
                </c:pt>
                <c:pt idx="1813">
                  <c:v>-3.7380501251544479E-4</c:v>
                </c:pt>
                <c:pt idx="1814">
                  <c:v>-6.088848158318325E-4</c:v>
                </c:pt>
                <c:pt idx="1815">
                  <c:v>-5.8098158492978489E-4</c:v>
                </c:pt>
                <c:pt idx="1816">
                  <c:v>-5.8692621964814785E-4</c:v>
                </c:pt>
                <c:pt idx="1817">
                  <c:v>-6.9960410338157581E-4</c:v>
                </c:pt>
                <c:pt idx="1818">
                  <c:v>-7.0791283925579723E-4</c:v>
                </c:pt>
                <c:pt idx="1819">
                  <c:v>-7.786734866976362E-4</c:v>
                </c:pt>
                <c:pt idx="1820">
                  <c:v>-6.5411112456815427E-4</c:v>
                </c:pt>
                <c:pt idx="1821">
                  <c:v>-5.7443660754829076E-4</c:v>
                </c:pt>
                <c:pt idx="1822">
                  <c:v>-6.6897214046856526E-4</c:v>
                </c:pt>
                <c:pt idx="1823">
                  <c:v>-4.2810227698503276E-4</c:v>
                </c:pt>
                <c:pt idx="1824">
                  <c:v>-3.5475767596262678E-4</c:v>
                </c:pt>
                <c:pt idx="1825">
                  <c:v>3.0168323576392257E-6</c:v>
                </c:pt>
                <c:pt idx="1826">
                  <c:v>2.6840979604808162E-4</c:v>
                </c:pt>
                <c:pt idx="1827">
                  <c:v>2.1304712696155578E-4</c:v>
                </c:pt>
                <c:pt idx="1828">
                  <c:v>4.2104793751204236E-4</c:v>
                </c:pt>
                <c:pt idx="1829">
                  <c:v>2.745268546416118E-4</c:v>
                </c:pt>
                <c:pt idx="1830">
                  <c:v>5.0941298618073742E-5</c:v>
                </c:pt>
                <c:pt idx="1831">
                  <c:v>2.1839648131910706E-5</c:v>
                </c:pt>
                <c:pt idx="1832">
                  <c:v>-1.5931584945161627E-5</c:v>
                </c:pt>
                <c:pt idx="1833">
                  <c:v>-2.4024210156147347E-4</c:v>
                </c:pt>
                <c:pt idx="1834">
                  <c:v>-5.1816899889300266E-4</c:v>
                </c:pt>
                <c:pt idx="1835">
                  <c:v>-6.1621294783353062E-4</c:v>
                </c:pt>
                <c:pt idx="1836">
                  <c:v>-4.8933966192013284E-4</c:v>
                </c:pt>
                <c:pt idx="1837">
                  <c:v>-4.9921780370167969E-4</c:v>
                </c:pt>
                <c:pt idx="1838">
                  <c:v>-5.7800843934580147E-4</c:v>
                </c:pt>
                <c:pt idx="1839">
                  <c:v>-7.7136733239077291E-4</c:v>
                </c:pt>
                <c:pt idx="1840">
                  <c:v>-7.7152229383746029E-4</c:v>
                </c:pt>
                <c:pt idx="1841">
                  <c:v>-6.0882803977477446E-4</c:v>
                </c:pt>
                <c:pt idx="1842">
                  <c:v>-2.1279026026486684E-4</c:v>
                </c:pt>
                <c:pt idx="1843">
                  <c:v>-3.7291870224130045E-4</c:v>
                </c:pt>
                <c:pt idx="1844">
                  <c:v>-7.6748365938247843E-4</c:v>
                </c:pt>
                <c:pt idx="1845">
                  <c:v>-9.2378113884335471E-4</c:v>
                </c:pt>
                <c:pt idx="1846">
                  <c:v>-8.3861545993693686E-4</c:v>
                </c:pt>
                <c:pt idx="1847">
                  <c:v>-7.0589144943131795E-4</c:v>
                </c:pt>
                <c:pt idx="1848">
                  <c:v>-4.3586878892260374E-4</c:v>
                </c:pt>
                <c:pt idx="1849">
                  <c:v>-4.2841661468505658E-4</c:v>
                </c:pt>
                <c:pt idx="1850">
                  <c:v>1.9305817232743899E-4</c:v>
                </c:pt>
                <c:pt idx="1851">
                  <c:v>2.6092767261733552E-4</c:v>
                </c:pt>
                <c:pt idx="1852">
                  <c:v>8.7412919094800805E-5</c:v>
                </c:pt>
                <c:pt idx="1853">
                  <c:v>-1.6906749989330375E-5</c:v>
                </c:pt>
                <c:pt idx="1854">
                  <c:v>6.1781983056098259E-5</c:v>
                </c:pt>
                <c:pt idx="1855">
                  <c:v>-1.1320917650926319E-4</c:v>
                </c:pt>
                <c:pt idx="1856">
                  <c:v>1.8927522078765756E-4</c:v>
                </c:pt>
                <c:pt idx="1857">
                  <c:v>4.5409555735863625E-4</c:v>
                </c:pt>
                <c:pt idx="1858">
                  <c:v>3.3766663105346646E-4</c:v>
                </c:pt>
                <c:pt idx="1859">
                  <c:v>1.6183809042057951E-6</c:v>
                </c:pt>
                <c:pt idx="1860">
                  <c:v>-1.1670565599858102E-5</c:v>
                </c:pt>
                <c:pt idx="1861">
                  <c:v>3.2668338597109667E-5</c:v>
                </c:pt>
                <c:pt idx="1862">
                  <c:v>1.0032367953971272E-4</c:v>
                </c:pt>
                <c:pt idx="1863">
                  <c:v>8.0396133627812355E-5</c:v>
                </c:pt>
                <c:pt idx="1864">
                  <c:v>5.1543286534433668E-4</c:v>
                </c:pt>
                <c:pt idx="1865">
                  <c:v>5.8478267239390352E-4</c:v>
                </c:pt>
                <c:pt idx="1866">
                  <c:v>5.2788944834083334E-4</c:v>
                </c:pt>
                <c:pt idx="1867">
                  <c:v>7.2607677366005082E-4</c:v>
                </c:pt>
                <c:pt idx="1868">
                  <c:v>3.8955834156431082E-4</c:v>
                </c:pt>
                <c:pt idx="1869">
                  <c:v>-8.4731387126412062E-5</c:v>
                </c:pt>
                <c:pt idx="1870">
                  <c:v>1.047590614202845E-4</c:v>
                </c:pt>
                <c:pt idx="1871">
                  <c:v>3.5942790055468031E-5</c:v>
                </c:pt>
                <c:pt idx="1872">
                  <c:v>1.6947630415859816E-4</c:v>
                </c:pt>
                <c:pt idx="1873">
                  <c:v>-1.5727578298590299E-4</c:v>
                </c:pt>
                <c:pt idx="1874">
                  <c:v>-3.886886370378451E-4</c:v>
                </c:pt>
                <c:pt idx="1875">
                  <c:v>-4.3781531019291777E-4</c:v>
                </c:pt>
                <c:pt idx="1876">
                  <c:v>-8.0896961866411027E-4</c:v>
                </c:pt>
                <c:pt idx="1877">
                  <c:v>-5.5716160852150643E-4</c:v>
                </c:pt>
                <c:pt idx="1878">
                  <c:v>-6.7964091882867148E-4</c:v>
                </c:pt>
                <c:pt idx="1879">
                  <c:v>-6.7567082244573951E-4</c:v>
                </c:pt>
                <c:pt idx="1880">
                  <c:v>-6.7639249309318287E-4</c:v>
                </c:pt>
                <c:pt idx="1881">
                  <c:v>-4.4006616946483406E-4</c:v>
                </c:pt>
                <c:pt idx="1882">
                  <c:v>-4.4475192354288199E-4</c:v>
                </c:pt>
                <c:pt idx="1883">
                  <c:v>-3.9197323982849159E-4</c:v>
                </c:pt>
                <c:pt idx="1884">
                  <c:v>-3.2309741587609385E-6</c:v>
                </c:pt>
                <c:pt idx="1885">
                  <c:v>4.5692482047039091E-6</c:v>
                </c:pt>
                <c:pt idx="1886">
                  <c:v>3.1789699033912008E-4</c:v>
                </c:pt>
                <c:pt idx="1887">
                  <c:v>2.7142228517862714E-4</c:v>
                </c:pt>
                <c:pt idx="1888">
                  <c:v>3.557900307722221E-4</c:v>
                </c:pt>
                <c:pt idx="1889">
                  <c:v>3.8397819549448132E-4</c:v>
                </c:pt>
                <c:pt idx="1890">
                  <c:v>-6.1893583637954059E-5</c:v>
                </c:pt>
                <c:pt idx="1891">
                  <c:v>1.4538377292797888E-4</c:v>
                </c:pt>
                <c:pt idx="1892">
                  <c:v>2.9785990846003391E-4</c:v>
                </c:pt>
                <c:pt idx="1893">
                  <c:v>6.1320517309444657E-4</c:v>
                </c:pt>
                <c:pt idx="1894">
                  <c:v>9.3524214918833213E-5</c:v>
                </c:pt>
                <c:pt idx="1895">
                  <c:v>1.6463530931816597E-4</c:v>
                </c:pt>
                <c:pt idx="1896">
                  <c:v>3.3519857194966139E-4</c:v>
                </c:pt>
                <c:pt idx="1897">
                  <c:v>9.3026266039843977E-5</c:v>
                </c:pt>
                <c:pt idx="1898">
                  <c:v>3.3389569491246222E-4</c:v>
                </c:pt>
                <c:pt idx="1899">
                  <c:v>5.2502426497238065E-4</c:v>
                </c:pt>
                <c:pt idx="1900">
                  <c:v>2.2620969431336678E-4</c:v>
                </c:pt>
                <c:pt idx="1901">
                  <c:v>7.8544058803892269E-5</c:v>
                </c:pt>
                <c:pt idx="1902">
                  <c:v>5.4630547375887346E-4</c:v>
                </c:pt>
                <c:pt idx="1903">
                  <c:v>6.336423469590688E-4</c:v>
                </c:pt>
                <c:pt idx="1904">
                  <c:v>2.206494395691778E-4</c:v>
                </c:pt>
                <c:pt idx="1905">
                  <c:v>-2.325455597291177E-5</c:v>
                </c:pt>
                <c:pt idx="1906">
                  <c:v>3.0034076239577744E-4</c:v>
                </c:pt>
                <c:pt idx="1907">
                  <c:v>3.954067858063519E-4</c:v>
                </c:pt>
                <c:pt idx="1908">
                  <c:v>-2.1446208443966149E-4</c:v>
                </c:pt>
                <c:pt idx="1909">
                  <c:v>-1.7839743009975513E-5</c:v>
                </c:pt>
                <c:pt idx="1910">
                  <c:v>7.9120125096107506E-5</c:v>
                </c:pt>
                <c:pt idx="1911">
                  <c:v>-1.6216932270357309E-5</c:v>
                </c:pt>
                <c:pt idx="1912">
                  <c:v>1.3293180513796425E-4</c:v>
                </c:pt>
                <c:pt idx="1913">
                  <c:v>-2.9618975797866473E-5</c:v>
                </c:pt>
                <c:pt idx="1914">
                  <c:v>-6.2222390921507027E-5</c:v>
                </c:pt>
                <c:pt idx="1915">
                  <c:v>-1.7627881565031607E-4</c:v>
                </c:pt>
                <c:pt idx="1916">
                  <c:v>3.7554775241131657E-4</c:v>
                </c:pt>
                <c:pt idx="1917">
                  <c:v>3.1432079512916193E-4</c:v>
                </c:pt>
                <c:pt idx="1918">
                  <c:v>1.8534276662512828E-4</c:v>
                </c:pt>
                <c:pt idx="1919">
                  <c:v>4.532960539501382E-4</c:v>
                </c:pt>
                <c:pt idx="1920">
                  <c:v>6.0661446298666886E-4</c:v>
                </c:pt>
                <c:pt idx="1921">
                  <c:v>3.0310635397445932E-4</c:v>
                </c:pt>
                <c:pt idx="1922">
                  <c:v>1.89476305869706E-4</c:v>
                </c:pt>
                <c:pt idx="1923">
                  <c:v>2.3985797373802967E-4</c:v>
                </c:pt>
                <c:pt idx="1924">
                  <c:v>1.2483104608240991E-4</c:v>
                </c:pt>
                <c:pt idx="1925">
                  <c:v>-3.2179612759761597E-5</c:v>
                </c:pt>
                <c:pt idx="1926">
                  <c:v>-2.3421520364352792E-4</c:v>
                </c:pt>
                <c:pt idx="1927">
                  <c:v>-2.8280399620313776E-4</c:v>
                </c:pt>
                <c:pt idx="1928">
                  <c:v>-8.4814692486621327E-5</c:v>
                </c:pt>
                <c:pt idx="1929">
                  <c:v>4.4273751096552109E-5</c:v>
                </c:pt>
                <c:pt idx="1930">
                  <c:v>3.4766126943735245E-4</c:v>
                </c:pt>
                <c:pt idx="1931">
                  <c:v>-5.8245612702450667E-5</c:v>
                </c:pt>
                <c:pt idx="1932">
                  <c:v>-3.0537124418260613E-4</c:v>
                </c:pt>
                <c:pt idx="1933">
                  <c:v>2.1594629234216066E-4</c:v>
                </c:pt>
                <c:pt idx="1934">
                  <c:v>-1.5887788981611528E-5</c:v>
                </c:pt>
                <c:pt idx="1935">
                  <c:v>-2.9769091804540199E-4</c:v>
                </c:pt>
                <c:pt idx="1936">
                  <c:v>-1.9019209262714475E-4</c:v>
                </c:pt>
                <c:pt idx="1937">
                  <c:v>-3.0314779899271664E-4</c:v>
                </c:pt>
                <c:pt idx="1938">
                  <c:v>-8.0494952963023182E-5</c:v>
                </c:pt>
                <c:pt idx="1939">
                  <c:v>-1.9542799008293783E-4</c:v>
                </c:pt>
                <c:pt idx="1940">
                  <c:v>-1.3882604850474573E-4</c:v>
                </c:pt>
                <c:pt idx="1941">
                  <c:v>3.5356659950377647E-4</c:v>
                </c:pt>
                <c:pt idx="1942">
                  <c:v>5.2644571286685491E-4</c:v>
                </c:pt>
                <c:pt idx="1943">
                  <c:v>6.4788051176735743E-4</c:v>
                </c:pt>
                <c:pt idx="1944">
                  <c:v>9.3379456900151111E-4</c:v>
                </c:pt>
                <c:pt idx="1945">
                  <c:v>9.4577263884695786E-4</c:v>
                </c:pt>
                <c:pt idx="1946">
                  <c:v>7.9770624384237503E-4</c:v>
                </c:pt>
                <c:pt idx="1947">
                  <c:v>9.5416860972771149E-4</c:v>
                </c:pt>
                <c:pt idx="1948">
                  <c:v>3.6927344101052621E-4</c:v>
                </c:pt>
                <c:pt idx="1949">
                  <c:v>-1.1696399917752509E-4</c:v>
                </c:pt>
                <c:pt idx="1950">
                  <c:v>-3.7167758715907657E-4</c:v>
                </c:pt>
                <c:pt idx="1951">
                  <c:v>-7.4687711876424091E-4</c:v>
                </c:pt>
                <c:pt idx="1952">
                  <c:v>-6.4598269056638285E-4</c:v>
                </c:pt>
                <c:pt idx="1953">
                  <c:v>-9.6682420349700595E-4</c:v>
                </c:pt>
                <c:pt idx="1954">
                  <c:v>-7.9643031295650825E-4</c:v>
                </c:pt>
                <c:pt idx="1955">
                  <c:v>-6.0596900885106423E-4</c:v>
                </c:pt>
                <c:pt idx="1956">
                  <c:v>-3.8765366989593751E-4</c:v>
                </c:pt>
                <c:pt idx="1957">
                  <c:v>-2.9047924773280287E-4</c:v>
                </c:pt>
                <c:pt idx="1958">
                  <c:v>-2.2859002725085876E-5</c:v>
                </c:pt>
                <c:pt idx="1959">
                  <c:v>4.2389620061104025E-4</c:v>
                </c:pt>
                <c:pt idx="1960">
                  <c:v>5.2744586911979998E-4</c:v>
                </c:pt>
                <c:pt idx="1961">
                  <c:v>8.590589090473875E-4</c:v>
                </c:pt>
                <c:pt idx="1962">
                  <c:v>5.8118798923996733E-4</c:v>
                </c:pt>
                <c:pt idx="1963">
                  <c:v>5.2640898169530742E-4</c:v>
                </c:pt>
                <c:pt idx="1964">
                  <c:v>6.8028075671633815E-4</c:v>
                </c:pt>
                <c:pt idx="1965">
                  <c:v>6.4092105255797297E-4</c:v>
                </c:pt>
                <c:pt idx="1966">
                  <c:v>6.3533460926219645E-4</c:v>
                </c:pt>
                <c:pt idx="1967">
                  <c:v>1.9840904071958667E-4</c:v>
                </c:pt>
                <c:pt idx="1968">
                  <c:v>4.1750201286687541E-4</c:v>
                </c:pt>
                <c:pt idx="1969">
                  <c:v>1.0965186552015589E-3</c:v>
                </c:pt>
                <c:pt idx="1970">
                  <c:v>1.2426669309062242E-3</c:v>
                </c:pt>
                <c:pt idx="1971">
                  <c:v>1.3001231620321987E-3</c:v>
                </c:pt>
                <c:pt idx="1972">
                  <c:v>8.8423240229224453E-4</c:v>
                </c:pt>
                <c:pt idx="1973">
                  <c:v>4.3133566925911392E-4</c:v>
                </c:pt>
                <c:pt idx="1974">
                  <c:v>1.7415548947504008E-5</c:v>
                </c:pt>
                <c:pt idx="1975">
                  <c:v>1.0876551174825913E-4</c:v>
                </c:pt>
                <c:pt idx="1976">
                  <c:v>-2.7546660152640647E-4</c:v>
                </c:pt>
                <c:pt idx="1977">
                  <c:v>-5.2263643152060401E-4</c:v>
                </c:pt>
                <c:pt idx="1978">
                  <c:v>-6.9591378566112745E-4</c:v>
                </c:pt>
                <c:pt idx="1979">
                  <c:v>-7.613593648198864E-4</c:v>
                </c:pt>
                <c:pt idx="1980">
                  <c:v>-1.3584270074659141E-3</c:v>
                </c:pt>
                <c:pt idx="1981">
                  <c:v>-1.7357650469436859E-3</c:v>
                </c:pt>
                <c:pt idx="1982">
                  <c:v>-1.6550523900873749E-3</c:v>
                </c:pt>
                <c:pt idx="1983">
                  <c:v>-7.6779581409319318E-4</c:v>
                </c:pt>
                <c:pt idx="1984">
                  <c:v>-1.5421311941214925E-5</c:v>
                </c:pt>
                <c:pt idx="1985">
                  <c:v>3.8171471522235184E-4</c:v>
                </c:pt>
                <c:pt idx="1986">
                  <c:v>6.2649217002545791E-5</c:v>
                </c:pt>
                <c:pt idx="1987">
                  <c:v>-1.3508083470079369E-4</c:v>
                </c:pt>
                <c:pt idx="1988">
                  <c:v>-3.383009373095184E-4</c:v>
                </c:pt>
                <c:pt idx="1989">
                  <c:v>5.3773184250510446E-5</c:v>
                </c:pt>
                <c:pt idx="1990">
                  <c:v>3.7038031379559543E-4</c:v>
                </c:pt>
                <c:pt idx="1991">
                  <c:v>8.1493162602687256E-5</c:v>
                </c:pt>
                <c:pt idx="1992">
                  <c:v>9.8028530819552705E-5</c:v>
                </c:pt>
                <c:pt idx="1993">
                  <c:v>3.9184245565420113E-5</c:v>
                </c:pt>
                <c:pt idx="1994">
                  <c:v>-5.0262218050125586E-4</c:v>
                </c:pt>
                <c:pt idx="1995">
                  <c:v>-5.5697279147252303E-4</c:v>
                </c:pt>
                <c:pt idx="1996">
                  <c:v>-3.1178752838308663E-4</c:v>
                </c:pt>
                <c:pt idx="1997">
                  <c:v>-3.5937555417958882E-4</c:v>
                </c:pt>
                <c:pt idx="1998">
                  <c:v>-1.3582115116070431E-4</c:v>
                </c:pt>
                <c:pt idx="1999">
                  <c:v>2.31376938781028E-4</c:v>
                </c:pt>
                <c:pt idx="2000">
                  <c:v>3.1458040863962541E-4</c:v>
                </c:pt>
                <c:pt idx="2001">
                  <c:v>1.9605453104960065E-4</c:v>
                </c:pt>
                <c:pt idx="2002">
                  <c:v>8.4520377488882286E-5</c:v>
                </c:pt>
                <c:pt idx="2003">
                  <c:v>4.6111987000813456E-4</c:v>
                </c:pt>
                <c:pt idx="2004">
                  <c:v>6.4222565818914409E-4</c:v>
                </c:pt>
                <c:pt idx="2005">
                  <c:v>6.7937304070252679E-4</c:v>
                </c:pt>
                <c:pt idx="2006">
                  <c:v>6.9840769130075531E-4</c:v>
                </c:pt>
                <c:pt idx="2007">
                  <c:v>5.5343836753950627E-4</c:v>
                </c:pt>
                <c:pt idx="2008">
                  <c:v>3.5680374275214557E-5</c:v>
                </c:pt>
                <c:pt idx="2009">
                  <c:v>-4.6909531678739633E-4</c:v>
                </c:pt>
                <c:pt idx="2010">
                  <c:v>-2.3514014858371863E-4</c:v>
                </c:pt>
                <c:pt idx="2011">
                  <c:v>-8.985651923169879E-4</c:v>
                </c:pt>
                <c:pt idx="2012">
                  <c:v>-1.301626514328772E-3</c:v>
                </c:pt>
                <c:pt idx="2013">
                  <c:v>-7.2169762089655724E-4</c:v>
                </c:pt>
                <c:pt idx="2014">
                  <c:v>-3.3333576895224544E-4</c:v>
                </c:pt>
                <c:pt idx="2015">
                  <c:v>-6.1096053676973643E-4</c:v>
                </c:pt>
                <c:pt idx="2016">
                  <c:v>-2.9793197381527416E-4</c:v>
                </c:pt>
                <c:pt idx="2017">
                  <c:v>1.4357146540158099E-4</c:v>
                </c:pt>
                <c:pt idx="2018">
                  <c:v>-1.0612453892827572E-4</c:v>
                </c:pt>
                <c:pt idx="2019">
                  <c:v>-3.7850991441104949E-6</c:v>
                </c:pt>
                <c:pt idx="2020">
                  <c:v>-4.667428666413266E-4</c:v>
                </c:pt>
                <c:pt idx="2021">
                  <c:v>-1.4651665479398831E-4</c:v>
                </c:pt>
                <c:pt idx="2022">
                  <c:v>8.5281450641862421E-5</c:v>
                </c:pt>
                <c:pt idx="2023">
                  <c:v>-1.7484404722114741E-4</c:v>
                </c:pt>
                <c:pt idx="2024">
                  <c:v>-3.088723326688866E-4</c:v>
                </c:pt>
                <c:pt idx="2025">
                  <c:v>-6.1802267201284595E-4</c:v>
                </c:pt>
                <c:pt idx="2026">
                  <c:v>-9.2159926192620799E-4</c:v>
                </c:pt>
                <c:pt idx="2027">
                  <c:v>-5.5107261970962042E-4</c:v>
                </c:pt>
                <c:pt idx="2028">
                  <c:v>-1.8296197188508284E-4</c:v>
                </c:pt>
                <c:pt idx="2029">
                  <c:v>-3.1322196337645682E-4</c:v>
                </c:pt>
                <c:pt idx="2030">
                  <c:v>3.685590260576303E-4</c:v>
                </c:pt>
                <c:pt idx="2031">
                  <c:v>7.4916627620645539E-4</c:v>
                </c:pt>
                <c:pt idx="2032">
                  <c:v>5.7577073923617702E-4</c:v>
                </c:pt>
                <c:pt idx="2033">
                  <c:v>7.8917846533368865E-4</c:v>
                </c:pt>
                <c:pt idx="2034">
                  <c:v>4.002624280762927E-4</c:v>
                </c:pt>
                <c:pt idx="2035">
                  <c:v>2.2915977593665002E-4</c:v>
                </c:pt>
                <c:pt idx="2036">
                  <c:v>5.0031684771608353E-4</c:v>
                </c:pt>
                <c:pt idx="2037">
                  <c:v>4.299739780675698E-4</c:v>
                </c:pt>
                <c:pt idx="2038">
                  <c:v>8.571727484457446E-5</c:v>
                </c:pt>
                <c:pt idx="2039">
                  <c:v>-2.0445404741535752E-4</c:v>
                </c:pt>
                <c:pt idx="2040">
                  <c:v>-4.1180284519126871E-4</c:v>
                </c:pt>
                <c:pt idx="2041">
                  <c:v>-4.2231717206927974E-4</c:v>
                </c:pt>
                <c:pt idx="2042">
                  <c:v>-2.1363412315183111E-4</c:v>
                </c:pt>
                <c:pt idx="2043">
                  <c:v>-2.6741152830242276E-4</c:v>
                </c:pt>
                <c:pt idx="2044">
                  <c:v>6.091418104195725E-5</c:v>
                </c:pt>
                <c:pt idx="2045">
                  <c:v>-2.7073486708076344E-5</c:v>
                </c:pt>
                <c:pt idx="2046">
                  <c:v>-5.4640337985312689E-5</c:v>
                </c:pt>
                <c:pt idx="2047">
                  <c:v>4.9599100414013874E-4</c:v>
                </c:pt>
                <c:pt idx="2048">
                  <c:v>6.4764460703537505E-4</c:v>
                </c:pt>
                <c:pt idx="2049">
                  <c:v>3.8763979999178111E-4</c:v>
                </c:pt>
                <c:pt idx="2050">
                  <c:v>7.8511550376140896E-4</c:v>
                </c:pt>
                <c:pt idx="2051">
                  <c:v>6.1800868255833306E-4</c:v>
                </c:pt>
                <c:pt idx="2052">
                  <c:v>7.0179804245606276E-4</c:v>
                </c:pt>
                <c:pt idx="2053">
                  <c:v>1.4777609339900391E-4</c:v>
                </c:pt>
                <c:pt idx="2054">
                  <c:v>-1.5820514756505183E-4</c:v>
                </c:pt>
                <c:pt idx="2055">
                  <c:v>-1.0726143326156519E-4</c:v>
                </c:pt>
                <c:pt idx="2056">
                  <c:v>-3.3970768319638149E-4</c:v>
                </c:pt>
                <c:pt idx="2057">
                  <c:v>-3.4189494919151865E-4</c:v>
                </c:pt>
                <c:pt idx="2058">
                  <c:v>-2.3348304617478693E-5</c:v>
                </c:pt>
                <c:pt idx="2059">
                  <c:v>-5.0823331696129236E-4</c:v>
                </c:pt>
                <c:pt idx="2060">
                  <c:v>-5.4869520700799297E-4</c:v>
                </c:pt>
                <c:pt idx="2061">
                  <c:v>-4.730022303847301E-4</c:v>
                </c:pt>
                <c:pt idx="2062">
                  <c:v>-5.4590266926195046E-4</c:v>
                </c:pt>
                <c:pt idx="2063">
                  <c:v>-1.0701689246710344E-3</c:v>
                </c:pt>
                <c:pt idx="2064">
                  <c:v>-5.5873732229496308E-4</c:v>
                </c:pt>
                <c:pt idx="2065">
                  <c:v>-3.3891753228404621E-4</c:v>
                </c:pt>
                <c:pt idx="2066">
                  <c:v>-4.0186058002163763E-4</c:v>
                </c:pt>
                <c:pt idx="2067">
                  <c:v>-4.4258992655785742E-4</c:v>
                </c:pt>
                <c:pt idx="2068">
                  <c:v>-5.0448493163340294E-4</c:v>
                </c:pt>
                <c:pt idx="2069">
                  <c:v>-3.9872118758733639E-4</c:v>
                </c:pt>
                <c:pt idx="2070">
                  <c:v>-4.9691016049762901E-4</c:v>
                </c:pt>
                <c:pt idx="2071">
                  <c:v>-1.734344957072485E-4</c:v>
                </c:pt>
                <c:pt idx="2072">
                  <c:v>7.0367341023323417E-5</c:v>
                </c:pt>
                <c:pt idx="2073">
                  <c:v>2.3992193430447014E-4</c:v>
                </c:pt>
                <c:pt idx="2074">
                  <c:v>8.1012714343787595E-4</c:v>
                </c:pt>
                <c:pt idx="2075">
                  <c:v>9.1007157828381301E-4</c:v>
                </c:pt>
                <c:pt idx="2076">
                  <c:v>9.6528720468505482E-4</c:v>
                </c:pt>
                <c:pt idx="2077">
                  <c:v>3.1366543271782622E-4</c:v>
                </c:pt>
                <c:pt idx="2078">
                  <c:v>4.0356055273857211E-4</c:v>
                </c:pt>
                <c:pt idx="2079">
                  <c:v>1.1405302967782578E-3</c:v>
                </c:pt>
                <c:pt idx="2080">
                  <c:v>4.8239170671550495E-4</c:v>
                </c:pt>
                <c:pt idx="2081">
                  <c:v>2.5199196331850653E-4</c:v>
                </c:pt>
                <c:pt idx="2082">
                  <c:v>1.52889337344908E-4</c:v>
                </c:pt>
                <c:pt idx="2083">
                  <c:v>4.8634248256999948E-5</c:v>
                </c:pt>
                <c:pt idx="2084">
                  <c:v>-6.220260982542293E-6</c:v>
                </c:pt>
                <c:pt idx="2085">
                  <c:v>-6.6650092019076109E-5</c:v>
                </c:pt>
                <c:pt idx="2086">
                  <c:v>-3.216772191122793E-4</c:v>
                </c:pt>
                <c:pt idx="2087">
                  <c:v>-3.6223630328704409E-5</c:v>
                </c:pt>
                <c:pt idx="2088">
                  <c:v>-4.6712191460720317E-6</c:v>
                </c:pt>
                <c:pt idx="2089">
                  <c:v>2.6580833381682189E-5</c:v>
                </c:pt>
                <c:pt idx="2090">
                  <c:v>-1.2777938711146678E-4</c:v>
                </c:pt>
                <c:pt idx="2091">
                  <c:v>-7.2455992162041914E-4</c:v>
                </c:pt>
                <c:pt idx="2092">
                  <c:v>-8.1004431956995145E-4</c:v>
                </c:pt>
                <c:pt idx="2093">
                  <c:v>-2.7278370925198404E-4</c:v>
                </c:pt>
                <c:pt idx="2094">
                  <c:v>-2.6780910970676156E-4</c:v>
                </c:pt>
                <c:pt idx="2095">
                  <c:v>-3.4833374487771923E-4</c:v>
                </c:pt>
                <c:pt idx="2096">
                  <c:v>-4.5160480400635599E-4</c:v>
                </c:pt>
                <c:pt idx="2097">
                  <c:v>-3.1654277551454077E-4</c:v>
                </c:pt>
                <c:pt idx="2098">
                  <c:v>-2.1423600724928109E-4</c:v>
                </c:pt>
                <c:pt idx="2099">
                  <c:v>-2.2543176310240088E-4</c:v>
                </c:pt>
                <c:pt idx="2100">
                  <c:v>-1.4563997742071327E-4</c:v>
                </c:pt>
                <c:pt idx="2101">
                  <c:v>5.6109807362321604E-5</c:v>
                </c:pt>
                <c:pt idx="2102">
                  <c:v>-1.8146155825704538E-5</c:v>
                </c:pt>
                <c:pt idx="2103">
                  <c:v>2.0123596353972025E-4</c:v>
                </c:pt>
                <c:pt idx="2104">
                  <c:v>-4.2763275143564987E-4</c:v>
                </c:pt>
                <c:pt idx="2105">
                  <c:v>-5.2013634800815098E-4</c:v>
                </c:pt>
                <c:pt idx="2106">
                  <c:v>-5.443353061198034E-4</c:v>
                </c:pt>
                <c:pt idx="2107">
                  <c:v>-6.5437336499375622E-4</c:v>
                </c:pt>
                <c:pt idx="2108">
                  <c:v>-1.4782941282583166E-4</c:v>
                </c:pt>
                <c:pt idx="2109">
                  <c:v>-9.3555761700767599E-5</c:v>
                </c:pt>
                <c:pt idx="2110">
                  <c:v>-1.6310235670610432E-5</c:v>
                </c:pt>
                <c:pt idx="2111">
                  <c:v>2.8051458347056352E-4</c:v>
                </c:pt>
                <c:pt idx="2112">
                  <c:v>1.6569669748691434E-4</c:v>
                </c:pt>
                <c:pt idx="2113">
                  <c:v>4.0109971462723844E-4</c:v>
                </c:pt>
                <c:pt idx="2114">
                  <c:v>2.5693568438325289E-4</c:v>
                </c:pt>
                <c:pt idx="2115">
                  <c:v>2.8455431582639993E-4</c:v>
                </c:pt>
                <c:pt idx="2116">
                  <c:v>5.2757798411303704E-4</c:v>
                </c:pt>
                <c:pt idx="2117">
                  <c:v>7.1342934928451908E-4</c:v>
                </c:pt>
                <c:pt idx="2118">
                  <c:v>8.235340297788201E-5</c:v>
                </c:pt>
                <c:pt idx="2119">
                  <c:v>1.8089184314206306E-4</c:v>
                </c:pt>
                <c:pt idx="2120">
                  <c:v>8.3937560925290089E-6</c:v>
                </c:pt>
                <c:pt idx="2121">
                  <c:v>-4.3658885435494217E-4</c:v>
                </c:pt>
                <c:pt idx="2122">
                  <c:v>-3.63424752838105E-4</c:v>
                </c:pt>
                <c:pt idx="2123">
                  <c:v>-3.9687127197898336E-4</c:v>
                </c:pt>
                <c:pt idx="2124">
                  <c:v>-4.9738682146123611E-4</c:v>
                </c:pt>
                <c:pt idx="2125">
                  <c:v>-1.1871997137654852E-4</c:v>
                </c:pt>
                <c:pt idx="2126">
                  <c:v>-2.560519914996681E-4</c:v>
                </c:pt>
                <c:pt idx="2127">
                  <c:v>-1.8334587672087452E-4</c:v>
                </c:pt>
                <c:pt idx="2128">
                  <c:v>-2.7491250072006116E-4</c:v>
                </c:pt>
                <c:pt idx="2129">
                  <c:v>-4.647662526290026E-4</c:v>
                </c:pt>
                <c:pt idx="2130">
                  <c:v>-2.0862583375492615E-4</c:v>
                </c:pt>
                <c:pt idx="2131">
                  <c:v>2.635727693989044E-4</c:v>
                </c:pt>
                <c:pt idx="2132">
                  <c:v>1.4757175591150813E-4</c:v>
                </c:pt>
                <c:pt idx="2133">
                  <c:v>2.1562820659639482E-4</c:v>
                </c:pt>
                <c:pt idx="2134">
                  <c:v>8.40116629699874E-5</c:v>
                </c:pt>
                <c:pt idx="2135">
                  <c:v>4.4337176809320364E-5</c:v>
                </c:pt>
                <c:pt idx="2136">
                  <c:v>-2.7152366569135298E-4</c:v>
                </c:pt>
                <c:pt idx="2137">
                  <c:v>-1.3613472831994664E-4</c:v>
                </c:pt>
                <c:pt idx="2138">
                  <c:v>-1.3330913327203937E-4</c:v>
                </c:pt>
                <c:pt idx="2139">
                  <c:v>2.5130892159265988E-4</c:v>
                </c:pt>
                <c:pt idx="2140">
                  <c:v>1.6800044932827889E-4</c:v>
                </c:pt>
                <c:pt idx="2141">
                  <c:v>2.0300312052035736E-4</c:v>
                </c:pt>
                <c:pt idx="2142">
                  <c:v>1.5992977422616076E-4</c:v>
                </c:pt>
                <c:pt idx="2143">
                  <c:v>-1.0918334343497703E-4</c:v>
                </c:pt>
                <c:pt idx="2144">
                  <c:v>-1.6016829575257554E-4</c:v>
                </c:pt>
                <c:pt idx="2145">
                  <c:v>1.5516762882315514E-4</c:v>
                </c:pt>
                <c:pt idx="2146">
                  <c:v>1.5319691741458565E-4</c:v>
                </c:pt>
                <c:pt idx="2147">
                  <c:v>7.7118882011431464E-5</c:v>
                </c:pt>
                <c:pt idx="2148">
                  <c:v>-3.057384980290209E-6</c:v>
                </c:pt>
                <c:pt idx="2149">
                  <c:v>2.5197751027794475E-4</c:v>
                </c:pt>
                <c:pt idx="2150">
                  <c:v>-1.487098777750087E-4</c:v>
                </c:pt>
                <c:pt idx="2151">
                  <c:v>-5.2070122532709936E-4</c:v>
                </c:pt>
                <c:pt idx="2152">
                  <c:v>-5.3703525640246127E-4</c:v>
                </c:pt>
                <c:pt idx="2153">
                  <c:v>-2.2075941338137661E-4</c:v>
                </c:pt>
                <c:pt idx="2154">
                  <c:v>-3.304574152222653E-4</c:v>
                </c:pt>
                <c:pt idx="2155">
                  <c:v>-3.2717738266166283E-4</c:v>
                </c:pt>
                <c:pt idx="2156">
                  <c:v>-5.2713341306889457E-4</c:v>
                </c:pt>
                <c:pt idx="2157">
                  <c:v>-6.4756042932564289E-4</c:v>
                </c:pt>
                <c:pt idx="2158">
                  <c:v>-1.0607796745362149E-4</c:v>
                </c:pt>
                <c:pt idx="2159">
                  <c:v>-6.1993347945499527E-4</c:v>
                </c:pt>
                <c:pt idx="2160">
                  <c:v>-4.5741470147524297E-4</c:v>
                </c:pt>
                <c:pt idx="2161">
                  <c:v>-5.1852853163282303E-4</c:v>
                </c:pt>
                <c:pt idx="2162">
                  <c:v>-3.7737057258854778E-4</c:v>
                </c:pt>
                <c:pt idx="2163">
                  <c:v>-1.7861749819022182E-4</c:v>
                </c:pt>
                <c:pt idx="2164">
                  <c:v>2.7418765675163984E-4</c:v>
                </c:pt>
                <c:pt idx="2165">
                  <c:v>2.9738789178154881E-4</c:v>
                </c:pt>
                <c:pt idx="2166">
                  <c:v>-4.6583200750808993E-6</c:v>
                </c:pt>
                <c:pt idx="2167">
                  <c:v>-4.8330681090001705E-5</c:v>
                </c:pt>
                <c:pt idx="2168">
                  <c:v>2.8361356082240586E-5</c:v>
                </c:pt>
                <c:pt idx="2169">
                  <c:v>1.5022997597359785E-4</c:v>
                </c:pt>
                <c:pt idx="2170">
                  <c:v>-1.1550864586354311E-4</c:v>
                </c:pt>
                <c:pt idx="2171">
                  <c:v>-1.0418771485887606E-4</c:v>
                </c:pt>
                <c:pt idx="2172">
                  <c:v>3.3063313254361475E-4</c:v>
                </c:pt>
                <c:pt idx="2173">
                  <c:v>2.871619827696126E-5</c:v>
                </c:pt>
                <c:pt idx="2174">
                  <c:v>6.9324228014545601E-5</c:v>
                </c:pt>
                <c:pt idx="2175">
                  <c:v>8.0659900553885493E-5</c:v>
                </c:pt>
                <c:pt idx="2176">
                  <c:v>-7.9589742094878806E-5</c:v>
                </c:pt>
                <c:pt idx="2177">
                  <c:v>-1.6183553709396198E-4</c:v>
                </c:pt>
                <c:pt idx="2178">
                  <c:v>7.5569451763980808E-4</c:v>
                </c:pt>
                <c:pt idx="2179">
                  <c:v>6.9528463470615678E-4</c:v>
                </c:pt>
                <c:pt idx="2180">
                  <c:v>5.2331575365161594E-4</c:v>
                </c:pt>
                <c:pt idx="2181">
                  <c:v>3.6820806059292144E-4</c:v>
                </c:pt>
                <c:pt idx="2182">
                  <c:v>2.9604784336105994E-4</c:v>
                </c:pt>
                <c:pt idx="2183">
                  <c:v>2.0827917314685562E-4</c:v>
                </c:pt>
                <c:pt idx="2184">
                  <c:v>2.9764292429025673E-4</c:v>
                </c:pt>
                <c:pt idx="2185">
                  <c:v>3.718619694186483E-4</c:v>
                </c:pt>
                <c:pt idx="2186">
                  <c:v>-6.9107540858731853E-5</c:v>
                </c:pt>
                <c:pt idx="2187">
                  <c:v>-4.9600962534169146E-4</c:v>
                </c:pt>
                <c:pt idx="2188">
                  <c:v>-5.2721561337553031E-4</c:v>
                </c:pt>
                <c:pt idx="2189">
                  <c:v>-2.9447087385040969E-4</c:v>
                </c:pt>
                <c:pt idx="2190">
                  <c:v>-6.180240221826741E-4</c:v>
                </c:pt>
                <c:pt idx="2191">
                  <c:v>-7.1498633362013404E-4</c:v>
                </c:pt>
                <c:pt idx="2192">
                  <c:v>-2.0768042756714691E-4</c:v>
                </c:pt>
                <c:pt idx="2193">
                  <c:v>-4.4193458403525608E-4</c:v>
                </c:pt>
                <c:pt idx="2194">
                  <c:v>-5.651788078032626E-4</c:v>
                </c:pt>
                <c:pt idx="2195">
                  <c:v>-3.7916815536458327E-4</c:v>
                </c:pt>
                <c:pt idx="2196">
                  <c:v>-1.4234417774856324E-4</c:v>
                </c:pt>
                <c:pt idx="2197">
                  <c:v>-1.3574784400428438E-4</c:v>
                </c:pt>
                <c:pt idx="2198">
                  <c:v>3.5489150407067943E-4</c:v>
                </c:pt>
                <c:pt idx="2199">
                  <c:v>4.3786059816082468E-4</c:v>
                </c:pt>
                <c:pt idx="2200">
                  <c:v>3.5399105318753452E-4</c:v>
                </c:pt>
                <c:pt idx="2201">
                  <c:v>4.1870087350680539E-6</c:v>
                </c:pt>
                <c:pt idx="2202">
                  <c:v>2.9871855975853988E-4</c:v>
                </c:pt>
                <c:pt idx="2203">
                  <c:v>3.5160137484701481E-4</c:v>
                </c:pt>
                <c:pt idx="2204">
                  <c:v>5.1104840221750231E-4</c:v>
                </c:pt>
                <c:pt idx="2205">
                  <c:v>4.7294237233914408E-6</c:v>
                </c:pt>
                <c:pt idx="2206">
                  <c:v>-4.7205719663184743E-4</c:v>
                </c:pt>
                <c:pt idx="2207">
                  <c:v>-4.9533135967284392E-4</c:v>
                </c:pt>
                <c:pt idx="2208">
                  <c:v>-8.1403877563439569E-4</c:v>
                </c:pt>
                <c:pt idx="2209">
                  <c:v>-9.6836904709685285E-4</c:v>
                </c:pt>
                <c:pt idx="2210">
                  <c:v>-1.0595820453989009E-3</c:v>
                </c:pt>
                <c:pt idx="2211">
                  <c:v>-7.8690028353251473E-4</c:v>
                </c:pt>
                <c:pt idx="2212">
                  <c:v>-8.3540300592821503E-4</c:v>
                </c:pt>
                <c:pt idx="2213">
                  <c:v>-5.821681239321936E-4</c:v>
                </c:pt>
                <c:pt idx="2214">
                  <c:v>-7.9907895128820245E-4</c:v>
                </c:pt>
                <c:pt idx="2215">
                  <c:v>-5.3721914298794843E-4</c:v>
                </c:pt>
                <c:pt idx="2216">
                  <c:v>4.0079619948871871E-4</c:v>
                </c:pt>
                <c:pt idx="2217">
                  <c:v>4.1412284920164678E-4</c:v>
                </c:pt>
                <c:pt idx="2218">
                  <c:v>7.3750193240715387E-4</c:v>
                </c:pt>
                <c:pt idx="2219">
                  <c:v>5.9738737976637211E-4</c:v>
                </c:pt>
                <c:pt idx="2220">
                  <c:v>2.0426891389510607E-4</c:v>
                </c:pt>
                <c:pt idx="2221">
                  <c:v>4.6294971509018687E-4</c:v>
                </c:pt>
                <c:pt idx="2222">
                  <c:v>4.0829377543120124E-4</c:v>
                </c:pt>
                <c:pt idx="2223">
                  <c:v>2.0083084380230013E-4</c:v>
                </c:pt>
                <c:pt idx="2224">
                  <c:v>6.1396274953790277E-6</c:v>
                </c:pt>
                <c:pt idx="2225">
                  <c:v>-6.6242691960257505E-5</c:v>
                </c:pt>
                <c:pt idx="2226">
                  <c:v>-4.3356697395207288E-4</c:v>
                </c:pt>
                <c:pt idx="2227">
                  <c:v>-3.6506949873801365E-5</c:v>
                </c:pt>
                <c:pt idx="2228">
                  <c:v>-6.4333992185436632E-4</c:v>
                </c:pt>
                <c:pt idx="2229">
                  <c:v>-7.5362422922817241E-4</c:v>
                </c:pt>
                <c:pt idx="2230">
                  <c:v>-1.6704483286077813E-4</c:v>
                </c:pt>
                <c:pt idx="2231">
                  <c:v>1.1971996149430012E-4</c:v>
                </c:pt>
                <c:pt idx="2232">
                  <c:v>-1.4022494765471283E-4</c:v>
                </c:pt>
                <c:pt idx="2233">
                  <c:v>1.5310654185773868E-5</c:v>
                </c:pt>
                <c:pt idx="2234">
                  <c:v>-4.6495212442013476E-4</c:v>
                </c:pt>
                <c:pt idx="2235">
                  <c:v>-2.2688894405338241E-4</c:v>
                </c:pt>
                <c:pt idx="2236">
                  <c:v>-1.4624304677223767E-4</c:v>
                </c:pt>
                <c:pt idx="2237">
                  <c:v>-2.1508940681436601E-4</c:v>
                </c:pt>
                <c:pt idx="2238">
                  <c:v>2.8716120049597315E-5</c:v>
                </c:pt>
                <c:pt idx="2239">
                  <c:v>1.251192674425601E-4</c:v>
                </c:pt>
                <c:pt idx="2240">
                  <c:v>3.0390714183992226E-4</c:v>
                </c:pt>
                <c:pt idx="2241">
                  <c:v>2.5247572636958248E-4</c:v>
                </c:pt>
                <c:pt idx="2242">
                  <c:v>1.01598212930943E-4</c:v>
                </c:pt>
                <c:pt idx="2243">
                  <c:v>-3.6512967349796221E-4</c:v>
                </c:pt>
                <c:pt idx="2244">
                  <c:v>-3.3187917512014011E-4</c:v>
                </c:pt>
                <c:pt idx="2245">
                  <c:v>-2.3112408232526476E-5</c:v>
                </c:pt>
                <c:pt idx="2246">
                  <c:v>-3.2669809699792298E-4</c:v>
                </c:pt>
                <c:pt idx="2247">
                  <c:v>-4.3303376659747963E-5</c:v>
                </c:pt>
                <c:pt idx="2248">
                  <c:v>-5.4608257570802024E-4</c:v>
                </c:pt>
                <c:pt idx="2249">
                  <c:v>-2.6955281163149394E-4</c:v>
                </c:pt>
                <c:pt idx="2250">
                  <c:v>-3.8869166788585424E-4</c:v>
                </c:pt>
                <c:pt idx="2251">
                  <c:v>-2.3235139144365342E-4</c:v>
                </c:pt>
                <c:pt idx="2252">
                  <c:v>-5.2715443505584329E-4</c:v>
                </c:pt>
                <c:pt idx="2253">
                  <c:v>-3.7014452971951845E-4</c:v>
                </c:pt>
                <c:pt idx="2254">
                  <c:v>-1.8085856551550709E-4</c:v>
                </c:pt>
                <c:pt idx="2255">
                  <c:v>-2.5833375133957645E-5</c:v>
                </c:pt>
                <c:pt idx="2256">
                  <c:v>1.5413907484515779E-4</c:v>
                </c:pt>
                <c:pt idx="2257">
                  <c:v>-1.3971129791564828E-4</c:v>
                </c:pt>
                <c:pt idx="2258">
                  <c:v>-1.1379124304446037E-4</c:v>
                </c:pt>
                <c:pt idx="2259">
                  <c:v>-4.253543341085965E-5</c:v>
                </c:pt>
                <c:pt idx="2260">
                  <c:v>-5.7605838812860799E-5</c:v>
                </c:pt>
                <c:pt idx="2261">
                  <c:v>2.293019471246415E-4</c:v>
                </c:pt>
                <c:pt idx="2262">
                  <c:v>1.6382177373558906E-4</c:v>
                </c:pt>
                <c:pt idx="2263">
                  <c:v>5.2161991769424532E-4</c:v>
                </c:pt>
                <c:pt idx="2264">
                  <c:v>2.4975087904192298E-6</c:v>
                </c:pt>
                <c:pt idx="2265">
                  <c:v>2.7187192139064534E-4</c:v>
                </c:pt>
                <c:pt idx="2266">
                  <c:v>-7.6832509971037999E-5</c:v>
                </c:pt>
                <c:pt idx="2267">
                  <c:v>1.2996805749718618E-4</c:v>
                </c:pt>
                <c:pt idx="2268">
                  <c:v>-2.8158729038568238E-4</c:v>
                </c:pt>
                <c:pt idx="2269">
                  <c:v>1.2906539462770293E-6</c:v>
                </c:pt>
                <c:pt idx="2270">
                  <c:v>-5.4491629978204528E-5</c:v>
                </c:pt>
                <c:pt idx="2271">
                  <c:v>-7.5763799274512284E-5</c:v>
                </c:pt>
                <c:pt idx="2272">
                  <c:v>6.5122894034752322E-5</c:v>
                </c:pt>
                <c:pt idx="2273">
                  <c:v>3.3829143458992025E-5</c:v>
                </c:pt>
                <c:pt idx="2274">
                  <c:v>2.8916788568615626E-4</c:v>
                </c:pt>
                <c:pt idx="2275">
                  <c:v>7.9164762567385304E-4</c:v>
                </c:pt>
                <c:pt idx="2276">
                  <c:v>9.1964440318002176E-4</c:v>
                </c:pt>
                <c:pt idx="2277">
                  <c:v>7.1115484542823445E-4</c:v>
                </c:pt>
                <c:pt idx="2278">
                  <c:v>4.823204753083606E-4</c:v>
                </c:pt>
                <c:pt idx="2279">
                  <c:v>5.5654966822169406E-4</c:v>
                </c:pt>
                <c:pt idx="2280">
                  <c:v>3.703194281565479E-4</c:v>
                </c:pt>
                <c:pt idx="2281">
                  <c:v>2.7740871802493008E-4</c:v>
                </c:pt>
                <c:pt idx="2282">
                  <c:v>-4.7140676285481466E-6</c:v>
                </c:pt>
                <c:pt idx="2283">
                  <c:v>-2.7370058792396831E-5</c:v>
                </c:pt>
                <c:pt idx="2284">
                  <c:v>-1.3449969665113107E-4</c:v>
                </c:pt>
                <c:pt idx="2285">
                  <c:v>-2.0850090117674634E-4</c:v>
                </c:pt>
                <c:pt idx="2286">
                  <c:v>-5.4007044042095266E-4</c:v>
                </c:pt>
                <c:pt idx="2287">
                  <c:v>-6.7443177543652702E-4</c:v>
                </c:pt>
                <c:pt idx="2288">
                  <c:v>-3.9516178895698475E-4</c:v>
                </c:pt>
                <c:pt idx="2289">
                  <c:v>7.83760311743279E-5</c:v>
                </c:pt>
                <c:pt idx="2290">
                  <c:v>9.296585603404198E-5</c:v>
                </c:pt>
                <c:pt idx="2291">
                  <c:v>-5.2344593463380708E-4</c:v>
                </c:pt>
                <c:pt idx="2292">
                  <c:v>-4.4684018816587681E-4</c:v>
                </c:pt>
                <c:pt idx="2293">
                  <c:v>-3.6685657068032991E-4</c:v>
                </c:pt>
                <c:pt idx="2294">
                  <c:v>-3.9379027824725909E-4</c:v>
                </c:pt>
                <c:pt idx="2295">
                  <c:v>-4.45322191823261E-4</c:v>
                </c:pt>
                <c:pt idx="2296">
                  <c:v>-2.5033717484901108E-4</c:v>
                </c:pt>
                <c:pt idx="2297">
                  <c:v>-4.4367736825486623E-4</c:v>
                </c:pt>
                <c:pt idx="2298">
                  <c:v>-2.8205543984842187E-4</c:v>
                </c:pt>
                <c:pt idx="2299">
                  <c:v>-6.6636751605320967E-5</c:v>
                </c:pt>
                <c:pt idx="2300">
                  <c:v>-3.3751705516115138E-4</c:v>
                </c:pt>
                <c:pt idx="2301">
                  <c:v>-4.3968388698646974E-4</c:v>
                </c:pt>
                <c:pt idx="2302">
                  <c:v>-7.8726819802171709E-5</c:v>
                </c:pt>
                <c:pt idx="2303">
                  <c:v>3.3763649696319585E-4</c:v>
                </c:pt>
                <c:pt idx="2304">
                  <c:v>1.902872602971774E-4</c:v>
                </c:pt>
                <c:pt idx="2305">
                  <c:v>1.6362081984480379E-4</c:v>
                </c:pt>
                <c:pt idx="2306">
                  <c:v>1.4253402360457707E-5</c:v>
                </c:pt>
                <c:pt idx="2307">
                  <c:v>-1.3698560579226892E-4</c:v>
                </c:pt>
                <c:pt idx="2308">
                  <c:v>-4.5990328499245575E-4</c:v>
                </c:pt>
                <c:pt idx="2309">
                  <c:v>3.692209994652835E-4</c:v>
                </c:pt>
                <c:pt idx="2310">
                  <c:v>4.2665013431491172E-4</c:v>
                </c:pt>
                <c:pt idx="2311">
                  <c:v>-2.9037850582684682E-4</c:v>
                </c:pt>
                <c:pt idx="2312">
                  <c:v>-8.8908628945106035E-5</c:v>
                </c:pt>
                <c:pt idx="2313">
                  <c:v>1.0889617965887843E-4</c:v>
                </c:pt>
                <c:pt idx="2314">
                  <c:v>2.5903233868325795E-4</c:v>
                </c:pt>
                <c:pt idx="2315">
                  <c:v>-7.495431818335541E-5</c:v>
                </c:pt>
                <c:pt idx="2316">
                  <c:v>1.2416685177003844E-4</c:v>
                </c:pt>
                <c:pt idx="2317">
                  <c:v>2.5919871618053809E-4</c:v>
                </c:pt>
                <c:pt idx="2318">
                  <c:v>8.3781063151391553E-6</c:v>
                </c:pt>
                <c:pt idx="2319">
                  <c:v>2.9313934882330299E-6</c:v>
                </c:pt>
                <c:pt idx="2320">
                  <c:v>-3.6183567399668422E-4</c:v>
                </c:pt>
                <c:pt idx="2321">
                  <c:v>-6.6869332105375893E-4</c:v>
                </c:pt>
                <c:pt idx="2322">
                  <c:v>-8.4682637705550603E-4</c:v>
                </c:pt>
                <c:pt idx="2323">
                  <c:v>-1.4098875288162519E-4</c:v>
                </c:pt>
                <c:pt idx="2324">
                  <c:v>-4.8418624940520808E-4</c:v>
                </c:pt>
                <c:pt idx="2325">
                  <c:v>-6.0182751387333265E-4</c:v>
                </c:pt>
                <c:pt idx="2326">
                  <c:v>-6.9749611902252613E-4</c:v>
                </c:pt>
                <c:pt idx="2327">
                  <c:v>-8.214854189461221E-4</c:v>
                </c:pt>
                <c:pt idx="2328">
                  <c:v>-8.3293120239450727E-4</c:v>
                </c:pt>
                <c:pt idx="2329">
                  <c:v>-1.1019781648259567E-3</c:v>
                </c:pt>
                <c:pt idx="2330">
                  <c:v>-9.6824688933131928E-4</c:v>
                </c:pt>
                <c:pt idx="2331">
                  <c:v>-4.7135012394479675E-4</c:v>
                </c:pt>
                <c:pt idx="2332">
                  <c:v>-9.4492251835236397E-5</c:v>
                </c:pt>
                <c:pt idx="2333">
                  <c:v>-3.9453150827024793E-4</c:v>
                </c:pt>
                <c:pt idx="2334">
                  <c:v>-3.2805347676607402E-4</c:v>
                </c:pt>
                <c:pt idx="2335">
                  <c:v>-5.8254182214003585E-4</c:v>
                </c:pt>
                <c:pt idx="2336">
                  <c:v>-3.647051587527373E-4</c:v>
                </c:pt>
                <c:pt idx="2337">
                  <c:v>1.481268502975387E-4</c:v>
                </c:pt>
                <c:pt idx="2338">
                  <c:v>4.3399648362235893E-4</c:v>
                </c:pt>
                <c:pt idx="2339">
                  <c:v>8.5523564097208626E-4</c:v>
                </c:pt>
                <c:pt idx="2340">
                  <c:v>1.1584593119361658E-3</c:v>
                </c:pt>
                <c:pt idx="2341">
                  <c:v>1.0861789300459349E-3</c:v>
                </c:pt>
                <c:pt idx="2342">
                  <c:v>8.527429105083693E-4</c:v>
                </c:pt>
                <c:pt idx="2343">
                  <c:v>7.2688813692336975E-4</c:v>
                </c:pt>
                <c:pt idx="2344">
                  <c:v>3.6136551741544468E-4</c:v>
                </c:pt>
                <c:pt idx="2345">
                  <c:v>8.9593841542160997E-4</c:v>
                </c:pt>
                <c:pt idx="2346">
                  <c:v>6.0586004710286138E-4</c:v>
                </c:pt>
                <c:pt idx="2347">
                  <c:v>-2.7182536562076734E-4</c:v>
                </c:pt>
                <c:pt idx="2348">
                  <c:v>-1.7963395806513689E-4</c:v>
                </c:pt>
                <c:pt idx="2349">
                  <c:v>-5.5948051324682037E-4</c:v>
                </c:pt>
                <c:pt idx="2350">
                  <c:v>-6.6835092964073002E-4</c:v>
                </c:pt>
                <c:pt idx="2351">
                  <c:v>-3.7414012263445291E-4</c:v>
                </c:pt>
                <c:pt idx="2352">
                  <c:v>-1.7038746157160394E-4</c:v>
                </c:pt>
                <c:pt idx="2353">
                  <c:v>-7.311796291425951E-4</c:v>
                </c:pt>
                <c:pt idx="2354">
                  <c:v>-5.9073802866845384E-4</c:v>
                </c:pt>
                <c:pt idx="2355">
                  <c:v>-4.0975793908319078E-4</c:v>
                </c:pt>
                <c:pt idx="2356">
                  <c:v>-2.877791107782447E-4</c:v>
                </c:pt>
                <c:pt idx="2357">
                  <c:v>-2.3129437198482941E-4</c:v>
                </c:pt>
                <c:pt idx="2358">
                  <c:v>-1.7498052001630617E-4</c:v>
                </c:pt>
                <c:pt idx="2359">
                  <c:v>5.0175105548513281E-4</c:v>
                </c:pt>
                <c:pt idx="2360">
                  <c:v>1.3968437098999372E-5</c:v>
                </c:pt>
                <c:pt idx="2361">
                  <c:v>-6.6675695379427241E-4</c:v>
                </c:pt>
                <c:pt idx="2362">
                  <c:v>-7.6631909717564991E-4</c:v>
                </c:pt>
                <c:pt idx="2363">
                  <c:v>-5.1412229560028123E-4</c:v>
                </c:pt>
                <c:pt idx="2364">
                  <c:v>-8.2866625277249224E-5</c:v>
                </c:pt>
                <c:pt idx="2365">
                  <c:v>1.5441593477258378E-4</c:v>
                </c:pt>
                <c:pt idx="2366">
                  <c:v>2.4110981084062179E-4</c:v>
                </c:pt>
                <c:pt idx="2367">
                  <c:v>2.854435046776826E-5</c:v>
                </c:pt>
                <c:pt idx="2368">
                  <c:v>1.1862396653518815E-4</c:v>
                </c:pt>
                <c:pt idx="2369">
                  <c:v>-5.7557047990595006E-6</c:v>
                </c:pt>
                <c:pt idx="2370">
                  <c:v>-2.5062076370655558E-4</c:v>
                </c:pt>
                <c:pt idx="2371">
                  <c:v>-4.2158269772926574E-4</c:v>
                </c:pt>
                <c:pt idx="2372">
                  <c:v>-2.4779239672479358E-4</c:v>
                </c:pt>
                <c:pt idx="2373">
                  <c:v>3.5578818546481267E-4</c:v>
                </c:pt>
                <c:pt idx="2374">
                  <c:v>1.3821829549162286E-5</c:v>
                </c:pt>
                <c:pt idx="2375">
                  <c:v>-3.0226382488496333E-4</c:v>
                </c:pt>
                <c:pt idx="2376">
                  <c:v>-5.7468152925734624E-4</c:v>
                </c:pt>
                <c:pt idx="2377">
                  <c:v>-4.442607252356044E-4</c:v>
                </c:pt>
                <c:pt idx="2378">
                  <c:v>5.4360447224392666E-5</c:v>
                </c:pt>
                <c:pt idx="2379">
                  <c:v>-1.0274292827305711E-4</c:v>
                </c:pt>
                <c:pt idx="2380">
                  <c:v>1.8360974022023368E-4</c:v>
                </c:pt>
                <c:pt idx="2381">
                  <c:v>1.0808549088804674E-4</c:v>
                </c:pt>
                <c:pt idx="2382">
                  <c:v>4.7660467618105033E-4</c:v>
                </c:pt>
                <c:pt idx="2383">
                  <c:v>2.6014327845820816E-4</c:v>
                </c:pt>
                <c:pt idx="2384">
                  <c:v>-4.8528242254292859E-5</c:v>
                </c:pt>
                <c:pt idx="2385">
                  <c:v>1.347191444768056E-4</c:v>
                </c:pt>
                <c:pt idx="2386">
                  <c:v>-3.7113339623288431E-5</c:v>
                </c:pt>
                <c:pt idx="2387">
                  <c:v>4.6519698448817536E-4</c:v>
                </c:pt>
                <c:pt idx="2388">
                  <c:v>3.2381618547217434E-4</c:v>
                </c:pt>
                <c:pt idx="2389">
                  <c:v>-9.434043387330861E-6</c:v>
                </c:pt>
                <c:pt idx="2390">
                  <c:v>1.3790815540315886E-4</c:v>
                </c:pt>
                <c:pt idx="2391">
                  <c:v>-2.1849025247381695E-4</c:v>
                </c:pt>
                <c:pt idx="2392">
                  <c:v>9.3480986551799637E-5</c:v>
                </c:pt>
                <c:pt idx="2393">
                  <c:v>-1.8297234437915767E-4</c:v>
                </c:pt>
                <c:pt idx="2394">
                  <c:v>-1.5360195729375128E-4</c:v>
                </c:pt>
                <c:pt idx="2395">
                  <c:v>-1.7688959443321937E-4</c:v>
                </c:pt>
                <c:pt idx="2396">
                  <c:v>1.5669710627666224E-4</c:v>
                </c:pt>
                <c:pt idx="2397">
                  <c:v>-6.1010900621094469E-4</c:v>
                </c:pt>
                <c:pt idx="2398">
                  <c:v>-4.5479946189218686E-4</c:v>
                </c:pt>
                <c:pt idx="2399">
                  <c:v>-6.6556652840822996E-4</c:v>
                </c:pt>
                <c:pt idx="2400">
                  <c:v>-1.0757440493234021E-3</c:v>
                </c:pt>
                <c:pt idx="2401">
                  <c:v>-7.7383495942875047E-4</c:v>
                </c:pt>
                <c:pt idx="2402">
                  <c:v>-5.8122321763489574E-4</c:v>
                </c:pt>
                <c:pt idx="2403">
                  <c:v>-6.2631327583733375E-4</c:v>
                </c:pt>
                <c:pt idx="2404">
                  <c:v>-1.8602600634885869E-5</c:v>
                </c:pt>
                <c:pt idx="2405">
                  <c:v>-2.1265353729776068E-5</c:v>
                </c:pt>
                <c:pt idx="2406">
                  <c:v>9.1722729035299781E-5</c:v>
                </c:pt>
                <c:pt idx="2407">
                  <c:v>-9.3402281783296812E-7</c:v>
                </c:pt>
                <c:pt idx="2408">
                  <c:v>1.0489280411398332E-4</c:v>
                </c:pt>
                <c:pt idx="2409">
                  <c:v>8.3477875275358808E-4</c:v>
                </c:pt>
                <c:pt idx="2410">
                  <c:v>1.3503802012855013E-3</c:v>
                </c:pt>
                <c:pt idx="2411">
                  <c:v>6.6557973708440883E-4</c:v>
                </c:pt>
                <c:pt idx="2412">
                  <c:v>8.5192510363435111E-4</c:v>
                </c:pt>
                <c:pt idx="2413">
                  <c:v>9.9358058283501621E-5</c:v>
                </c:pt>
                <c:pt idx="2414">
                  <c:v>-2.0811952895662269E-4</c:v>
                </c:pt>
                <c:pt idx="2415">
                  <c:v>-3.1683205776529913E-4</c:v>
                </c:pt>
                <c:pt idx="2416">
                  <c:v>-1.8509807079275382E-4</c:v>
                </c:pt>
                <c:pt idx="2417">
                  <c:v>-3.4074259793209975E-5</c:v>
                </c:pt>
                <c:pt idx="2418">
                  <c:v>4.0916747634087864E-5</c:v>
                </c:pt>
                <c:pt idx="2419">
                  <c:v>-1.1965731384600319E-4</c:v>
                </c:pt>
                <c:pt idx="2420">
                  <c:v>-3.8062296435654249E-4</c:v>
                </c:pt>
                <c:pt idx="2421">
                  <c:v>-6.22031653453373E-4</c:v>
                </c:pt>
                <c:pt idx="2422">
                  <c:v>-5.6327599442385719E-4</c:v>
                </c:pt>
                <c:pt idx="2423">
                  <c:v>-6.4452995151339837E-4</c:v>
                </c:pt>
                <c:pt idx="2424">
                  <c:v>-1.9978656844887928E-4</c:v>
                </c:pt>
                <c:pt idx="2425">
                  <c:v>-2.2968193283677871E-4</c:v>
                </c:pt>
                <c:pt idx="2426">
                  <c:v>-3.4088834509667814E-4</c:v>
                </c:pt>
                <c:pt idx="2427">
                  <c:v>-8.4774192462157619E-4</c:v>
                </c:pt>
                <c:pt idx="2428">
                  <c:v>-7.5451141170607714E-4</c:v>
                </c:pt>
                <c:pt idx="2429">
                  <c:v>-1.0141530909859348E-3</c:v>
                </c:pt>
                <c:pt idx="2430">
                  <c:v>-5.2700835638258353E-4</c:v>
                </c:pt>
                <c:pt idx="2431">
                  <c:v>-1.7391831470787492E-4</c:v>
                </c:pt>
                <c:pt idx="2432">
                  <c:v>1.2756029960793016E-4</c:v>
                </c:pt>
                <c:pt idx="2433">
                  <c:v>1.496062693301272E-4</c:v>
                </c:pt>
                <c:pt idx="2434">
                  <c:v>2.0754538248295623E-5</c:v>
                </c:pt>
                <c:pt idx="2435">
                  <c:v>1.8388142621263056E-4</c:v>
                </c:pt>
                <c:pt idx="2436">
                  <c:v>9.7043838214106061E-5</c:v>
                </c:pt>
                <c:pt idx="2437">
                  <c:v>-3.1024181420296996E-4</c:v>
                </c:pt>
                <c:pt idx="2438">
                  <c:v>-2.9191713356230536E-4</c:v>
                </c:pt>
                <c:pt idx="2439">
                  <c:v>7.1941288224510036E-5</c:v>
                </c:pt>
                <c:pt idx="2440">
                  <c:v>7.6054589744872905E-5</c:v>
                </c:pt>
                <c:pt idx="2441">
                  <c:v>2.6560669038857514E-5</c:v>
                </c:pt>
                <c:pt idx="2442">
                  <c:v>6.679682277177146E-4</c:v>
                </c:pt>
                <c:pt idx="2443">
                  <c:v>4.2968913307368171E-4</c:v>
                </c:pt>
                <c:pt idx="2444">
                  <c:v>7.6794677352718266E-4</c:v>
                </c:pt>
                <c:pt idx="2445">
                  <c:v>6.465545129996995E-4</c:v>
                </c:pt>
                <c:pt idx="2446">
                  <c:v>5.6813621285506193E-4</c:v>
                </c:pt>
                <c:pt idx="2447">
                  <c:v>6.9454540540941727E-4</c:v>
                </c:pt>
                <c:pt idx="2448">
                  <c:v>1.9109408588762936E-4</c:v>
                </c:pt>
                <c:pt idx="2449">
                  <c:v>-1.972804070289822E-5</c:v>
                </c:pt>
                <c:pt idx="2450">
                  <c:v>-2.1375897903601993E-4</c:v>
                </c:pt>
                <c:pt idx="2451">
                  <c:v>-1.3426255320046055E-4</c:v>
                </c:pt>
                <c:pt idx="2452">
                  <c:v>-4.2280454516812276E-4</c:v>
                </c:pt>
                <c:pt idx="2453">
                  <c:v>-6.9105021319975399E-4</c:v>
                </c:pt>
                <c:pt idx="2454">
                  <c:v>-9.4546084686117457E-4</c:v>
                </c:pt>
                <c:pt idx="2455">
                  <c:v>-1.0780001191079945E-3</c:v>
                </c:pt>
                <c:pt idx="2456">
                  <c:v>-8.1531919382727075E-4</c:v>
                </c:pt>
                <c:pt idx="2457">
                  <c:v>-7.945227003437476E-4</c:v>
                </c:pt>
                <c:pt idx="2458">
                  <c:v>-1.9840876240947682E-4</c:v>
                </c:pt>
                <c:pt idx="2459">
                  <c:v>2.3695477489190364E-5</c:v>
                </c:pt>
                <c:pt idx="2460">
                  <c:v>1.4904450284674504E-6</c:v>
                </c:pt>
                <c:pt idx="2461">
                  <c:v>3.3925063511425365E-4</c:v>
                </c:pt>
                <c:pt idx="2462">
                  <c:v>-4.1167997045579685E-5</c:v>
                </c:pt>
                <c:pt idx="2463">
                  <c:v>8.8320198341421732E-5</c:v>
                </c:pt>
                <c:pt idx="2464">
                  <c:v>-3.6303713715944975E-5</c:v>
                </c:pt>
                <c:pt idx="2465">
                  <c:v>-1.9121517931508907E-4</c:v>
                </c:pt>
                <c:pt idx="2466">
                  <c:v>-4.566204362009009E-4</c:v>
                </c:pt>
                <c:pt idx="2467">
                  <c:v>-5.2122183325345722E-4</c:v>
                </c:pt>
                <c:pt idx="2468">
                  <c:v>-8.8987376690221481E-4</c:v>
                </c:pt>
                <c:pt idx="2469">
                  <c:v>-6.093960993162578E-4</c:v>
                </c:pt>
                <c:pt idx="2470">
                  <c:v>-1.1465540590414932E-3</c:v>
                </c:pt>
                <c:pt idx="2471">
                  <c:v>-1.1456703078365986E-3</c:v>
                </c:pt>
                <c:pt idx="2472">
                  <c:v>-9.9395622784839406E-4</c:v>
                </c:pt>
                <c:pt idx="2473">
                  <c:v>-6.7926930609525052E-4</c:v>
                </c:pt>
                <c:pt idx="2474">
                  <c:v>-1.9751238566893383E-4</c:v>
                </c:pt>
                <c:pt idx="2475">
                  <c:v>2.0628305336773989E-4</c:v>
                </c:pt>
                <c:pt idx="2476">
                  <c:v>1.4236483585791025E-4</c:v>
                </c:pt>
                <c:pt idx="2477">
                  <c:v>5.3786966185950628E-4</c:v>
                </c:pt>
                <c:pt idx="2478">
                  <c:v>5.2541444914758293E-4</c:v>
                </c:pt>
                <c:pt idx="2479">
                  <c:v>1.5674373182123931E-4</c:v>
                </c:pt>
                <c:pt idx="2480">
                  <c:v>-3.6458263763749777E-4</c:v>
                </c:pt>
                <c:pt idx="2481">
                  <c:v>-3.6702390987807557E-4</c:v>
                </c:pt>
                <c:pt idx="2482">
                  <c:v>-5.0103568008407081E-4</c:v>
                </c:pt>
                <c:pt idx="2483">
                  <c:v>-8.4599079972965256E-5</c:v>
                </c:pt>
                <c:pt idx="2484">
                  <c:v>-4.8924417503600295E-4</c:v>
                </c:pt>
                <c:pt idx="2485">
                  <c:v>-6.2941343486741259E-4</c:v>
                </c:pt>
                <c:pt idx="2486">
                  <c:v>-4.9225246952303502E-4</c:v>
                </c:pt>
                <c:pt idx="2487">
                  <c:v>-2.5365651101037963E-4</c:v>
                </c:pt>
                <c:pt idx="2488">
                  <c:v>-1.1458434075605404E-4</c:v>
                </c:pt>
                <c:pt idx="2489">
                  <c:v>3.6702386790957658E-4</c:v>
                </c:pt>
                <c:pt idx="2490">
                  <c:v>2.8769110816092701E-4</c:v>
                </c:pt>
                <c:pt idx="2491">
                  <c:v>4.5912459363612739E-4</c:v>
                </c:pt>
                <c:pt idx="2492">
                  <c:v>3.9131861323209399E-4</c:v>
                </c:pt>
                <c:pt idx="2493">
                  <c:v>3.5392495441537939E-4</c:v>
                </c:pt>
                <c:pt idx="2494">
                  <c:v>2.6768737918976169E-4</c:v>
                </c:pt>
                <c:pt idx="2495">
                  <c:v>1.7673189294034226E-4</c:v>
                </c:pt>
                <c:pt idx="2496">
                  <c:v>3.9803577883685111E-4</c:v>
                </c:pt>
                <c:pt idx="2497">
                  <c:v>7.0376071913044681E-4</c:v>
                </c:pt>
                <c:pt idx="2498">
                  <c:v>5.1262801957966493E-4</c:v>
                </c:pt>
                <c:pt idx="2499">
                  <c:v>4.7137499886730201E-4</c:v>
                </c:pt>
                <c:pt idx="2500">
                  <c:v>6.2169593715961815E-4</c:v>
                </c:pt>
                <c:pt idx="2501">
                  <c:v>7.6207235157859266E-4</c:v>
                </c:pt>
                <c:pt idx="2502">
                  <c:v>4.2150179614234233E-4</c:v>
                </c:pt>
                <c:pt idx="2503">
                  <c:v>6.8522119575176849E-4</c:v>
                </c:pt>
                <c:pt idx="2504">
                  <c:v>6.0832963215873195E-4</c:v>
                </c:pt>
                <c:pt idx="2505">
                  <c:v>5.5474985968467219E-4</c:v>
                </c:pt>
                <c:pt idx="2506">
                  <c:v>1.7405944243764656E-4</c:v>
                </c:pt>
                <c:pt idx="2507">
                  <c:v>-2.4293189406737441E-4</c:v>
                </c:pt>
                <c:pt idx="2508">
                  <c:v>-2.9110844419921565E-4</c:v>
                </c:pt>
                <c:pt idx="2509">
                  <c:v>-2.6131620016753743E-4</c:v>
                </c:pt>
                <c:pt idx="2510">
                  <c:v>-4.5816329145550744E-4</c:v>
                </c:pt>
                <c:pt idx="2511">
                  <c:v>-6.5080337799622149E-4</c:v>
                </c:pt>
                <c:pt idx="2512">
                  <c:v>-8.6553089859498172E-4</c:v>
                </c:pt>
                <c:pt idx="2513">
                  <c:v>-6.1132472480136672E-4</c:v>
                </c:pt>
                <c:pt idx="2514">
                  <c:v>-6.8465271455722503E-4</c:v>
                </c:pt>
                <c:pt idx="2515">
                  <c:v>-4.2591191834443062E-4</c:v>
                </c:pt>
                <c:pt idx="2516">
                  <c:v>-5.5846434784783457E-4</c:v>
                </c:pt>
                <c:pt idx="2517">
                  <c:v>-5.7911429621163208E-4</c:v>
                </c:pt>
                <c:pt idx="2518">
                  <c:v>-3.6860092083246032E-4</c:v>
                </c:pt>
                <c:pt idx="2519">
                  <c:v>-3.6537848371829082E-4</c:v>
                </c:pt>
                <c:pt idx="2520">
                  <c:v>-3.58304418250723E-4</c:v>
                </c:pt>
                <c:pt idx="2521">
                  <c:v>-1.3442862054147248E-3</c:v>
                </c:pt>
                <c:pt idx="2522">
                  <c:v>-9.6859813419006941E-4</c:v>
                </c:pt>
                <c:pt idx="2523">
                  <c:v>-1.5567623710590093E-4</c:v>
                </c:pt>
                <c:pt idx="2524">
                  <c:v>-1.05205265474426E-4</c:v>
                </c:pt>
                <c:pt idx="2525">
                  <c:v>-7.0528144373433236E-4</c:v>
                </c:pt>
                <c:pt idx="2526">
                  <c:v>-4.2546005379084169E-4</c:v>
                </c:pt>
                <c:pt idx="2527">
                  <c:v>-1.9060144342847697E-4</c:v>
                </c:pt>
                <c:pt idx="2528">
                  <c:v>-2.5342504068907743E-4</c:v>
                </c:pt>
                <c:pt idx="2529">
                  <c:v>-9.9107019246959534E-5</c:v>
                </c:pt>
                <c:pt idx="2530">
                  <c:v>-1.6713727646490895E-4</c:v>
                </c:pt>
                <c:pt idx="2531">
                  <c:v>1.9724258796954613E-4</c:v>
                </c:pt>
                <c:pt idx="2532">
                  <c:v>2.7451695504482392E-4</c:v>
                </c:pt>
                <c:pt idx="2533">
                  <c:v>3.7005661633602064E-4</c:v>
                </c:pt>
                <c:pt idx="2534">
                  <c:v>6.0228233708601187E-4</c:v>
                </c:pt>
                <c:pt idx="2535">
                  <c:v>-2.69757460060197E-4</c:v>
                </c:pt>
                <c:pt idx="2536">
                  <c:v>-4.018333645605052E-4</c:v>
                </c:pt>
                <c:pt idx="2537">
                  <c:v>3.029036846882007E-4</c:v>
                </c:pt>
                <c:pt idx="2538">
                  <c:v>4.1810084559701637E-4</c:v>
                </c:pt>
                <c:pt idx="2539">
                  <c:v>2.8902145953982008E-4</c:v>
                </c:pt>
                <c:pt idx="2540">
                  <c:v>3.935829385906502E-4</c:v>
                </c:pt>
                <c:pt idx="2541">
                  <c:v>7.1992468507392157E-4</c:v>
                </c:pt>
                <c:pt idx="2542">
                  <c:v>4.6026261977336823E-4</c:v>
                </c:pt>
                <c:pt idx="2543">
                  <c:v>5.1099001488296336E-4</c:v>
                </c:pt>
                <c:pt idx="2544">
                  <c:v>4.854095841870553E-5</c:v>
                </c:pt>
                <c:pt idx="2545">
                  <c:v>1.7889066849388879E-4</c:v>
                </c:pt>
                <c:pt idx="2546">
                  <c:v>-1.7152095999400406E-5</c:v>
                </c:pt>
                <c:pt idx="2547">
                  <c:v>1.9235763118030428E-5</c:v>
                </c:pt>
                <c:pt idx="2548">
                  <c:v>-1.7702756399084824E-5</c:v>
                </c:pt>
                <c:pt idx="2549">
                  <c:v>-9.6782540512338103E-5</c:v>
                </c:pt>
                <c:pt idx="2550">
                  <c:v>-6.1401708147495418E-4</c:v>
                </c:pt>
                <c:pt idx="2551">
                  <c:v>-6.2318331140931221E-4</c:v>
                </c:pt>
                <c:pt idx="2552">
                  <c:v>-6.526103513912056E-4</c:v>
                </c:pt>
                <c:pt idx="2553">
                  <c:v>-6.5227871497278785E-4</c:v>
                </c:pt>
                <c:pt idx="2554">
                  <c:v>-6.7763307313938265E-4</c:v>
                </c:pt>
                <c:pt idx="2555">
                  <c:v>-5.6940208094974278E-4</c:v>
                </c:pt>
                <c:pt idx="2556">
                  <c:v>-8.2011074058390831E-4</c:v>
                </c:pt>
                <c:pt idx="2557">
                  <c:v>-2.9877526044226908E-4</c:v>
                </c:pt>
                <c:pt idx="2558">
                  <c:v>-2.7629947984151768E-4</c:v>
                </c:pt>
                <c:pt idx="2559">
                  <c:v>-2.3644399497072064E-4</c:v>
                </c:pt>
                <c:pt idx="2560">
                  <c:v>1.549152247750826E-4</c:v>
                </c:pt>
                <c:pt idx="2561">
                  <c:v>6.2289031874602401E-4</c:v>
                </c:pt>
                <c:pt idx="2562">
                  <c:v>4.8603910539794871E-5</c:v>
                </c:pt>
                <c:pt idx="2563">
                  <c:v>4.6476154677976936E-4</c:v>
                </c:pt>
                <c:pt idx="2564">
                  <c:v>4.0234230650920726E-4</c:v>
                </c:pt>
                <c:pt idx="2565">
                  <c:v>4.035392307284606E-4</c:v>
                </c:pt>
                <c:pt idx="2566">
                  <c:v>9.518261016116527E-4</c:v>
                </c:pt>
                <c:pt idx="2567">
                  <c:v>2.7942164820638215E-4</c:v>
                </c:pt>
                <c:pt idx="2568">
                  <c:v>4.6227119880025425E-4</c:v>
                </c:pt>
                <c:pt idx="2569">
                  <c:v>1.400796827118273E-4</c:v>
                </c:pt>
                <c:pt idx="2570">
                  <c:v>-6.8152829761827642E-4</c:v>
                </c:pt>
                <c:pt idx="2571">
                  <c:v>-5.9489792082016452E-4</c:v>
                </c:pt>
                <c:pt idx="2572">
                  <c:v>-6.9931025820417362E-4</c:v>
                </c:pt>
                <c:pt idx="2573">
                  <c:v>-1.0644680057327455E-3</c:v>
                </c:pt>
                <c:pt idx="2574">
                  <c:v>-1.0002060966636821E-3</c:v>
                </c:pt>
                <c:pt idx="2575">
                  <c:v>-1.419422219456185E-3</c:v>
                </c:pt>
                <c:pt idx="2576">
                  <c:v>-2.6402493094752123E-3</c:v>
                </c:pt>
                <c:pt idx="2577">
                  <c:v>-4.2410917075737607E-3</c:v>
                </c:pt>
                <c:pt idx="2578">
                  <c:v>-6.1710938427004145E-3</c:v>
                </c:pt>
                <c:pt idx="2579">
                  <c:v>-8.9508377432744573E-3</c:v>
                </c:pt>
                <c:pt idx="2580">
                  <c:v>-1.0762292873615076E-2</c:v>
                </c:pt>
                <c:pt idx="2581">
                  <c:v>-1.3514417737019403E-2</c:v>
                </c:pt>
                <c:pt idx="2582">
                  <c:v>-1.6304026800244037E-2</c:v>
                </c:pt>
                <c:pt idx="2583">
                  <c:v>-1.8750676517210227E-2</c:v>
                </c:pt>
                <c:pt idx="2584">
                  <c:v>-2.1670985693296705E-2</c:v>
                </c:pt>
                <c:pt idx="2585">
                  <c:v>-2.4712264391439892E-2</c:v>
                </c:pt>
                <c:pt idx="2586">
                  <c:v>-2.8039780604545633E-2</c:v>
                </c:pt>
                <c:pt idx="2587">
                  <c:v>-3.0128527557544284E-2</c:v>
                </c:pt>
                <c:pt idx="2588">
                  <c:v>-3.2262554233641341E-2</c:v>
                </c:pt>
                <c:pt idx="2589">
                  <c:v>-3.4604850875302615E-2</c:v>
                </c:pt>
                <c:pt idx="2590">
                  <c:v>-3.65144453609305E-2</c:v>
                </c:pt>
                <c:pt idx="2591">
                  <c:v>-3.9051901027607423E-2</c:v>
                </c:pt>
                <c:pt idx="2592">
                  <c:v>-4.1894273324314293E-2</c:v>
                </c:pt>
                <c:pt idx="2593">
                  <c:v>-4.5167281391556305E-2</c:v>
                </c:pt>
                <c:pt idx="2594">
                  <c:v>-4.8085526889855811E-2</c:v>
                </c:pt>
                <c:pt idx="2595">
                  <c:v>-5.2397396465021263E-2</c:v>
                </c:pt>
                <c:pt idx="2596">
                  <c:v>-5.7898727397307323E-2</c:v>
                </c:pt>
                <c:pt idx="2597">
                  <c:v>-6.0315706386509474E-2</c:v>
                </c:pt>
                <c:pt idx="2598">
                  <c:v>-6.7767116979439337E-2</c:v>
                </c:pt>
                <c:pt idx="2599">
                  <c:v>-7.6140788362725892E-2</c:v>
                </c:pt>
                <c:pt idx="2600">
                  <c:v>-8.7157941501558922E-2</c:v>
                </c:pt>
                <c:pt idx="2601">
                  <c:v>-9.5698942455356928E-2</c:v>
                </c:pt>
                <c:pt idx="2602">
                  <c:v>-0.10477262692657784</c:v>
                </c:pt>
                <c:pt idx="2603">
                  <c:v>-0.13995120053935903</c:v>
                </c:pt>
                <c:pt idx="2604">
                  <c:v>-0.17144446847918607</c:v>
                </c:pt>
                <c:pt idx="2605">
                  <c:v>-0.20748109788428243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1.4522146368348664E-2</c:v>
                </c:pt>
                <c:pt idx="2693">
                  <c:v>3.774253510934222E-3</c:v>
                </c:pt>
                <c:pt idx="2694">
                  <c:v>2.0885339168134425E-3</c:v>
                </c:pt>
                <c:pt idx="2695">
                  <c:v>1.5888275794756835E-3</c:v>
                </c:pt>
                <c:pt idx="2696">
                  <c:v>1.379671155034628E-3</c:v>
                </c:pt>
                <c:pt idx="2697">
                  <c:v>1.2547498388150158E-3</c:v>
                </c:pt>
                <c:pt idx="2698">
                  <c:v>1.1593176176278208E-3</c:v>
                </c:pt>
                <c:pt idx="2699">
                  <c:v>1.0720449089274182E-3</c:v>
                </c:pt>
                <c:pt idx="2700">
                  <c:v>9.9773350389056751E-4</c:v>
                </c:pt>
                <c:pt idx="2701">
                  <c:v>9.1693760015738781E-4</c:v>
                </c:pt>
                <c:pt idx="2702">
                  <c:v>8.3045313834799255E-4</c:v>
                </c:pt>
                <c:pt idx="2703">
                  <c:v>7.525130187087828E-4</c:v>
                </c:pt>
                <c:pt idx="2704">
                  <c:v>6.6931980920984879E-4</c:v>
                </c:pt>
                <c:pt idx="2705">
                  <c:v>5.8631701963495104E-4</c:v>
                </c:pt>
                <c:pt idx="2706">
                  <c:v>5.0745618225796262E-4</c:v>
                </c:pt>
                <c:pt idx="2707">
                  <c:v>4.2582819096999644E-4</c:v>
                </c:pt>
                <c:pt idx="2708">
                  <c:v>3.5069031697248349E-4</c:v>
                </c:pt>
                <c:pt idx="2709">
                  <c:v>2.7707023859090016E-4</c:v>
                </c:pt>
                <c:pt idx="2710">
                  <c:v>2.05003929000061E-4</c:v>
                </c:pt>
                <c:pt idx="2711">
                  <c:v>1.3190823263281291E-4</c:v>
                </c:pt>
                <c:pt idx="2712">
                  <c:v>6.3002807072414939E-5</c:v>
                </c:pt>
                <c:pt idx="2713">
                  <c:v>-6.9014838291589309E-6</c:v>
                </c:pt>
                <c:pt idx="2714">
                  <c:v>-6.895020589099106E-5</c:v>
                </c:pt>
                <c:pt idx="2715">
                  <c:v>-1.311007359055471E-4</c:v>
                </c:pt>
                <c:pt idx="2716">
                  <c:v>-1.9001291137149965E-4</c:v>
                </c:pt>
                <c:pt idx="2717">
                  <c:v>-2.479256530489042E-4</c:v>
                </c:pt>
                <c:pt idx="2718">
                  <c:v>-3.0364323033151778E-4</c:v>
                </c:pt>
                <c:pt idx="2719">
                  <c:v>-3.57865371031886E-4</c:v>
                </c:pt>
                <c:pt idx="2720">
                  <c:v>-4.0995456567319955E-4</c:v>
                </c:pt>
                <c:pt idx="2721">
                  <c:v>-4.6305471125655416E-4</c:v>
                </c:pt>
                <c:pt idx="2722">
                  <c:v>-5.159416583141467E-4</c:v>
                </c:pt>
                <c:pt idx="2723">
                  <c:v>-5.6499810117458405E-4</c:v>
                </c:pt>
                <c:pt idx="2724">
                  <c:v>-6.0980222306349519E-4</c:v>
                </c:pt>
                <c:pt idx="2725">
                  <c:v>-6.5638508532215591E-4</c:v>
                </c:pt>
                <c:pt idx="2726">
                  <c:v>-6.98812611477678E-4</c:v>
                </c:pt>
                <c:pt idx="2727">
                  <c:v>-7.4062634321404657E-4</c:v>
                </c:pt>
                <c:pt idx="2728">
                  <c:v>-7.7973114649979751E-4</c:v>
                </c:pt>
                <c:pt idx="2729">
                  <c:v>-8.1743387844979013E-4</c:v>
                </c:pt>
                <c:pt idx="2730">
                  <c:v>-8.5269597714773284E-4</c:v>
                </c:pt>
                <c:pt idx="2731">
                  <c:v>-8.891195066186026E-4</c:v>
                </c:pt>
                <c:pt idx="2732">
                  <c:v>-9.2434540168949994E-4</c:v>
                </c:pt>
                <c:pt idx="2733">
                  <c:v>-9.5895506259765769E-4</c:v>
                </c:pt>
                <c:pt idx="2734">
                  <c:v>-9.9305573680158942E-4</c:v>
                </c:pt>
                <c:pt idx="2735">
                  <c:v>-1.0241919436459635E-3</c:v>
                </c:pt>
                <c:pt idx="2736">
                  <c:v>-1.0603044213929216E-3</c:v>
                </c:pt>
                <c:pt idx="2737">
                  <c:v>-1.092731012077322E-3</c:v>
                </c:pt>
                <c:pt idx="2738">
                  <c:v>-1.1224397637960065E-3</c:v>
                </c:pt>
                <c:pt idx="2739">
                  <c:v>-1.1531338434089436E-3</c:v>
                </c:pt>
                <c:pt idx="2740">
                  <c:v>-1.1797593287993433E-3</c:v>
                </c:pt>
                <c:pt idx="2741">
                  <c:v>-1.2062726829993786E-3</c:v>
                </c:pt>
                <c:pt idx="2742">
                  <c:v>-1.2329634878841271E-3</c:v>
                </c:pt>
                <c:pt idx="2743">
                  <c:v>-1.2603411795793378E-3</c:v>
                </c:pt>
                <c:pt idx="2744">
                  <c:v>-1.2854021642031146E-3</c:v>
                </c:pt>
                <c:pt idx="2745">
                  <c:v>-1.3100204060696753E-3</c:v>
                </c:pt>
                <c:pt idx="2746">
                  <c:v>-1.3339946148654054E-3</c:v>
                </c:pt>
                <c:pt idx="2747">
                  <c:v>-1.359033746549452E-3</c:v>
                </c:pt>
                <c:pt idx="2748">
                  <c:v>-1.3809766852882525E-3</c:v>
                </c:pt>
                <c:pt idx="2749">
                  <c:v>-1.3982379848142175E-3</c:v>
                </c:pt>
                <c:pt idx="2750">
                  <c:v>-1.4213741367488267E-3</c:v>
                </c:pt>
                <c:pt idx="2751">
                  <c:v>-1.4431780373568915E-3</c:v>
                </c:pt>
                <c:pt idx="2752">
                  <c:v>-1.4637836082546183E-3</c:v>
                </c:pt>
                <c:pt idx="2753">
                  <c:v>-1.4837261081789906E-3</c:v>
                </c:pt>
                <c:pt idx="2754">
                  <c:v>-1.5009077993246773E-3</c:v>
                </c:pt>
                <c:pt idx="2755">
                  <c:v>-1.5172517923229692E-3</c:v>
                </c:pt>
                <c:pt idx="2756">
                  <c:v>-1.5349700424225391E-3</c:v>
                </c:pt>
                <c:pt idx="2757">
                  <c:v>-1.5504701521908764E-3</c:v>
                </c:pt>
                <c:pt idx="2758">
                  <c:v>-1.5651847438794986E-3</c:v>
                </c:pt>
                <c:pt idx="2759">
                  <c:v>-1.5813526494408818E-3</c:v>
                </c:pt>
                <c:pt idx="2760">
                  <c:v>-1.5992744053816936E-3</c:v>
                </c:pt>
                <c:pt idx="2761">
                  <c:v>-1.6167099412009579E-3</c:v>
                </c:pt>
                <c:pt idx="2762">
                  <c:v>-1.6313633614629403E-3</c:v>
                </c:pt>
                <c:pt idx="2763">
                  <c:v>-1.6455805772262674E-3</c:v>
                </c:pt>
                <c:pt idx="2764">
                  <c:v>-1.6613802847391011E-3</c:v>
                </c:pt>
                <c:pt idx="2765">
                  <c:v>-1.6743536411109679E-3</c:v>
                </c:pt>
                <c:pt idx="2766">
                  <c:v>-1.6885107493090537E-3</c:v>
                </c:pt>
                <c:pt idx="2767">
                  <c:v>-1.7014610977198646E-3</c:v>
                </c:pt>
                <c:pt idx="2768">
                  <c:v>-1.713862473360516E-3</c:v>
                </c:pt>
                <c:pt idx="2769">
                  <c:v>-1.7248973941101464E-3</c:v>
                </c:pt>
                <c:pt idx="2770">
                  <c:v>-1.7355423997960022E-3</c:v>
                </c:pt>
                <c:pt idx="2771">
                  <c:v>-1.7439714698756249E-3</c:v>
                </c:pt>
                <c:pt idx="2772">
                  <c:v>-1.74972652498132E-3</c:v>
                </c:pt>
                <c:pt idx="2773">
                  <c:v>-1.7597893320590379E-3</c:v>
                </c:pt>
                <c:pt idx="2774">
                  <c:v>-1.77115733289063E-3</c:v>
                </c:pt>
                <c:pt idx="2775">
                  <c:v>-1.778707987318593E-3</c:v>
                </c:pt>
                <c:pt idx="2776">
                  <c:v>-1.7865932111140747E-3</c:v>
                </c:pt>
                <c:pt idx="2777">
                  <c:v>-1.793546868084982E-3</c:v>
                </c:pt>
                <c:pt idx="2778">
                  <c:v>-1.8026325624608814E-3</c:v>
                </c:pt>
                <c:pt idx="2779">
                  <c:v>-1.8093158157775431E-3</c:v>
                </c:pt>
                <c:pt idx="2780">
                  <c:v>-1.8177088888380844E-3</c:v>
                </c:pt>
                <c:pt idx="2781">
                  <c:v>-1.8258382947312433E-3</c:v>
                </c:pt>
                <c:pt idx="2782">
                  <c:v>-1.8343922562496259E-3</c:v>
                </c:pt>
                <c:pt idx="2783">
                  <c:v>-1.8417703237601159E-3</c:v>
                </c:pt>
                <c:pt idx="2784">
                  <c:v>-1.8474287816881939E-3</c:v>
                </c:pt>
                <c:pt idx="2785">
                  <c:v>-1.8544444546508927E-3</c:v>
                </c:pt>
                <c:pt idx="2786">
                  <c:v>-1.8583624244490901E-3</c:v>
                </c:pt>
                <c:pt idx="2787">
                  <c:v>-1.8652623527447253E-3</c:v>
                </c:pt>
                <c:pt idx="2788">
                  <c:v>-1.8718724154092228E-3</c:v>
                </c:pt>
                <c:pt idx="2789">
                  <c:v>-1.8758200017207733E-3</c:v>
                </c:pt>
                <c:pt idx="2790">
                  <c:v>-1.878991038816254E-3</c:v>
                </c:pt>
                <c:pt idx="2791">
                  <c:v>-1.8791092483331402E-3</c:v>
                </c:pt>
                <c:pt idx="2792">
                  <c:v>-1.8827964082148954E-3</c:v>
                </c:pt>
                <c:pt idx="2793">
                  <c:v>-1.8842310177759128E-3</c:v>
                </c:pt>
                <c:pt idx="2794">
                  <c:v>-1.882452434325497E-3</c:v>
                </c:pt>
                <c:pt idx="2795">
                  <c:v>-1.8797207525078751E-3</c:v>
                </c:pt>
                <c:pt idx="2796">
                  <c:v>-1.8771276011383558E-3</c:v>
                </c:pt>
                <c:pt idx="2797">
                  <c:v>-1.8742181776796E-3</c:v>
                </c:pt>
                <c:pt idx="2798">
                  <c:v>-1.8699074436560451E-3</c:v>
                </c:pt>
                <c:pt idx="2799">
                  <c:v>-1.8743040455849625E-3</c:v>
                </c:pt>
                <c:pt idx="2800">
                  <c:v>-1.8746549607465551E-3</c:v>
                </c:pt>
                <c:pt idx="2801">
                  <c:v>-1.8876741007681677E-3</c:v>
                </c:pt>
                <c:pt idx="2802">
                  <c:v>-1.9002519502889842E-3</c:v>
                </c:pt>
                <c:pt idx="2803">
                  <c:v>-1.9181586468550989E-3</c:v>
                </c:pt>
                <c:pt idx="2804">
                  <c:v>-1.9384112342363685E-3</c:v>
                </c:pt>
                <c:pt idx="2805">
                  <c:v>-1.9624393551600002E-3</c:v>
                </c:pt>
                <c:pt idx="2806">
                  <c:v>-1.9929080802522782E-3</c:v>
                </c:pt>
                <c:pt idx="2807">
                  <c:v>-2.0239621394022565E-3</c:v>
                </c:pt>
                <c:pt idx="2808">
                  <c:v>-2.0526018244928996E-3</c:v>
                </c:pt>
                <c:pt idx="2809">
                  <c:v>-2.0808855314632274E-3</c:v>
                </c:pt>
                <c:pt idx="2810">
                  <c:v>-2.1073812098398917E-3</c:v>
                </c:pt>
                <c:pt idx="2811">
                  <c:v>-2.1311795093888223E-3</c:v>
                </c:pt>
                <c:pt idx="2812">
                  <c:v>-2.1524543927935584E-3</c:v>
                </c:pt>
                <c:pt idx="2813">
                  <c:v>-2.1734874162165317E-3</c:v>
                </c:pt>
                <c:pt idx="2814">
                  <c:v>-2.1918601793417002E-3</c:v>
                </c:pt>
                <c:pt idx="2815">
                  <c:v>-2.2070676673842395E-3</c:v>
                </c:pt>
                <c:pt idx="2816">
                  <c:v>-2.2218891224651503E-3</c:v>
                </c:pt>
                <c:pt idx="2817">
                  <c:v>-2.2347068254489773E-3</c:v>
                </c:pt>
                <c:pt idx="2818">
                  <c:v>-2.2435446091250374E-3</c:v>
                </c:pt>
                <c:pt idx="2819">
                  <c:v>-2.2533122450570865E-3</c:v>
                </c:pt>
                <c:pt idx="2820">
                  <c:v>-2.2633842361595873E-3</c:v>
                </c:pt>
                <c:pt idx="2821">
                  <c:v>-2.2711083166424024E-3</c:v>
                </c:pt>
                <c:pt idx="2822">
                  <c:v>-2.2763683953363539E-3</c:v>
                </c:pt>
                <c:pt idx="2823">
                  <c:v>-2.2803203380816371E-3</c:v>
                </c:pt>
                <c:pt idx="2824">
                  <c:v>-2.2828889717113957E-3</c:v>
                </c:pt>
                <c:pt idx="2825">
                  <c:v>-2.2870282213825421E-3</c:v>
                </c:pt>
                <c:pt idx="2826">
                  <c:v>-2.2923418435452144E-3</c:v>
                </c:pt>
                <c:pt idx="2827">
                  <c:v>-2.2984978223893685E-3</c:v>
                </c:pt>
                <c:pt idx="2828">
                  <c:v>-2.3015902935856901E-3</c:v>
                </c:pt>
                <c:pt idx="2829">
                  <c:v>-2.3031280117015904E-3</c:v>
                </c:pt>
                <c:pt idx="2830">
                  <c:v>-2.3044310503471479E-3</c:v>
                </c:pt>
                <c:pt idx="2831">
                  <c:v>-2.3041113768614199E-3</c:v>
                </c:pt>
                <c:pt idx="2832">
                  <c:v>-2.3031516621618963E-3</c:v>
                </c:pt>
                <c:pt idx="2833">
                  <c:v>-2.3046499988045067E-3</c:v>
                </c:pt>
                <c:pt idx="2834">
                  <c:v>-2.3067564714981084E-3</c:v>
                </c:pt>
                <c:pt idx="2835">
                  <c:v>-2.3075641009165306E-3</c:v>
                </c:pt>
                <c:pt idx="2836">
                  <c:v>-2.3082467344081943E-3</c:v>
                </c:pt>
                <c:pt idx="2837">
                  <c:v>-2.3089581970581236E-3</c:v>
                </c:pt>
                <c:pt idx="2838">
                  <c:v>-2.3068735414148154E-3</c:v>
                </c:pt>
                <c:pt idx="2839">
                  <c:v>-2.3051999971307625E-3</c:v>
                </c:pt>
                <c:pt idx="2840">
                  <c:v>-2.3046059856910851E-3</c:v>
                </c:pt>
                <c:pt idx="2841">
                  <c:v>-2.309466154147467E-3</c:v>
                </c:pt>
                <c:pt idx="2842">
                  <c:v>-2.3092787403362889E-3</c:v>
                </c:pt>
                <c:pt idx="2843">
                  <c:v>-2.3094247545393069E-3</c:v>
                </c:pt>
                <c:pt idx="2844">
                  <c:v>-2.3063687868087063E-3</c:v>
                </c:pt>
                <c:pt idx="2845">
                  <c:v>-2.3034863001831136E-3</c:v>
                </c:pt>
                <c:pt idx="2846">
                  <c:v>-2.2995120775198092E-3</c:v>
                </c:pt>
                <c:pt idx="2847">
                  <c:v>-2.298465223319E-3</c:v>
                </c:pt>
                <c:pt idx="2848">
                  <c:v>-2.2994352536257457E-3</c:v>
                </c:pt>
                <c:pt idx="2849">
                  <c:v>-2.2980281550782251E-3</c:v>
                </c:pt>
                <c:pt idx="2850">
                  <c:v>-2.2955854670636648E-3</c:v>
                </c:pt>
                <c:pt idx="2851">
                  <c:v>-2.2960168354123765E-3</c:v>
                </c:pt>
                <c:pt idx="2852">
                  <c:v>-2.2941137767044009E-3</c:v>
                </c:pt>
                <c:pt idx="2853">
                  <c:v>-2.2931402844572082E-3</c:v>
                </c:pt>
                <c:pt idx="2854">
                  <c:v>-2.2899002121773838E-3</c:v>
                </c:pt>
                <c:pt idx="2855">
                  <c:v>-2.2931788051732314E-3</c:v>
                </c:pt>
                <c:pt idx="2856">
                  <c:v>-2.2930024187562273E-3</c:v>
                </c:pt>
                <c:pt idx="2857">
                  <c:v>-2.291328472359785E-3</c:v>
                </c:pt>
                <c:pt idx="2858">
                  <c:v>-2.288651905764094E-3</c:v>
                </c:pt>
                <c:pt idx="2859">
                  <c:v>-2.2858464042229999E-3</c:v>
                </c:pt>
                <c:pt idx="2860">
                  <c:v>-2.2831026286223338E-3</c:v>
                </c:pt>
                <c:pt idx="2861">
                  <c:v>-2.2813694314299947E-3</c:v>
                </c:pt>
                <c:pt idx="2862">
                  <c:v>-2.2801528779755405E-3</c:v>
                </c:pt>
                <c:pt idx="2863">
                  <c:v>-2.2791228090370294E-3</c:v>
                </c:pt>
                <c:pt idx="2864">
                  <c:v>-2.2759669599989058E-3</c:v>
                </c:pt>
                <c:pt idx="2865">
                  <c:v>-2.2723000909240483E-3</c:v>
                </c:pt>
                <c:pt idx="2866">
                  <c:v>-2.2724338543398063E-3</c:v>
                </c:pt>
                <c:pt idx="2867">
                  <c:v>-2.2710901887843032E-3</c:v>
                </c:pt>
                <c:pt idx="2868">
                  <c:v>-2.2723699813315618E-3</c:v>
                </c:pt>
                <c:pt idx="2869">
                  <c:v>-2.2717126137795896E-3</c:v>
                </c:pt>
                <c:pt idx="2870">
                  <c:v>-2.2748907595355715E-3</c:v>
                </c:pt>
                <c:pt idx="2871">
                  <c:v>-2.2721807164043672E-3</c:v>
                </c:pt>
                <c:pt idx="2872">
                  <c:v>-2.2710984635850515E-3</c:v>
                </c:pt>
                <c:pt idx="2873">
                  <c:v>-2.2663246720585118E-3</c:v>
                </c:pt>
                <c:pt idx="2874">
                  <c:v>-2.2659452574218014E-3</c:v>
                </c:pt>
                <c:pt idx="2875">
                  <c:v>-2.2650501133889183E-3</c:v>
                </c:pt>
                <c:pt idx="2876">
                  <c:v>-2.2643951013211591E-3</c:v>
                </c:pt>
                <c:pt idx="2877">
                  <c:v>-2.2641639677165306E-3</c:v>
                </c:pt>
                <c:pt idx="2878">
                  <c:v>-2.2628414142799695E-3</c:v>
                </c:pt>
                <c:pt idx="2879">
                  <c:v>-2.2614902739558291E-3</c:v>
                </c:pt>
                <c:pt idx="2880">
                  <c:v>-2.2641590544403142E-3</c:v>
                </c:pt>
                <c:pt idx="2881">
                  <c:v>-2.2618364091102489E-3</c:v>
                </c:pt>
                <c:pt idx="2882">
                  <c:v>-2.2670403421422153E-3</c:v>
                </c:pt>
                <c:pt idx="2883">
                  <c:v>-2.2635612068342124E-3</c:v>
                </c:pt>
                <c:pt idx="2884">
                  <c:v>-2.2618134193171432E-3</c:v>
                </c:pt>
                <c:pt idx="2885">
                  <c:v>-2.2596769639770756E-3</c:v>
                </c:pt>
                <c:pt idx="2886">
                  <c:v>-2.256712125831826E-3</c:v>
                </c:pt>
                <c:pt idx="2887">
                  <c:v>-2.2523671897336159E-3</c:v>
                </c:pt>
                <c:pt idx="2888">
                  <c:v>-2.247165143692934E-3</c:v>
                </c:pt>
                <c:pt idx="2889">
                  <c:v>-2.2431916673146409E-3</c:v>
                </c:pt>
                <c:pt idx="2890">
                  <c:v>-2.2422786545573986E-3</c:v>
                </c:pt>
                <c:pt idx="2891">
                  <c:v>-2.2396750868805288E-3</c:v>
                </c:pt>
                <c:pt idx="2892">
                  <c:v>-2.2367011514275192E-3</c:v>
                </c:pt>
                <c:pt idx="2893">
                  <c:v>-2.2385915517552746E-3</c:v>
                </c:pt>
                <c:pt idx="2894">
                  <c:v>-2.2410746445159771E-3</c:v>
                </c:pt>
                <c:pt idx="2895">
                  <c:v>-2.2364998150340349E-3</c:v>
                </c:pt>
                <c:pt idx="2896">
                  <c:v>-2.2450561232648185E-3</c:v>
                </c:pt>
                <c:pt idx="2897">
                  <c:v>-2.2436290294223491E-3</c:v>
                </c:pt>
                <c:pt idx="2898">
                  <c:v>-2.2388266804395235E-3</c:v>
                </c:pt>
                <c:pt idx="2899">
                  <c:v>-2.2390319725217587E-3</c:v>
                </c:pt>
                <c:pt idx="2900">
                  <c:v>-2.2387005080726002E-3</c:v>
                </c:pt>
                <c:pt idx="2901">
                  <c:v>-2.2403179584262406E-3</c:v>
                </c:pt>
                <c:pt idx="2902">
                  <c:v>-2.2369786508627957E-3</c:v>
                </c:pt>
                <c:pt idx="2903">
                  <c:v>-2.2355289275848358E-3</c:v>
                </c:pt>
                <c:pt idx="2904">
                  <c:v>-2.2357229913404358E-3</c:v>
                </c:pt>
                <c:pt idx="2905">
                  <c:v>-2.2320523509278788E-3</c:v>
                </c:pt>
                <c:pt idx="2906">
                  <c:v>-2.2297002435412053E-3</c:v>
                </c:pt>
                <c:pt idx="2907">
                  <c:v>-2.227509080032556E-3</c:v>
                </c:pt>
                <c:pt idx="2908">
                  <c:v>-2.2308208520199742E-3</c:v>
                </c:pt>
                <c:pt idx="2909">
                  <c:v>-2.2287276509810406E-3</c:v>
                </c:pt>
                <c:pt idx="2910">
                  <c:v>-2.2280442939310798E-3</c:v>
                </c:pt>
                <c:pt idx="2911">
                  <c:v>-2.2247551016699126E-3</c:v>
                </c:pt>
                <c:pt idx="2912">
                  <c:v>-2.2194864815856044E-3</c:v>
                </c:pt>
                <c:pt idx="2913">
                  <c:v>-2.2177088337362537E-3</c:v>
                </c:pt>
                <c:pt idx="2914">
                  <c:v>-2.2179657639658482E-3</c:v>
                </c:pt>
                <c:pt idx="2915">
                  <c:v>-2.2189555823720784E-3</c:v>
                </c:pt>
                <c:pt idx="2916">
                  <c:v>-2.2174214602547087E-3</c:v>
                </c:pt>
                <c:pt idx="2917">
                  <c:v>-2.2152185673409703E-3</c:v>
                </c:pt>
                <c:pt idx="2918">
                  <c:v>-2.2156742273164824E-3</c:v>
                </c:pt>
                <c:pt idx="2919">
                  <c:v>-2.2144065374861441E-3</c:v>
                </c:pt>
                <c:pt idx="2920">
                  <c:v>-2.215909815775297E-3</c:v>
                </c:pt>
                <c:pt idx="2921">
                  <c:v>-2.2120985168739425E-3</c:v>
                </c:pt>
                <c:pt idx="2922">
                  <c:v>-2.2148953172758303E-3</c:v>
                </c:pt>
                <c:pt idx="2923">
                  <c:v>-2.2160314026989387E-3</c:v>
                </c:pt>
                <c:pt idx="2924">
                  <c:v>-2.2123680571703493E-3</c:v>
                </c:pt>
                <c:pt idx="2925">
                  <c:v>-2.2127835722951616E-3</c:v>
                </c:pt>
                <c:pt idx="2926">
                  <c:v>-2.2093338110535021E-3</c:v>
                </c:pt>
                <c:pt idx="2927">
                  <c:v>-2.208637239176216E-3</c:v>
                </c:pt>
                <c:pt idx="2928">
                  <c:v>-2.2108980001355125E-3</c:v>
                </c:pt>
                <c:pt idx="2929">
                  <c:v>-2.2095586160025041E-3</c:v>
                </c:pt>
                <c:pt idx="2930">
                  <c:v>-2.2099436534159015E-3</c:v>
                </c:pt>
                <c:pt idx="2931">
                  <c:v>-2.2059259064190605E-3</c:v>
                </c:pt>
                <c:pt idx="2932">
                  <c:v>-2.2020839260966864E-3</c:v>
                </c:pt>
                <c:pt idx="2933">
                  <c:v>-2.2009986668015962E-3</c:v>
                </c:pt>
                <c:pt idx="2934">
                  <c:v>-2.1999383542156822E-3</c:v>
                </c:pt>
                <c:pt idx="2935">
                  <c:v>-2.2012925437975687E-3</c:v>
                </c:pt>
                <c:pt idx="2936">
                  <c:v>-2.1978817427215245E-3</c:v>
                </c:pt>
                <c:pt idx="2937">
                  <c:v>-2.1974162084842383E-3</c:v>
                </c:pt>
                <c:pt idx="2938">
                  <c:v>-2.1941839326174474E-3</c:v>
                </c:pt>
                <c:pt idx="2939">
                  <c:v>-2.1935177474135775E-3</c:v>
                </c:pt>
                <c:pt idx="2940">
                  <c:v>-2.1911293759477517E-3</c:v>
                </c:pt>
                <c:pt idx="2941">
                  <c:v>-2.1915351440064961E-3</c:v>
                </c:pt>
                <c:pt idx="2942">
                  <c:v>-2.1941320628805286E-3</c:v>
                </c:pt>
                <c:pt idx="2943">
                  <c:v>-2.1934855309078531E-3</c:v>
                </c:pt>
                <c:pt idx="2944">
                  <c:v>-2.1951559356467604E-3</c:v>
                </c:pt>
                <c:pt idx="2945">
                  <c:v>-2.1936482713959676E-3</c:v>
                </c:pt>
                <c:pt idx="2946">
                  <c:v>-2.1923078470315483E-3</c:v>
                </c:pt>
                <c:pt idx="2947">
                  <c:v>-2.1918700434131835E-3</c:v>
                </c:pt>
                <c:pt idx="2948">
                  <c:v>-2.1902772227294486E-3</c:v>
                </c:pt>
                <c:pt idx="2949">
                  <c:v>-2.1909120531407914E-3</c:v>
                </c:pt>
                <c:pt idx="2950">
                  <c:v>-2.1892935178885282E-3</c:v>
                </c:pt>
                <c:pt idx="2951">
                  <c:v>-2.1858921257713678E-3</c:v>
                </c:pt>
                <c:pt idx="2952">
                  <c:v>-2.1839086695817495E-3</c:v>
                </c:pt>
                <c:pt idx="2953">
                  <c:v>-2.1818147713181281E-3</c:v>
                </c:pt>
                <c:pt idx="2954">
                  <c:v>-2.1757791550171845E-3</c:v>
                </c:pt>
                <c:pt idx="2955">
                  <c:v>-2.1749990300722354E-3</c:v>
                </c:pt>
                <c:pt idx="2956">
                  <c:v>-2.1721014493425107E-3</c:v>
                </c:pt>
                <c:pt idx="2957">
                  <c:v>-2.1703693436015419E-3</c:v>
                </c:pt>
                <c:pt idx="2958">
                  <c:v>-2.1697866837637747E-3</c:v>
                </c:pt>
                <c:pt idx="2959">
                  <c:v>-2.1691411241452534E-3</c:v>
                </c:pt>
                <c:pt idx="2960">
                  <c:v>-2.1691128439141516E-3</c:v>
                </c:pt>
                <c:pt idx="2961">
                  <c:v>-2.1703688885821226E-3</c:v>
                </c:pt>
                <c:pt idx="2962">
                  <c:v>-2.1736890074490612E-3</c:v>
                </c:pt>
                <c:pt idx="2963">
                  <c:v>-2.1781405368611886E-3</c:v>
                </c:pt>
                <c:pt idx="2964">
                  <c:v>-2.178096525910419E-3</c:v>
                </c:pt>
                <c:pt idx="2965">
                  <c:v>-2.1774235732026949E-3</c:v>
                </c:pt>
                <c:pt idx="2966">
                  <c:v>-2.1768754429804657E-3</c:v>
                </c:pt>
                <c:pt idx="2967">
                  <c:v>-2.1756827627492652E-3</c:v>
                </c:pt>
                <c:pt idx="2968">
                  <c:v>-2.1683758600647102E-3</c:v>
                </c:pt>
                <c:pt idx="2969">
                  <c:v>-2.1629320645592579E-3</c:v>
                </c:pt>
                <c:pt idx="2970">
                  <c:v>-2.1592539307588245E-3</c:v>
                </c:pt>
                <c:pt idx="2971">
                  <c:v>-2.1566798998822554E-3</c:v>
                </c:pt>
                <c:pt idx="2972">
                  <c:v>-2.153407712548263E-3</c:v>
                </c:pt>
                <c:pt idx="2973">
                  <c:v>-2.1508250901931623E-3</c:v>
                </c:pt>
                <c:pt idx="2974">
                  <c:v>-2.1491164637068016E-3</c:v>
                </c:pt>
                <c:pt idx="2975">
                  <c:v>-2.1497731934492716E-3</c:v>
                </c:pt>
                <c:pt idx="2976">
                  <c:v>-2.1506025211767842E-3</c:v>
                </c:pt>
                <c:pt idx="2977">
                  <c:v>-2.1543643687959961E-3</c:v>
                </c:pt>
                <c:pt idx="2978">
                  <c:v>-2.1532113996301267E-3</c:v>
                </c:pt>
                <c:pt idx="2979">
                  <c:v>-2.1556984582879507E-3</c:v>
                </c:pt>
                <c:pt idx="2980">
                  <c:v>-2.1610378659080143E-3</c:v>
                </c:pt>
                <c:pt idx="2981">
                  <c:v>-2.1606961581018191E-3</c:v>
                </c:pt>
                <c:pt idx="2982">
                  <c:v>-2.1559683924389753E-3</c:v>
                </c:pt>
                <c:pt idx="2983">
                  <c:v>-2.1491207910098076E-3</c:v>
                </c:pt>
                <c:pt idx="2984">
                  <c:v>-2.1466391947469656E-3</c:v>
                </c:pt>
                <c:pt idx="2985">
                  <c:v>-2.1457925601028297E-3</c:v>
                </c:pt>
                <c:pt idx="2986">
                  <c:v>-2.1381080800266872E-3</c:v>
                </c:pt>
                <c:pt idx="2987">
                  <c:v>-2.1322434112399018E-3</c:v>
                </c:pt>
                <c:pt idx="2988">
                  <c:v>-2.1346276734129474E-3</c:v>
                </c:pt>
                <c:pt idx="2989">
                  <c:v>-2.1392298518915381E-3</c:v>
                </c:pt>
                <c:pt idx="2990">
                  <c:v>-2.1382263245780962E-3</c:v>
                </c:pt>
                <c:pt idx="2991">
                  <c:v>-2.1405662115438592E-3</c:v>
                </c:pt>
                <c:pt idx="2992">
                  <c:v>-2.1385503021527264E-3</c:v>
                </c:pt>
                <c:pt idx="2993">
                  <c:v>-2.1376568898610385E-3</c:v>
                </c:pt>
                <c:pt idx="2994">
                  <c:v>-2.1408724088287936E-3</c:v>
                </c:pt>
                <c:pt idx="2995">
                  <c:v>-2.142668890564553E-3</c:v>
                </c:pt>
                <c:pt idx="2996">
                  <c:v>-2.1436455115656163E-3</c:v>
                </c:pt>
                <c:pt idx="2997">
                  <c:v>-2.1445380874652348E-3</c:v>
                </c:pt>
                <c:pt idx="2998">
                  <c:v>-2.1426740838462661E-3</c:v>
                </c:pt>
                <c:pt idx="2999">
                  <c:v>-2.1418937118071061E-3</c:v>
                </c:pt>
                <c:pt idx="3000">
                  <c:v>-2.1345529706198289E-3</c:v>
                </c:pt>
                <c:pt idx="3001">
                  <c:v>-2.1255933757818855E-3</c:v>
                </c:pt>
                <c:pt idx="3002">
                  <c:v>-2.1276578205240322E-3</c:v>
                </c:pt>
                <c:pt idx="3003">
                  <c:v>-2.1260576530379703E-3</c:v>
                </c:pt>
                <c:pt idx="3004">
                  <c:v>-2.1262562485349521E-3</c:v>
                </c:pt>
                <c:pt idx="3005">
                  <c:v>-2.1266925538663195E-3</c:v>
                </c:pt>
                <c:pt idx="3006">
                  <c:v>-2.1228712586943864E-3</c:v>
                </c:pt>
                <c:pt idx="3007">
                  <c:v>-2.1182641558862222E-3</c:v>
                </c:pt>
                <c:pt idx="3008">
                  <c:v>-2.113365509477268E-3</c:v>
                </c:pt>
                <c:pt idx="3009">
                  <c:v>-2.1148413742096334E-3</c:v>
                </c:pt>
                <c:pt idx="3010">
                  <c:v>-2.1131705382589874E-3</c:v>
                </c:pt>
                <c:pt idx="3011">
                  <c:v>-2.1210496657006936E-3</c:v>
                </c:pt>
                <c:pt idx="3012">
                  <c:v>-2.1244288013248986E-3</c:v>
                </c:pt>
                <c:pt idx="3013">
                  <c:v>-2.1259479023475864E-3</c:v>
                </c:pt>
                <c:pt idx="3014">
                  <c:v>-2.1272811274805404E-3</c:v>
                </c:pt>
                <c:pt idx="3015">
                  <c:v>-2.126582625602196E-3</c:v>
                </c:pt>
                <c:pt idx="3016">
                  <c:v>-2.1263107640305135E-3</c:v>
                </c:pt>
                <c:pt idx="3017">
                  <c:v>-2.1283976663915394E-3</c:v>
                </c:pt>
                <c:pt idx="3018">
                  <c:v>-2.1278893256070561E-3</c:v>
                </c:pt>
                <c:pt idx="3019">
                  <c:v>-2.1264292691247494E-3</c:v>
                </c:pt>
                <c:pt idx="3020">
                  <c:v>-2.1193412384217544E-3</c:v>
                </c:pt>
                <c:pt idx="3021">
                  <c:v>-2.1114377767676106E-3</c:v>
                </c:pt>
                <c:pt idx="3022">
                  <c:v>-2.1067907907897205E-3</c:v>
                </c:pt>
                <c:pt idx="3023">
                  <c:v>-2.1042476073435865E-3</c:v>
                </c:pt>
                <c:pt idx="3024">
                  <c:v>-2.0969769631890194E-3</c:v>
                </c:pt>
                <c:pt idx="3025">
                  <c:v>-2.0954351525601261E-3</c:v>
                </c:pt>
                <c:pt idx="3026">
                  <c:v>-2.0949917365368277E-3</c:v>
                </c:pt>
                <c:pt idx="3027">
                  <c:v>-2.0958547493038038E-3</c:v>
                </c:pt>
                <c:pt idx="3028">
                  <c:v>-2.0969083705870057E-3</c:v>
                </c:pt>
                <c:pt idx="3029">
                  <c:v>-2.0982148430786188E-3</c:v>
                </c:pt>
                <c:pt idx="3030">
                  <c:v>-2.0978317584574553E-3</c:v>
                </c:pt>
                <c:pt idx="3031">
                  <c:v>-2.1005299128272264E-3</c:v>
                </c:pt>
                <c:pt idx="3032">
                  <c:v>-2.1020416759982711E-3</c:v>
                </c:pt>
                <c:pt idx="3033">
                  <c:v>-2.1028925871016441E-3</c:v>
                </c:pt>
                <c:pt idx="3034">
                  <c:v>-2.1010198518226623E-3</c:v>
                </c:pt>
                <c:pt idx="3035">
                  <c:v>-2.0981679595600653E-3</c:v>
                </c:pt>
                <c:pt idx="3036">
                  <c:v>-2.1008711787992742E-3</c:v>
                </c:pt>
                <c:pt idx="3037">
                  <c:v>-2.0967430432212507E-3</c:v>
                </c:pt>
                <c:pt idx="3038">
                  <c:v>-2.0951063831536297E-3</c:v>
                </c:pt>
                <c:pt idx="3039">
                  <c:v>-2.094016994561717E-3</c:v>
                </c:pt>
                <c:pt idx="3040">
                  <c:v>-2.0927127922356044E-3</c:v>
                </c:pt>
                <c:pt idx="3041">
                  <c:v>-2.0922700819911845E-3</c:v>
                </c:pt>
                <c:pt idx="3042">
                  <c:v>-2.0900533021115299E-3</c:v>
                </c:pt>
                <c:pt idx="3043">
                  <c:v>-2.0936318725195001E-3</c:v>
                </c:pt>
                <c:pt idx="3044">
                  <c:v>-2.0901380278810023E-3</c:v>
                </c:pt>
                <c:pt idx="3045">
                  <c:v>-2.090624970491279E-3</c:v>
                </c:pt>
                <c:pt idx="3046">
                  <c:v>-2.0882875734459321E-3</c:v>
                </c:pt>
                <c:pt idx="3047">
                  <c:v>-2.0924163366543764E-3</c:v>
                </c:pt>
                <c:pt idx="3048">
                  <c:v>-2.0944153532576576E-3</c:v>
                </c:pt>
                <c:pt idx="3049">
                  <c:v>-2.0922918761669949E-3</c:v>
                </c:pt>
                <c:pt idx="3050">
                  <c:v>-2.0948403981736205E-3</c:v>
                </c:pt>
                <c:pt idx="3051">
                  <c:v>-2.0851266568430366E-3</c:v>
                </c:pt>
                <c:pt idx="3052">
                  <c:v>-2.0815463539140444E-3</c:v>
                </c:pt>
                <c:pt idx="3053">
                  <c:v>-2.0814552362020291E-3</c:v>
                </c:pt>
                <c:pt idx="3054">
                  <c:v>-2.0822895599942855E-3</c:v>
                </c:pt>
                <c:pt idx="3055">
                  <c:v>-2.0837330428707529E-3</c:v>
                </c:pt>
                <c:pt idx="3056">
                  <c:v>-2.0817318957109762E-3</c:v>
                </c:pt>
                <c:pt idx="3057">
                  <c:v>-2.0813779805347529E-3</c:v>
                </c:pt>
                <c:pt idx="3058">
                  <c:v>-2.0782356710179516E-3</c:v>
                </c:pt>
                <c:pt idx="3059">
                  <c:v>-2.075395544880987E-3</c:v>
                </c:pt>
                <c:pt idx="3060">
                  <c:v>-2.0742418467995876E-3</c:v>
                </c:pt>
                <c:pt idx="3061">
                  <c:v>-2.0768594341865386E-3</c:v>
                </c:pt>
                <c:pt idx="3062">
                  <c:v>-2.0790782645029831E-3</c:v>
                </c:pt>
                <c:pt idx="3063">
                  <c:v>-2.0781003002386315E-3</c:v>
                </c:pt>
                <c:pt idx="3064">
                  <c:v>-2.080366718669761E-3</c:v>
                </c:pt>
                <c:pt idx="3065">
                  <c:v>-2.073839423330396E-3</c:v>
                </c:pt>
                <c:pt idx="3066">
                  <c:v>-2.070948878364013E-3</c:v>
                </c:pt>
                <c:pt idx="3067">
                  <c:v>-2.0670209536580429E-3</c:v>
                </c:pt>
                <c:pt idx="3068">
                  <c:v>-2.0670665788787117E-3</c:v>
                </c:pt>
                <c:pt idx="3069">
                  <c:v>-2.0707629045072719E-3</c:v>
                </c:pt>
                <c:pt idx="3070">
                  <c:v>-2.0753329936752493E-3</c:v>
                </c:pt>
                <c:pt idx="3071">
                  <c:v>-2.0756137307417393E-3</c:v>
                </c:pt>
                <c:pt idx="3072">
                  <c:v>-2.075924370489575E-3</c:v>
                </c:pt>
                <c:pt idx="3073">
                  <c:v>-2.0737700471012773E-3</c:v>
                </c:pt>
                <c:pt idx="3074">
                  <c:v>-2.0702002194697734E-3</c:v>
                </c:pt>
                <c:pt idx="3075">
                  <c:v>-2.0630943986490332E-3</c:v>
                </c:pt>
                <c:pt idx="3076">
                  <c:v>-2.0621335549757406E-3</c:v>
                </c:pt>
                <c:pt idx="3077">
                  <c:v>-2.0572632755016451E-3</c:v>
                </c:pt>
                <c:pt idx="3078">
                  <c:v>-2.060152935672961E-3</c:v>
                </c:pt>
                <c:pt idx="3079">
                  <c:v>-2.0585523897576462E-3</c:v>
                </c:pt>
                <c:pt idx="3080">
                  <c:v>-2.0545268973653674E-3</c:v>
                </c:pt>
                <c:pt idx="3081">
                  <c:v>-2.0524276846951997E-3</c:v>
                </c:pt>
                <c:pt idx="3082">
                  <c:v>-2.0570112225818723E-3</c:v>
                </c:pt>
                <c:pt idx="3083">
                  <c:v>-2.0539116810321381E-3</c:v>
                </c:pt>
                <c:pt idx="3084">
                  <c:v>-2.0577596515270525E-3</c:v>
                </c:pt>
                <c:pt idx="3085">
                  <c:v>-2.0570579362849139E-3</c:v>
                </c:pt>
                <c:pt idx="3086">
                  <c:v>-2.0584058737030892E-3</c:v>
                </c:pt>
                <c:pt idx="3087">
                  <c:v>-2.0605533449491757E-3</c:v>
                </c:pt>
                <c:pt idx="3088">
                  <c:v>-2.0595294672492389E-3</c:v>
                </c:pt>
                <c:pt idx="3089">
                  <c:v>-2.0527136206629558E-3</c:v>
                </c:pt>
                <c:pt idx="3090">
                  <c:v>-2.0552832920261821E-3</c:v>
                </c:pt>
                <c:pt idx="3091">
                  <c:v>-2.0523582486338251E-3</c:v>
                </c:pt>
                <c:pt idx="3092">
                  <c:v>-2.0551874982847086E-3</c:v>
                </c:pt>
                <c:pt idx="3093">
                  <c:v>-2.052336741946444E-3</c:v>
                </c:pt>
                <c:pt idx="3094">
                  <c:v>-2.0532960336545831E-3</c:v>
                </c:pt>
                <c:pt idx="3095">
                  <c:v>-2.0533913158106128E-3</c:v>
                </c:pt>
                <c:pt idx="3096">
                  <c:v>-2.0549512160821801E-3</c:v>
                </c:pt>
                <c:pt idx="3097">
                  <c:v>-2.0528061905111658E-3</c:v>
                </c:pt>
                <c:pt idx="3098">
                  <c:v>-2.0538000346282752E-3</c:v>
                </c:pt>
                <c:pt idx="3099">
                  <c:v>-2.0547728955976718E-3</c:v>
                </c:pt>
                <c:pt idx="3100">
                  <c:v>-2.042743943995692E-3</c:v>
                </c:pt>
                <c:pt idx="3101">
                  <c:v>-2.0371444403276687E-3</c:v>
                </c:pt>
                <c:pt idx="3102">
                  <c:v>-2.0388382760217023E-3</c:v>
                </c:pt>
                <c:pt idx="3103">
                  <c:v>-2.0318954710376769E-3</c:v>
                </c:pt>
                <c:pt idx="3104">
                  <c:v>-2.0337080137202111E-3</c:v>
                </c:pt>
                <c:pt idx="3105">
                  <c:v>-2.0342924043184555E-3</c:v>
                </c:pt>
                <c:pt idx="3106">
                  <c:v>-2.0329854869385994E-3</c:v>
                </c:pt>
                <c:pt idx="3107">
                  <c:v>-2.0261457316028916E-3</c:v>
                </c:pt>
                <c:pt idx="3108">
                  <c:v>-2.0295221192328803E-3</c:v>
                </c:pt>
                <c:pt idx="3109">
                  <c:v>-2.0330826841567194E-3</c:v>
                </c:pt>
                <c:pt idx="3110">
                  <c:v>-2.0307960223338727E-3</c:v>
                </c:pt>
                <c:pt idx="3111">
                  <c:v>-2.0294977264583292E-3</c:v>
                </c:pt>
                <c:pt idx="3112">
                  <c:v>-2.0324219981812147E-3</c:v>
                </c:pt>
                <c:pt idx="3113">
                  <c:v>-2.0382301236087962E-3</c:v>
                </c:pt>
                <c:pt idx="3114">
                  <c:v>-2.0323075726461381E-3</c:v>
                </c:pt>
                <c:pt idx="3115">
                  <c:v>-2.0290726449173719E-3</c:v>
                </c:pt>
                <c:pt idx="3116">
                  <c:v>-2.032450161670018E-3</c:v>
                </c:pt>
                <c:pt idx="3117">
                  <c:v>-2.0330060465699904E-3</c:v>
                </c:pt>
                <c:pt idx="3118">
                  <c:v>-2.0386680155277817E-3</c:v>
                </c:pt>
                <c:pt idx="3119">
                  <c:v>-2.0381296714872929E-3</c:v>
                </c:pt>
                <c:pt idx="3120">
                  <c:v>-2.0341362075660886E-3</c:v>
                </c:pt>
                <c:pt idx="3121">
                  <c:v>-2.0296555004413988E-3</c:v>
                </c:pt>
                <c:pt idx="3122">
                  <c:v>-2.0279161673638219E-3</c:v>
                </c:pt>
                <c:pt idx="3123">
                  <c:v>-2.0325150076154733E-3</c:v>
                </c:pt>
                <c:pt idx="3124">
                  <c:v>-2.0281240343020877E-3</c:v>
                </c:pt>
                <c:pt idx="3125">
                  <c:v>-2.0333879348304646E-3</c:v>
                </c:pt>
                <c:pt idx="3126">
                  <c:v>-2.0306616736497133E-3</c:v>
                </c:pt>
                <c:pt idx="3127">
                  <c:v>-2.0311855942175589E-3</c:v>
                </c:pt>
                <c:pt idx="3128">
                  <c:v>-2.0275606035579713E-3</c:v>
                </c:pt>
                <c:pt idx="3129">
                  <c:v>-2.0277772228370788E-3</c:v>
                </c:pt>
                <c:pt idx="3130">
                  <c:v>-2.0238991906508298E-3</c:v>
                </c:pt>
                <c:pt idx="3131">
                  <c:v>-2.0259560990967271E-3</c:v>
                </c:pt>
                <c:pt idx="3132">
                  <c:v>-2.0288299399486096E-3</c:v>
                </c:pt>
                <c:pt idx="3133">
                  <c:v>-2.0262303357826451E-3</c:v>
                </c:pt>
                <c:pt idx="3134">
                  <c:v>-2.0192653929830772E-3</c:v>
                </c:pt>
                <c:pt idx="3135">
                  <c:v>-2.017924471496116E-3</c:v>
                </c:pt>
                <c:pt idx="3136">
                  <c:v>-2.0144902633164119E-3</c:v>
                </c:pt>
                <c:pt idx="3137">
                  <c:v>-2.0054921450914113E-3</c:v>
                </c:pt>
                <c:pt idx="3138">
                  <c:v>-1.9963823313096465E-3</c:v>
                </c:pt>
                <c:pt idx="3139">
                  <c:v>-2.0013430963423521E-3</c:v>
                </c:pt>
                <c:pt idx="3140">
                  <c:v>-1.9959474511122496E-3</c:v>
                </c:pt>
                <c:pt idx="3141">
                  <c:v>-2.0003889567450708E-3</c:v>
                </c:pt>
                <c:pt idx="3142">
                  <c:v>-2.0010777806017148E-3</c:v>
                </c:pt>
                <c:pt idx="3143">
                  <c:v>-2.0053743432521093E-3</c:v>
                </c:pt>
                <c:pt idx="3144">
                  <c:v>-2.0020237178315211E-3</c:v>
                </c:pt>
                <c:pt idx="3145">
                  <c:v>-2.0048241756845876E-3</c:v>
                </c:pt>
                <c:pt idx="3146">
                  <c:v>-2.0023512956521034E-3</c:v>
                </c:pt>
                <c:pt idx="3147">
                  <c:v>-2.0047344570481287E-3</c:v>
                </c:pt>
                <c:pt idx="3148">
                  <c:v>-2.0080764314197724E-3</c:v>
                </c:pt>
                <c:pt idx="3149">
                  <c:v>-2.0136018192408057E-3</c:v>
                </c:pt>
                <c:pt idx="3150">
                  <c:v>-2.0161019150621066E-3</c:v>
                </c:pt>
                <c:pt idx="3151">
                  <c:v>-2.01112265243068E-3</c:v>
                </c:pt>
                <c:pt idx="3152">
                  <c:v>-2.0086295478706751E-3</c:v>
                </c:pt>
                <c:pt idx="3153">
                  <c:v>-2.0103179238378515E-3</c:v>
                </c:pt>
                <c:pt idx="3154">
                  <c:v>-2.0048065000052187E-3</c:v>
                </c:pt>
                <c:pt idx="3155">
                  <c:v>-2.0045256689866634E-3</c:v>
                </c:pt>
                <c:pt idx="3156">
                  <c:v>-2.0091114245130333E-3</c:v>
                </c:pt>
                <c:pt idx="3157">
                  <c:v>-2.008318922130034E-3</c:v>
                </c:pt>
                <c:pt idx="3158">
                  <c:v>-2.0019136720506063E-3</c:v>
                </c:pt>
                <c:pt idx="3159">
                  <c:v>-2.0005241445974656E-3</c:v>
                </c:pt>
                <c:pt idx="3160">
                  <c:v>-1.9957353956047033E-3</c:v>
                </c:pt>
                <c:pt idx="3161">
                  <c:v>-1.9948765646833756E-3</c:v>
                </c:pt>
                <c:pt idx="3162">
                  <c:v>-1.9989730337323288E-3</c:v>
                </c:pt>
                <c:pt idx="3163">
                  <c:v>-1.9985801888046193E-3</c:v>
                </c:pt>
                <c:pt idx="3164">
                  <c:v>-1.9971580435724991E-3</c:v>
                </c:pt>
                <c:pt idx="3165">
                  <c:v>-1.9945729865815092E-3</c:v>
                </c:pt>
                <c:pt idx="3166">
                  <c:v>-1.9964663898608148E-3</c:v>
                </c:pt>
                <c:pt idx="3167">
                  <c:v>-1.9936321373666679E-3</c:v>
                </c:pt>
                <c:pt idx="3168">
                  <c:v>-1.9939973353129289E-3</c:v>
                </c:pt>
                <c:pt idx="3169">
                  <c:v>-1.9937004139463574E-3</c:v>
                </c:pt>
                <c:pt idx="3170">
                  <c:v>-1.9961851644272948E-3</c:v>
                </c:pt>
                <c:pt idx="3171">
                  <c:v>-1.9950400933966789E-3</c:v>
                </c:pt>
                <c:pt idx="3172">
                  <c:v>-1.9952107007478004E-3</c:v>
                </c:pt>
                <c:pt idx="3173">
                  <c:v>-1.9899174674367498E-3</c:v>
                </c:pt>
                <c:pt idx="3174">
                  <c:v>-1.9907681577180786E-3</c:v>
                </c:pt>
                <c:pt idx="3175">
                  <c:v>-1.9916975197546089E-3</c:v>
                </c:pt>
                <c:pt idx="3176">
                  <c:v>-1.9958887083616696E-3</c:v>
                </c:pt>
                <c:pt idx="3177">
                  <c:v>-1.998242849120078E-3</c:v>
                </c:pt>
                <c:pt idx="3178">
                  <c:v>-1.9929057946129229E-3</c:v>
                </c:pt>
                <c:pt idx="3179">
                  <c:v>-1.9858562163031636E-3</c:v>
                </c:pt>
                <c:pt idx="3180">
                  <c:v>-1.9832163771992444E-3</c:v>
                </c:pt>
                <c:pt idx="3181">
                  <c:v>-1.9769774701060916E-3</c:v>
                </c:pt>
                <c:pt idx="3182">
                  <c:v>-1.9733363811944103E-3</c:v>
                </c:pt>
                <c:pt idx="3183">
                  <c:v>-1.9760010911720671E-3</c:v>
                </c:pt>
                <c:pt idx="3184">
                  <c:v>-1.9752728216032179E-3</c:v>
                </c:pt>
                <c:pt idx="3185">
                  <c:v>-1.9783336021040698E-3</c:v>
                </c:pt>
                <c:pt idx="3186">
                  <c:v>-1.9833012700458826E-3</c:v>
                </c:pt>
                <c:pt idx="3187">
                  <c:v>-1.9802720342476663E-3</c:v>
                </c:pt>
                <c:pt idx="3188">
                  <c:v>-1.9814849661565189E-3</c:v>
                </c:pt>
                <c:pt idx="3189">
                  <c:v>-1.9817893704624145E-3</c:v>
                </c:pt>
                <c:pt idx="3190">
                  <c:v>-1.9825706925020005E-3</c:v>
                </c:pt>
                <c:pt idx="3191">
                  <c:v>-1.9827081409096274E-3</c:v>
                </c:pt>
                <c:pt idx="3192">
                  <c:v>-1.9842901607695358E-3</c:v>
                </c:pt>
                <c:pt idx="3193">
                  <c:v>-1.978681553950869E-3</c:v>
                </c:pt>
                <c:pt idx="3194">
                  <c:v>-1.9767378414467123E-3</c:v>
                </c:pt>
                <c:pt idx="3195">
                  <c:v>-1.975917074874154E-3</c:v>
                </c:pt>
                <c:pt idx="3196">
                  <c:v>-1.9733862496032983E-3</c:v>
                </c:pt>
                <c:pt idx="3197">
                  <c:v>-1.977195243077478E-3</c:v>
                </c:pt>
                <c:pt idx="3198">
                  <c:v>-1.9748102510081878E-3</c:v>
                </c:pt>
                <c:pt idx="3199">
                  <c:v>-1.9809654782885124E-3</c:v>
                </c:pt>
                <c:pt idx="3200">
                  <c:v>-1.9862802236074459E-3</c:v>
                </c:pt>
                <c:pt idx="3201">
                  <c:v>-1.9845942572519768E-3</c:v>
                </c:pt>
                <c:pt idx="3202">
                  <c:v>-1.9907119890438503E-3</c:v>
                </c:pt>
                <c:pt idx="3203">
                  <c:v>-1.9894360570417258E-3</c:v>
                </c:pt>
                <c:pt idx="3204">
                  <c:v>-1.9875103313107636E-3</c:v>
                </c:pt>
                <c:pt idx="3205">
                  <c:v>-1.9851280553198338E-3</c:v>
                </c:pt>
                <c:pt idx="3206">
                  <c:v>-1.9857199026925517E-3</c:v>
                </c:pt>
                <c:pt idx="3207">
                  <c:v>-1.9766861760051454E-3</c:v>
                </c:pt>
                <c:pt idx="3208">
                  <c:v>-1.9722753654802389E-3</c:v>
                </c:pt>
                <c:pt idx="3209">
                  <c:v>-1.9672331318400897E-3</c:v>
                </c:pt>
                <c:pt idx="3210">
                  <c:v>-1.9646503517885593E-3</c:v>
                </c:pt>
                <c:pt idx="3211">
                  <c:v>-1.9607742140181263E-3</c:v>
                </c:pt>
                <c:pt idx="3212">
                  <c:v>-1.9552650171780457E-3</c:v>
                </c:pt>
                <c:pt idx="3213">
                  <c:v>-1.9571075699163238E-3</c:v>
                </c:pt>
                <c:pt idx="3214">
                  <c:v>-1.9645925570908416E-3</c:v>
                </c:pt>
                <c:pt idx="3215">
                  <c:v>-1.9582536658035118E-3</c:v>
                </c:pt>
                <c:pt idx="3216">
                  <c:v>-1.9580492864243746E-3</c:v>
                </c:pt>
                <c:pt idx="3217">
                  <c:v>-1.9554441731834383E-3</c:v>
                </c:pt>
                <c:pt idx="3218">
                  <c:v>-1.9585658118513719E-3</c:v>
                </c:pt>
                <c:pt idx="3219">
                  <c:v>-1.9661623578464422E-3</c:v>
                </c:pt>
                <c:pt idx="3220">
                  <c:v>-1.9706535164884724E-3</c:v>
                </c:pt>
                <c:pt idx="3221">
                  <c:v>-1.9658373842125205E-3</c:v>
                </c:pt>
                <c:pt idx="3222">
                  <c:v>-1.9685590455489782E-3</c:v>
                </c:pt>
                <c:pt idx="3223">
                  <c:v>-1.9714717433131318E-3</c:v>
                </c:pt>
                <c:pt idx="3224">
                  <c:v>-1.9729048452238594E-3</c:v>
                </c:pt>
                <c:pt idx="3225">
                  <c:v>-1.9646946691700409E-3</c:v>
                </c:pt>
                <c:pt idx="3226">
                  <c:v>-1.9635070405737264E-3</c:v>
                </c:pt>
                <c:pt idx="3227">
                  <c:v>-1.9584920514845723E-3</c:v>
                </c:pt>
                <c:pt idx="3228">
                  <c:v>-1.9596181044555824E-3</c:v>
                </c:pt>
                <c:pt idx="3229">
                  <c:v>-1.9532263039963782E-3</c:v>
                </c:pt>
                <c:pt idx="3230">
                  <c:v>-1.9505751047639689E-3</c:v>
                </c:pt>
                <c:pt idx="3231">
                  <c:v>-1.9476074814088833E-3</c:v>
                </c:pt>
                <c:pt idx="3232">
                  <c:v>-1.947734603061244E-3</c:v>
                </c:pt>
                <c:pt idx="3233">
                  <c:v>-1.9518886910332544E-3</c:v>
                </c:pt>
                <c:pt idx="3234">
                  <c:v>-1.9492021323418952E-3</c:v>
                </c:pt>
                <c:pt idx="3235">
                  <c:v>-1.9431838645338673E-3</c:v>
                </c:pt>
                <c:pt idx="3236">
                  <c:v>-1.940211243960121E-3</c:v>
                </c:pt>
                <c:pt idx="3237">
                  <c:v>-1.9446718191414251E-3</c:v>
                </c:pt>
                <c:pt idx="3238">
                  <c:v>-1.9562236833325125E-3</c:v>
                </c:pt>
                <c:pt idx="3239">
                  <c:v>-1.9561832035454416E-3</c:v>
                </c:pt>
                <c:pt idx="3240">
                  <c:v>-1.9535980993628131E-3</c:v>
                </c:pt>
                <c:pt idx="3241">
                  <c:v>-1.950228916137308E-3</c:v>
                </c:pt>
                <c:pt idx="3242">
                  <c:v>-1.9494603451481358E-3</c:v>
                </c:pt>
                <c:pt idx="3243">
                  <c:v>-1.9468900945346685E-3</c:v>
                </c:pt>
                <c:pt idx="3244">
                  <c:v>-1.9501872779711812E-3</c:v>
                </c:pt>
                <c:pt idx="3245">
                  <c:v>-1.9466170451673342E-3</c:v>
                </c:pt>
                <c:pt idx="3246">
                  <c:v>-1.9486204558156891E-3</c:v>
                </c:pt>
                <c:pt idx="3247">
                  <c:v>-1.9580653216974353E-3</c:v>
                </c:pt>
                <c:pt idx="3248">
                  <c:v>-1.9527665314741079E-3</c:v>
                </c:pt>
                <c:pt idx="3249">
                  <c:v>-1.9507779792780182E-3</c:v>
                </c:pt>
                <c:pt idx="3250">
                  <c:v>-1.9437115535526476E-3</c:v>
                </c:pt>
                <c:pt idx="3251">
                  <c:v>-1.9394941073788573E-3</c:v>
                </c:pt>
                <c:pt idx="3252">
                  <c:v>-1.947634548164646E-3</c:v>
                </c:pt>
                <c:pt idx="3253">
                  <c:v>-1.9550297312884431E-3</c:v>
                </c:pt>
                <c:pt idx="3254">
                  <c:v>-1.9479866486628856E-3</c:v>
                </c:pt>
                <c:pt idx="3255">
                  <c:v>-1.9453385700744182E-3</c:v>
                </c:pt>
                <c:pt idx="3256">
                  <c:v>-1.9435814241034626E-3</c:v>
                </c:pt>
                <c:pt idx="3257">
                  <c:v>-1.9416474746359884E-3</c:v>
                </c:pt>
                <c:pt idx="3258">
                  <c:v>-1.9421739972978142E-3</c:v>
                </c:pt>
                <c:pt idx="3259">
                  <c:v>-1.9329937217138495E-3</c:v>
                </c:pt>
                <c:pt idx="3260">
                  <c:v>-1.9360605196974588E-3</c:v>
                </c:pt>
                <c:pt idx="3261">
                  <c:v>-1.9400660560022886E-3</c:v>
                </c:pt>
                <c:pt idx="3262">
                  <c:v>-1.9396215798755207E-3</c:v>
                </c:pt>
                <c:pt idx="3263">
                  <c:v>-1.9356633973771657E-3</c:v>
                </c:pt>
                <c:pt idx="3264">
                  <c:v>-1.9372465001962983E-3</c:v>
                </c:pt>
                <c:pt idx="3265">
                  <c:v>-1.9356398266354461E-3</c:v>
                </c:pt>
                <c:pt idx="3266">
                  <c:v>-1.9409553644079119E-3</c:v>
                </c:pt>
                <c:pt idx="3267">
                  <c:v>-1.945362357094065E-3</c:v>
                </c:pt>
                <c:pt idx="3268">
                  <c:v>-1.9389385943902665E-3</c:v>
                </c:pt>
                <c:pt idx="3269">
                  <c:v>-1.9336585518336662E-3</c:v>
                </c:pt>
                <c:pt idx="3270">
                  <c:v>-1.9268107871766736E-3</c:v>
                </c:pt>
                <c:pt idx="3271">
                  <c:v>-1.9253805352230679E-3</c:v>
                </c:pt>
                <c:pt idx="3272">
                  <c:v>-1.9279059949242928E-3</c:v>
                </c:pt>
                <c:pt idx="3273">
                  <c:v>-1.9258241649110655E-3</c:v>
                </c:pt>
                <c:pt idx="3274">
                  <c:v>-1.9258458293858799E-3</c:v>
                </c:pt>
                <c:pt idx="3275">
                  <c:v>-1.9329388743683615E-3</c:v>
                </c:pt>
                <c:pt idx="3276">
                  <c:v>-1.9347298654396987E-3</c:v>
                </c:pt>
                <c:pt idx="3277">
                  <c:v>-1.9278424460867319E-3</c:v>
                </c:pt>
                <c:pt idx="3278">
                  <c:v>-1.9267427979151566E-3</c:v>
                </c:pt>
                <c:pt idx="3279">
                  <c:v>-1.9235497711693689E-3</c:v>
                </c:pt>
                <c:pt idx="3280">
                  <c:v>-1.9287390396239097E-3</c:v>
                </c:pt>
                <c:pt idx="3281">
                  <c:v>-1.9310217864152482E-3</c:v>
                </c:pt>
                <c:pt idx="3282">
                  <c:v>-1.9238606025075498E-3</c:v>
                </c:pt>
                <c:pt idx="3283">
                  <c:v>-1.920199184587505E-3</c:v>
                </c:pt>
                <c:pt idx="3284">
                  <c:v>-1.9183659660492512E-3</c:v>
                </c:pt>
                <c:pt idx="3285">
                  <c:v>-1.9198013818797202E-3</c:v>
                </c:pt>
                <c:pt idx="3286">
                  <c:v>-1.917272818353755E-3</c:v>
                </c:pt>
                <c:pt idx="3287">
                  <c:v>-1.9215049429869323E-3</c:v>
                </c:pt>
                <c:pt idx="3288">
                  <c:v>-1.9144956773382519E-3</c:v>
                </c:pt>
                <c:pt idx="3289">
                  <c:v>-1.9156046872173004E-3</c:v>
                </c:pt>
                <c:pt idx="3290">
                  <c:v>-1.9170884626413187E-3</c:v>
                </c:pt>
                <c:pt idx="3291">
                  <c:v>-1.9157641120294685E-3</c:v>
                </c:pt>
                <c:pt idx="3292">
                  <c:v>-1.9151979887996758E-3</c:v>
                </c:pt>
                <c:pt idx="3293">
                  <c:v>-1.9148668042036532E-3</c:v>
                </c:pt>
                <c:pt idx="3294">
                  <c:v>-1.9192515926326958E-3</c:v>
                </c:pt>
                <c:pt idx="3295">
                  <c:v>-1.9179828217865556E-3</c:v>
                </c:pt>
                <c:pt idx="3296">
                  <c:v>-1.9156964333653416E-3</c:v>
                </c:pt>
                <c:pt idx="3297">
                  <c:v>-1.9182317236439957E-3</c:v>
                </c:pt>
                <c:pt idx="3298">
                  <c:v>-1.9188870614331882E-3</c:v>
                </c:pt>
                <c:pt idx="3299">
                  <c:v>-1.9278916048225787E-3</c:v>
                </c:pt>
                <c:pt idx="3300">
                  <c:v>-1.9285216393841226E-3</c:v>
                </c:pt>
                <c:pt idx="3301">
                  <c:v>-1.9381928377015503E-3</c:v>
                </c:pt>
                <c:pt idx="3302">
                  <c:v>-1.9320284315422641E-3</c:v>
                </c:pt>
                <c:pt idx="3303">
                  <c:v>-1.9246711684809518E-3</c:v>
                </c:pt>
                <c:pt idx="3304">
                  <c:v>-1.9199152376125741E-3</c:v>
                </c:pt>
                <c:pt idx="3305">
                  <c:v>-1.922037688397155E-3</c:v>
                </c:pt>
                <c:pt idx="3306">
                  <c:v>-1.920060595986478E-3</c:v>
                </c:pt>
                <c:pt idx="3307">
                  <c:v>-1.9265809252475001E-3</c:v>
                </c:pt>
                <c:pt idx="3308">
                  <c:v>-1.9304993864086356E-3</c:v>
                </c:pt>
                <c:pt idx="3309">
                  <c:v>-1.920732150232086E-3</c:v>
                </c:pt>
                <c:pt idx="3310">
                  <c:v>-1.9105503140591817E-3</c:v>
                </c:pt>
                <c:pt idx="3311">
                  <c:v>-1.8989703210651344E-3</c:v>
                </c:pt>
                <c:pt idx="3312">
                  <c:v>-1.8821634537650467E-3</c:v>
                </c:pt>
                <c:pt idx="3313">
                  <c:v>-1.8793453811925031E-3</c:v>
                </c:pt>
                <c:pt idx="3314">
                  <c:v>-1.8765701334769525E-3</c:v>
                </c:pt>
                <c:pt idx="3315">
                  <c:v>-1.8755623690803773E-3</c:v>
                </c:pt>
                <c:pt idx="3316">
                  <c:v>-1.8655569527561448E-3</c:v>
                </c:pt>
                <c:pt idx="3317">
                  <c:v>-1.8648032191649123E-3</c:v>
                </c:pt>
                <c:pt idx="3318">
                  <c:v>-1.8718616159070195E-3</c:v>
                </c:pt>
                <c:pt idx="3319">
                  <c:v>-1.8826584767761875E-3</c:v>
                </c:pt>
                <c:pt idx="3320">
                  <c:v>-1.8956561240329878E-3</c:v>
                </c:pt>
                <c:pt idx="3321">
                  <c:v>-1.9176177079215273E-3</c:v>
                </c:pt>
                <c:pt idx="3322">
                  <c:v>-1.9484653562923903E-3</c:v>
                </c:pt>
                <c:pt idx="3323">
                  <c:v>-1.9661155794132635E-3</c:v>
                </c:pt>
                <c:pt idx="3324">
                  <c:v>-1.9949784444437484E-3</c:v>
                </c:pt>
                <c:pt idx="3325">
                  <c:v>-2.0117814115094739E-3</c:v>
                </c:pt>
                <c:pt idx="3326">
                  <c:v>-2.0270018268939028E-3</c:v>
                </c:pt>
                <c:pt idx="3327">
                  <c:v>-2.044067301977117E-3</c:v>
                </c:pt>
                <c:pt idx="3328">
                  <c:v>-2.0636659282843631E-3</c:v>
                </c:pt>
                <c:pt idx="3329">
                  <c:v>-2.0730715342398309E-3</c:v>
                </c:pt>
                <c:pt idx="3330">
                  <c:v>-2.0822490010932982E-3</c:v>
                </c:pt>
                <c:pt idx="3331">
                  <c:v>-2.0863271695796613E-3</c:v>
                </c:pt>
                <c:pt idx="3332">
                  <c:v>-2.0968577107391595E-3</c:v>
                </c:pt>
                <c:pt idx="3333">
                  <c:v>-2.1039429333019853E-3</c:v>
                </c:pt>
                <c:pt idx="3334">
                  <c:v>-2.1068822092426332E-3</c:v>
                </c:pt>
                <c:pt idx="3335">
                  <c:v>-2.1089647391857669E-3</c:v>
                </c:pt>
                <c:pt idx="3336">
                  <c:v>-2.1160077479718373E-3</c:v>
                </c:pt>
                <c:pt idx="3337">
                  <c:v>-2.1132720322340451E-3</c:v>
                </c:pt>
                <c:pt idx="3338">
                  <c:v>-2.1189132322497715E-3</c:v>
                </c:pt>
                <c:pt idx="3339">
                  <c:v>-2.1279801999831457E-3</c:v>
                </c:pt>
                <c:pt idx="3340">
                  <c:v>-2.1332336409456702E-3</c:v>
                </c:pt>
                <c:pt idx="3341">
                  <c:v>-2.1364676306841546E-3</c:v>
                </c:pt>
                <c:pt idx="3342">
                  <c:v>-2.1420809476960481E-3</c:v>
                </c:pt>
                <c:pt idx="3343">
                  <c:v>-2.1374202810111199E-3</c:v>
                </c:pt>
                <c:pt idx="3344">
                  <c:v>-2.1454862247367811E-3</c:v>
                </c:pt>
                <c:pt idx="3345">
                  <c:v>-2.1442187175892929E-3</c:v>
                </c:pt>
                <c:pt idx="3346">
                  <c:v>-2.1473871731081074E-3</c:v>
                </c:pt>
                <c:pt idx="3347">
                  <c:v>-2.1511868498337561E-3</c:v>
                </c:pt>
                <c:pt idx="3348">
                  <c:v>-2.1546409716833551E-3</c:v>
                </c:pt>
                <c:pt idx="3349">
                  <c:v>-2.1519647486494442E-3</c:v>
                </c:pt>
                <c:pt idx="3350">
                  <c:v>-2.1544643543271458E-3</c:v>
                </c:pt>
                <c:pt idx="3351">
                  <c:v>-2.157029510166593E-3</c:v>
                </c:pt>
                <c:pt idx="3352">
                  <c:v>-2.1510914707903988E-3</c:v>
                </c:pt>
                <c:pt idx="3353">
                  <c:v>-2.1548831081470354E-3</c:v>
                </c:pt>
                <c:pt idx="3354">
                  <c:v>-2.1608334895754228E-3</c:v>
                </c:pt>
                <c:pt idx="3355">
                  <c:v>-2.1635779141886799E-3</c:v>
                </c:pt>
                <c:pt idx="3356">
                  <c:v>-2.1678367996924978E-3</c:v>
                </c:pt>
                <c:pt idx="3357">
                  <c:v>-2.1681049979279474E-3</c:v>
                </c:pt>
                <c:pt idx="3358">
                  <c:v>-2.1712053142178356E-3</c:v>
                </c:pt>
                <c:pt idx="3359">
                  <c:v>-2.1697127961833882E-3</c:v>
                </c:pt>
                <c:pt idx="3360">
                  <c:v>-2.1688180239499231E-3</c:v>
                </c:pt>
                <c:pt idx="3361">
                  <c:v>-2.1690702793112381E-3</c:v>
                </c:pt>
                <c:pt idx="3362">
                  <c:v>-2.1732905179084197E-3</c:v>
                </c:pt>
                <c:pt idx="3363">
                  <c:v>-2.171634233783434E-3</c:v>
                </c:pt>
                <c:pt idx="3364">
                  <c:v>-2.1740762310016215E-3</c:v>
                </c:pt>
                <c:pt idx="3365">
                  <c:v>-2.1816020165581099E-3</c:v>
                </c:pt>
                <c:pt idx="3366">
                  <c:v>-2.185198166233881E-3</c:v>
                </c:pt>
                <c:pt idx="3367">
                  <c:v>-2.1872872874705617E-3</c:v>
                </c:pt>
                <c:pt idx="3368">
                  <c:v>-2.1891743723543374E-3</c:v>
                </c:pt>
                <c:pt idx="3369">
                  <c:v>-2.1853275621111887E-3</c:v>
                </c:pt>
                <c:pt idx="3370">
                  <c:v>-2.1880906977356832E-3</c:v>
                </c:pt>
                <c:pt idx="3371">
                  <c:v>-2.1876590805368274E-3</c:v>
                </c:pt>
                <c:pt idx="3372">
                  <c:v>-2.1824845783993407E-3</c:v>
                </c:pt>
                <c:pt idx="3373">
                  <c:v>-2.1752545861209063E-3</c:v>
                </c:pt>
                <c:pt idx="3374">
                  <c:v>-2.1692155609872098E-3</c:v>
                </c:pt>
                <c:pt idx="3375">
                  <c:v>-2.1606129484606435E-3</c:v>
                </c:pt>
                <c:pt idx="3376">
                  <c:v>-2.1548874997897385E-3</c:v>
                </c:pt>
                <c:pt idx="3377">
                  <c:v>-2.1516234615474206E-3</c:v>
                </c:pt>
                <c:pt idx="3378">
                  <c:v>-2.1534018948936614E-3</c:v>
                </c:pt>
                <c:pt idx="3379">
                  <c:v>-2.1520073179043175E-3</c:v>
                </c:pt>
                <c:pt idx="3380">
                  <c:v>-2.1641708189735196E-3</c:v>
                </c:pt>
                <c:pt idx="3381">
                  <c:v>-2.1690541372224744E-3</c:v>
                </c:pt>
                <c:pt idx="3382">
                  <c:v>-2.1778944586404547E-3</c:v>
                </c:pt>
                <c:pt idx="3383">
                  <c:v>-2.1738778432730281E-3</c:v>
                </c:pt>
                <c:pt idx="3384">
                  <c:v>-2.1776228263267494E-3</c:v>
                </c:pt>
                <c:pt idx="3385">
                  <c:v>-2.1834015087127414E-3</c:v>
                </c:pt>
                <c:pt idx="3386">
                  <c:v>-2.1814295345975671E-3</c:v>
                </c:pt>
                <c:pt idx="3387">
                  <c:v>-2.1781231888380213E-3</c:v>
                </c:pt>
                <c:pt idx="3388">
                  <c:v>-2.1728196506201575E-3</c:v>
                </c:pt>
                <c:pt idx="3389">
                  <c:v>-2.1711066746886568E-3</c:v>
                </c:pt>
                <c:pt idx="3390">
                  <c:v>-2.1644851057545352E-3</c:v>
                </c:pt>
                <c:pt idx="3391">
                  <c:v>-2.1638330005213694E-3</c:v>
                </c:pt>
                <c:pt idx="3392">
                  <c:v>-2.1678235444253647E-3</c:v>
                </c:pt>
                <c:pt idx="3393">
                  <c:v>-2.1668572441354917E-3</c:v>
                </c:pt>
                <c:pt idx="3394">
                  <c:v>-2.1715789878664345E-3</c:v>
                </c:pt>
                <c:pt idx="3395">
                  <c:v>-2.167573147734185E-3</c:v>
                </c:pt>
                <c:pt idx="3396">
                  <c:v>-2.1731379963700827E-3</c:v>
                </c:pt>
                <c:pt idx="3397">
                  <c:v>-2.1665061975083845E-3</c:v>
                </c:pt>
                <c:pt idx="3398">
                  <c:v>-2.1636578441153968E-3</c:v>
                </c:pt>
                <c:pt idx="3399">
                  <c:v>-2.1613083886651311E-3</c:v>
                </c:pt>
                <c:pt idx="3400">
                  <c:v>-2.1598729854841706E-3</c:v>
                </c:pt>
                <c:pt idx="3401">
                  <c:v>-2.1547179771724029E-3</c:v>
                </c:pt>
                <c:pt idx="3402">
                  <c:v>-2.1504594897628934E-3</c:v>
                </c:pt>
                <c:pt idx="3403">
                  <c:v>-2.1466379037982262E-3</c:v>
                </c:pt>
                <c:pt idx="3404">
                  <c:v>-2.1512918964196699E-3</c:v>
                </c:pt>
                <c:pt idx="3405">
                  <c:v>-2.1577893822542107E-3</c:v>
                </c:pt>
                <c:pt idx="3406">
                  <c:v>-2.1663539315405164E-3</c:v>
                </c:pt>
                <c:pt idx="3407">
                  <c:v>-2.172131008100894E-3</c:v>
                </c:pt>
                <c:pt idx="3408">
                  <c:v>-2.1728243515419612E-3</c:v>
                </c:pt>
                <c:pt idx="3409">
                  <c:v>-2.1623054377827209E-3</c:v>
                </c:pt>
                <c:pt idx="3410">
                  <c:v>-2.1637138394707302E-3</c:v>
                </c:pt>
                <c:pt idx="3411">
                  <c:v>-2.1542872528171981E-3</c:v>
                </c:pt>
                <c:pt idx="3412">
                  <c:v>-2.1530826722107256E-3</c:v>
                </c:pt>
                <c:pt idx="3413">
                  <c:v>-2.1463554080608733E-3</c:v>
                </c:pt>
                <c:pt idx="3414">
                  <c:v>-2.1488545023950821E-3</c:v>
                </c:pt>
                <c:pt idx="3415">
                  <c:v>-2.1506415035778604E-3</c:v>
                </c:pt>
                <c:pt idx="3416">
                  <c:v>-2.1542742327631376E-3</c:v>
                </c:pt>
                <c:pt idx="3417">
                  <c:v>-2.1494181730328343E-3</c:v>
                </c:pt>
                <c:pt idx="3418">
                  <c:v>-2.1551534022267783E-3</c:v>
                </c:pt>
                <c:pt idx="3419">
                  <c:v>-2.1601945545244214E-3</c:v>
                </c:pt>
                <c:pt idx="3420">
                  <c:v>-2.1639308081029211E-3</c:v>
                </c:pt>
                <c:pt idx="3421">
                  <c:v>-2.1647892260456109E-3</c:v>
                </c:pt>
                <c:pt idx="3422">
                  <c:v>-2.1552726810453791E-3</c:v>
                </c:pt>
                <c:pt idx="3423">
                  <c:v>-2.1443108338238242E-3</c:v>
                </c:pt>
                <c:pt idx="3424">
                  <c:v>-2.1387345148185946E-3</c:v>
                </c:pt>
                <c:pt idx="3425">
                  <c:v>-2.1326743219466674E-3</c:v>
                </c:pt>
                <c:pt idx="3426">
                  <c:v>-2.1258714949150053E-3</c:v>
                </c:pt>
                <c:pt idx="3427">
                  <c:v>-2.1264798249026654E-3</c:v>
                </c:pt>
                <c:pt idx="3428">
                  <c:v>-2.1271358903201675E-3</c:v>
                </c:pt>
                <c:pt idx="3429">
                  <c:v>-2.1361499709399525E-3</c:v>
                </c:pt>
                <c:pt idx="3430">
                  <c:v>-2.1372832681662789E-3</c:v>
                </c:pt>
                <c:pt idx="3431">
                  <c:v>-2.1414603950832183E-3</c:v>
                </c:pt>
                <c:pt idx="3432">
                  <c:v>-2.1469227038539373E-3</c:v>
                </c:pt>
                <c:pt idx="3433">
                  <c:v>-2.1586762500533574E-3</c:v>
                </c:pt>
                <c:pt idx="3434">
                  <c:v>-2.1629958944216128E-3</c:v>
                </c:pt>
                <c:pt idx="3435">
                  <c:v>-2.1662119495890245E-3</c:v>
                </c:pt>
                <c:pt idx="3436">
                  <c:v>-2.164937734531306E-3</c:v>
                </c:pt>
                <c:pt idx="3437">
                  <c:v>-2.1671026459587125E-3</c:v>
                </c:pt>
                <c:pt idx="3438">
                  <c:v>-2.1630583951032659E-3</c:v>
                </c:pt>
                <c:pt idx="3439">
                  <c:v>-2.1578444747500517E-3</c:v>
                </c:pt>
                <c:pt idx="3440">
                  <c:v>-2.1567266824630655E-3</c:v>
                </c:pt>
                <c:pt idx="3441">
                  <c:v>-2.1573993051305562E-3</c:v>
                </c:pt>
                <c:pt idx="3442">
                  <c:v>-2.1558757201451304E-3</c:v>
                </c:pt>
                <c:pt idx="3443">
                  <c:v>-2.151384204461081E-3</c:v>
                </c:pt>
                <c:pt idx="3444">
                  <c:v>-2.1449017456701041E-3</c:v>
                </c:pt>
                <c:pt idx="3445">
                  <c:v>-2.1352303082372041E-3</c:v>
                </c:pt>
                <c:pt idx="3446">
                  <c:v>-2.1218391545028119E-3</c:v>
                </c:pt>
                <c:pt idx="3447">
                  <c:v>-2.1295200661978742E-3</c:v>
                </c:pt>
                <c:pt idx="3448">
                  <c:v>-2.1210323530045949E-3</c:v>
                </c:pt>
                <c:pt idx="3449">
                  <c:v>-2.1183844633220175E-3</c:v>
                </c:pt>
                <c:pt idx="3450">
                  <c:v>-2.1197365459226804E-3</c:v>
                </c:pt>
                <c:pt idx="3451">
                  <c:v>-2.1287539072513094E-3</c:v>
                </c:pt>
                <c:pt idx="3452">
                  <c:v>-2.1279815663876483E-3</c:v>
                </c:pt>
                <c:pt idx="3453">
                  <c:v>-2.1266455747974552E-3</c:v>
                </c:pt>
                <c:pt idx="3454">
                  <c:v>-2.127600694856156E-3</c:v>
                </c:pt>
                <c:pt idx="3455">
                  <c:v>-2.1326290643188953E-3</c:v>
                </c:pt>
                <c:pt idx="3456">
                  <c:v>-2.1348733960288163E-3</c:v>
                </c:pt>
                <c:pt idx="3457">
                  <c:v>-2.1409372252783779E-3</c:v>
                </c:pt>
                <c:pt idx="3458">
                  <c:v>-2.1431997350480013E-3</c:v>
                </c:pt>
                <c:pt idx="3459">
                  <c:v>-2.1476153086692645E-3</c:v>
                </c:pt>
                <c:pt idx="3460">
                  <c:v>-2.1449467591595239E-3</c:v>
                </c:pt>
                <c:pt idx="3461">
                  <c:v>-2.1476324221556741E-3</c:v>
                </c:pt>
                <c:pt idx="3462">
                  <c:v>-2.1425232617979829E-3</c:v>
                </c:pt>
                <c:pt idx="3463">
                  <c:v>-2.1398539909294671E-3</c:v>
                </c:pt>
                <c:pt idx="3464">
                  <c:v>-2.1372879244748542E-3</c:v>
                </c:pt>
                <c:pt idx="3465">
                  <c:v>-2.1307659125680634E-3</c:v>
                </c:pt>
                <c:pt idx="3466">
                  <c:v>-2.1328618577580484E-3</c:v>
                </c:pt>
                <c:pt idx="3467">
                  <c:v>-2.1267367081848738E-3</c:v>
                </c:pt>
                <c:pt idx="3468">
                  <c:v>-2.1224152380942695E-3</c:v>
                </c:pt>
                <c:pt idx="3469">
                  <c:v>-2.1159360850206456E-3</c:v>
                </c:pt>
                <c:pt idx="3470">
                  <c:v>-2.1088751497825688E-3</c:v>
                </c:pt>
                <c:pt idx="3471">
                  <c:v>-2.105435076167323E-3</c:v>
                </c:pt>
                <c:pt idx="3472">
                  <c:v>-2.1085904323345484E-3</c:v>
                </c:pt>
                <c:pt idx="3473">
                  <c:v>-2.1116915186474958E-3</c:v>
                </c:pt>
                <c:pt idx="3474">
                  <c:v>-2.1203882857089881E-3</c:v>
                </c:pt>
                <c:pt idx="3475">
                  <c:v>-2.119912981352954E-3</c:v>
                </c:pt>
                <c:pt idx="3476">
                  <c:v>-2.1101998655364681E-3</c:v>
                </c:pt>
                <c:pt idx="3477">
                  <c:v>-2.1144701773930766E-3</c:v>
                </c:pt>
                <c:pt idx="3478">
                  <c:v>-2.1178611877683091E-3</c:v>
                </c:pt>
                <c:pt idx="3479">
                  <c:v>-2.109439065209624E-3</c:v>
                </c:pt>
                <c:pt idx="3480">
                  <c:v>-2.1103975507004106E-3</c:v>
                </c:pt>
                <c:pt idx="3481">
                  <c:v>-2.1069274049593453E-3</c:v>
                </c:pt>
                <c:pt idx="3482">
                  <c:v>-2.1052807709520498E-3</c:v>
                </c:pt>
                <c:pt idx="3483">
                  <c:v>-2.1032663105586659E-3</c:v>
                </c:pt>
                <c:pt idx="3484">
                  <c:v>-2.0997788308847846E-3</c:v>
                </c:pt>
                <c:pt idx="3485">
                  <c:v>-2.094249462950875E-3</c:v>
                </c:pt>
                <c:pt idx="3486">
                  <c:v>-2.098526041861757E-3</c:v>
                </c:pt>
                <c:pt idx="3487">
                  <c:v>-2.0964101841839718E-3</c:v>
                </c:pt>
                <c:pt idx="3488">
                  <c:v>-2.0997851302255038E-3</c:v>
                </c:pt>
                <c:pt idx="3489">
                  <c:v>-2.1093859446981978E-3</c:v>
                </c:pt>
                <c:pt idx="3490">
                  <c:v>-2.1014135047046725E-3</c:v>
                </c:pt>
                <c:pt idx="3491">
                  <c:v>-2.1088907259233279E-3</c:v>
                </c:pt>
                <c:pt idx="3492">
                  <c:v>-2.1124570572523434E-3</c:v>
                </c:pt>
                <c:pt idx="3493">
                  <c:v>-2.1145190864668229E-3</c:v>
                </c:pt>
                <c:pt idx="3494">
                  <c:v>-2.1085674202182786E-3</c:v>
                </c:pt>
                <c:pt idx="3495">
                  <c:v>-2.1091533143861936E-3</c:v>
                </c:pt>
                <c:pt idx="3496">
                  <c:v>-2.1053293442997579E-3</c:v>
                </c:pt>
                <c:pt idx="3497">
                  <c:v>-2.0980400208437285E-3</c:v>
                </c:pt>
                <c:pt idx="3498">
                  <c:v>-2.1005510528949722E-3</c:v>
                </c:pt>
                <c:pt idx="3499">
                  <c:v>-2.0999848652438796E-3</c:v>
                </c:pt>
                <c:pt idx="3500">
                  <c:v>-2.1054954025793273E-3</c:v>
                </c:pt>
                <c:pt idx="3501">
                  <c:v>-2.1029164101022697E-3</c:v>
                </c:pt>
                <c:pt idx="3502">
                  <c:v>-2.1032561604155792E-3</c:v>
                </c:pt>
                <c:pt idx="3503">
                  <c:v>-2.1037477376345745E-3</c:v>
                </c:pt>
                <c:pt idx="3504">
                  <c:v>-2.1024384352846498E-3</c:v>
                </c:pt>
                <c:pt idx="3505">
                  <c:v>-2.1038210680790403E-3</c:v>
                </c:pt>
                <c:pt idx="3506">
                  <c:v>-2.1027973157144307E-3</c:v>
                </c:pt>
                <c:pt idx="3507">
                  <c:v>-2.1042251378059328E-3</c:v>
                </c:pt>
                <c:pt idx="3508">
                  <c:v>-2.1022782604990338E-3</c:v>
                </c:pt>
                <c:pt idx="3509">
                  <c:v>-2.097301190262781E-3</c:v>
                </c:pt>
                <c:pt idx="3510">
                  <c:v>-2.093056615994317E-3</c:v>
                </c:pt>
                <c:pt idx="3511">
                  <c:v>-2.0725740930729571E-3</c:v>
                </c:pt>
                <c:pt idx="3512">
                  <c:v>-2.0530684123152604E-3</c:v>
                </c:pt>
                <c:pt idx="3513">
                  <c:v>-2.0275539287099554E-3</c:v>
                </c:pt>
                <c:pt idx="3514">
                  <c:v>-2.0021585307220913E-3</c:v>
                </c:pt>
                <c:pt idx="3515">
                  <c:v>-1.9747236238479228E-3</c:v>
                </c:pt>
                <c:pt idx="3516">
                  <c:v>-1.9345612115882315E-3</c:v>
                </c:pt>
                <c:pt idx="3517">
                  <c:v>-1.8924654421324854E-3</c:v>
                </c:pt>
                <c:pt idx="3518">
                  <c:v>-1.8454818036093106E-3</c:v>
                </c:pt>
                <c:pt idx="3519">
                  <c:v>-1.8088820797512138E-3</c:v>
                </c:pt>
                <c:pt idx="3520">
                  <c:v>-1.7646602455135849E-3</c:v>
                </c:pt>
                <c:pt idx="3521">
                  <c:v>-1.7351093564164869E-3</c:v>
                </c:pt>
                <c:pt idx="3522">
                  <c:v>-1.7192718632659189E-3</c:v>
                </c:pt>
                <c:pt idx="3523">
                  <c:v>-1.7084318499217576E-3</c:v>
                </c:pt>
                <c:pt idx="3524">
                  <c:v>-1.7147391461788373E-3</c:v>
                </c:pt>
                <c:pt idx="3525">
                  <c:v>-1.7154446625028562E-3</c:v>
                </c:pt>
                <c:pt idx="3526">
                  <c:v>-1.7178552030498975E-3</c:v>
                </c:pt>
                <c:pt idx="3527">
                  <c:v>-1.7051122254948905E-3</c:v>
                </c:pt>
                <c:pt idx="3528">
                  <c:v>-1.6712540601465499E-3</c:v>
                </c:pt>
                <c:pt idx="3529">
                  <c:v>-1.6115879902910881E-3</c:v>
                </c:pt>
                <c:pt idx="3530">
                  <c:v>-1.5174801974674698E-3</c:v>
                </c:pt>
                <c:pt idx="3531">
                  <c:v>-1.4008588714497581E-3</c:v>
                </c:pt>
                <c:pt idx="3532">
                  <c:v>-1.263213333561901E-3</c:v>
                </c:pt>
                <c:pt idx="3533">
                  <c:v>-1.1263747778074385E-3</c:v>
                </c:pt>
                <c:pt idx="3534">
                  <c:v>-9.7515697535624339E-4</c:v>
                </c:pt>
                <c:pt idx="3535">
                  <c:v>-8.4100588038843319E-4</c:v>
                </c:pt>
                <c:pt idx="3536">
                  <c:v>-7.088511352461882E-4</c:v>
                </c:pt>
                <c:pt idx="3537">
                  <c:v>-5.8432012345667494E-4</c:v>
                </c:pt>
                <c:pt idx="3538">
                  <c:v>-4.6841518432793721E-4</c:v>
                </c:pt>
                <c:pt idx="3539">
                  <c:v>-3.6666454215243812E-4</c:v>
                </c:pt>
                <c:pt idx="3540">
                  <c:v>-2.8865451983791106E-4</c:v>
                </c:pt>
                <c:pt idx="3541">
                  <c:v>-2.3055034515153021E-4</c:v>
                </c:pt>
                <c:pt idx="3542">
                  <c:v>-1.8335571352154115E-4</c:v>
                </c:pt>
                <c:pt idx="3543">
                  <c:v>-1.308821668433293E-4</c:v>
                </c:pt>
                <c:pt idx="3544">
                  <c:v>-7.3935058479203823E-5</c:v>
                </c:pt>
                <c:pt idx="3545">
                  <c:v>-4.0268217412735914E-5</c:v>
                </c:pt>
                <c:pt idx="3546">
                  <c:v>2.4475795185488021E-6</c:v>
                </c:pt>
                <c:pt idx="3547">
                  <c:v>3.9435456267034738E-5</c:v>
                </c:pt>
                <c:pt idx="3548">
                  <c:v>7.8726335011108405E-5</c:v>
                </c:pt>
                <c:pt idx="3549">
                  <c:v>1.0271333713775121E-4</c:v>
                </c:pt>
                <c:pt idx="3550">
                  <c:v>1.5644008419032974E-4</c:v>
                </c:pt>
                <c:pt idx="3551">
                  <c:v>2.2876791958985405E-4</c:v>
                </c:pt>
                <c:pt idx="3552">
                  <c:v>3.2846045384951931E-4</c:v>
                </c:pt>
                <c:pt idx="3553">
                  <c:v>4.3706957041322354E-4</c:v>
                </c:pt>
                <c:pt idx="3554">
                  <c:v>5.3152487624049305E-4</c:v>
                </c:pt>
                <c:pt idx="3555">
                  <c:v>6.0765517579027028E-4</c:v>
                </c:pt>
                <c:pt idx="3556">
                  <c:v>6.6548727283663456E-4</c:v>
                </c:pt>
                <c:pt idx="3557">
                  <c:v>7.2855809188078382E-4</c:v>
                </c:pt>
                <c:pt idx="3558">
                  <c:v>7.6537593036067901E-4</c:v>
                </c:pt>
                <c:pt idx="3559">
                  <c:v>7.6692877577417802E-4</c:v>
                </c:pt>
                <c:pt idx="3560">
                  <c:v>7.3705010554455698E-4</c:v>
                </c:pt>
                <c:pt idx="3561">
                  <c:v>7.1577598674459953E-4</c:v>
                </c:pt>
                <c:pt idx="3562">
                  <c:v>6.6916810251527094E-4</c:v>
                </c:pt>
                <c:pt idx="3563">
                  <c:v>6.050237287862939E-4</c:v>
                </c:pt>
                <c:pt idx="3564">
                  <c:v>5.1792012676542569E-4</c:v>
                </c:pt>
                <c:pt idx="3565">
                  <c:v>4.4973625028375786E-4</c:v>
                </c:pt>
                <c:pt idx="3566">
                  <c:v>4.2578722500226796E-4</c:v>
                </c:pt>
                <c:pt idx="3567">
                  <c:v>4.0674360159328142E-4</c:v>
                </c:pt>
                <c:pt idx="3568">
                  <c:v>3.5830860526826438E-4</c:v>
                </c:pt>
                <c:pt idx="3569">
                  <c:v>3.0689546076576615E-4</c:v>
                </c:pt>
                <c:pt idx="3570">
                  <c:v>2.6250858488290312E-4</c:v>
                </c:pt>
                <c:pt idx="3571">
                  <c:v>2.4406921113269658E-4</c:v>
                </c:pt>
                <c:pt idx="3572">
                  <c:v>1.6793666421409821E-4</c:v>
                </c:pt>
                <c:pt idx="3573">
                  <c:v>1.0524920546125627E-4</c:v>
                </c:pt>
                <c:pt idx="3574">
                  <c:v>5.2065273680687695E-5</c:v>
                </c:pt>
                <c:pt idx="3575">
                  <c:v>-4.1966127663029876E-6</c:v>
                </c:pt>
                <c:pt idx="3576">
                  <c:v>-2.0370870853173255E-5</c:v>
                </c:pt>
                <c:pt idx="3577">
                  <c:v>-9.6715518817797234E-5</c:v>
                </c:pt>
                <c:pt idx="3578">
                  <c:v>-2.1367862054184086E-4</c:v>
                </c:pt>
                <c:pt idx="3579">
                  <c:v>-3.0670156359294617E-4</c:v>
                </c:pt>
                <c:pt idx="3580">
                  <c:v>-4.4052243460181547E-4</c:v>
                </c:pt>
                <c:pt idx="3581">
                  <c:v>-5.7158662868279431E-4</c:v>
                </c:pt>
                <c:pt idx="3582">
                  <c:v>-7.1974830344304053E-4</c:v>
                </c:pt>
                <c:pt idx="3583">
                  <c:v>-8.4999125446045881E-4</c:v>
                </c:pt>
                <c:pt idx="3584">
                  <c:v>-1.0090812752926752E-3</c:v>
                </c:pt>
                <c:pt idx="3585">
                  <c:v>-1.0960935559866673E-3</c:v>
                </c:pt>
                <c:pt idx="3586">
                  <c:v>-1.2584164423020472E-3</c:v>
                </c:pt>
                <c:pt idx="3587">
                  <c:v>-1.4445598283351559E-3</c:v>
                </c:pt>
                <c:pt idx="3588">
                  <c:v>-1.5507877608656796E-3</c:v>
                </c:pt>
                <c:pt idx="3589">
                  <c:v>-1.6965543920217426E-3</c:v>
                </c:pt>
                <c:pt idx="3590">
                  <c:v>-1.8344765451612894E-3</c:v>
                </c:pt>
                <c:pt idx="3591">
                  <c:v>-1.9805262337547948E-3</c:v>
                </c:pt>
                <c:pt idx="3592">
                  <c:v>-2.0557747822695814E-3</c:v>
                </c:pt>
                <c:pt idx="3593">
                  <c:v>-2.1240980024645325E-3</c:v>
                </c:pt>
                <c:pt idx="3594">
                  <c:v>-2.1656730248317572E-3</c:v>
                </c:pt>
                <c:pt idx="3595">
                  <c:v>-2.1738029733429148E-3</c:v>
                </c:pt>
                <c:pt idx="3596">
                  <c:v>-2.2343342833878056E-3</c:v>
                </c:pt>
                <c:pt idx="3597">
                  <c:v>-2.2772849265649989E-3</c:v>
                </c:pt>
                <c:pt idx="3598">
                  <c:v>-2.2626012749006829E-3</c:v>
                </c:pt>
                <c:pt idx="3599">
                  <c:v>-2.228395847244173E-3</c:v>
                </c:pt>
                <c:pt idx="3600">
                  <c:v>-2.2430401074915764E-3</c:v>
                </c:pt>
                <c:pt idx="3601">
                  <c:v>-2.207040665449851E-3</c:v>
                </c:pt>
                <c:pt idx="3602">
                  <c:v>-2.1692966763948393E-3</c:v>
                </c:pt>
                <c:pt idx="3603">
                  <c:v>-2.1572108845046858E-3</c:v>
                </c:pt>
                <c:pt idx="3604">
                  <c:v>-2.2331158440010686E-3</c:v>
                </c:pt>
                <c:pt idx="3605">
                  <c:v>-2.3076246907317529E-3</c:v>
                </c:pt>
                <c:pt idx="3606">
                  <c:v>-2.2686334648013532E-3</c:v>
                </c:pt>
                <c:pt idx="3607">
                  <c:v>-2.2569189831699384E-3</c:v>
                </c:pt>
                <c:pt idx="3608">
                  <c:v>-2.1750632598736539E-3</c:v>
                </c:pt>
                <c:pt idx="3609">
                  <c:v>-2.087438795113607E-3</c:v>
                </c:pt>
                <c:pt idx="3610">
                  <c:v>-2.1200607719475393E-3</c:v>
                </c:pt>
                <c:pt idx="3611">
                  <c:v>-2.1572495432966923E-3</c:v>
                </c:pt>
                <c:pt idx="3612">
                  <c:v>-2.1268070520627353E-3</c:v>
                </c:pt>
                <c:pt idx="3613">
                  <c:v>-2.0838807702939031E-3</c:v>
                </c:pt>
                <c:pt idx="3614">
                  <c:v>-2.0641273126065685E-3</c:v>
                </c:pt>
                <c:pt idx="3615">
                  <c:v>-1.9771649771624113E-3</c:v>
                </c:pt>
                <c:pt idx="3616">
                  <c:v>-1.9565620865191419E-3</c:v>
                </c:pt>
                <c:pt idx="3617">
                  <c:v>-1.9556455944498953E-3</c:v>
                </c:pt>
                <c:pt idx="3618">
                  <c:v>-2.0246134465526479E-3</c:v>
                </c:pt>
                <c:pt idx="3619">
                  <c:v>-2.1077688865518197E-3</c:v>
                </c:pt>
                <c:pt idx="3620">
                  <c:v>-2.1591205732817828E-3</c:v>
                </c:pt>
                <c:pt idx="3621">
                  <c:v>-2.0752408322388576E-3</c:v>
                </c:pt>
                <c:pt idx="3622">
                  <c:v>-1.9061736868799721E-3</c:v>
                </c:pt>
                <c:pt idx="3623">
                  <c:v>-1.8042571814170334E-3</c:v>
                </c:pt>
                <c:pt idx="3624">
                  <c:v>-1.7749175562468702E-3</c:v>
                </c:pt>
                <c:pt idx="3625">
                  <c:v>-1.7574757674203329E-3</c:v>
                </c:pt>
                <c:pt idx="3626">
                  <c:v>-1.8467062414332716E-3</c:v>
                </c:pt>
                <c:pt idx="3627">
                  <c:v>-1.858667704264043E-3</c:v>
                </c:pt>
                <c:pt idx="3628">
                  <c:v>-1.762948683707498E-3</c:v>
                </c:pt>
                <c:pt idx="3629">
                  <c:v>-1.7445327105257943E-3</c:v>
                </c:pt>
                <c:pt idx="3630">
                  <c:v>-1.7170888223883428E-3</c:v>
                </c:pt>
                <c:pt idx="3631">
                  <c:v>-1.68912061935683E-3</c:v>
                </c:pt>
                <c:pt idx="3632">
                  <c:v>-1.7251117149228521E-3</c:v>
                </c:pt>
                <c:pt idx="3633">
                  <c:v>-1.7982006201189339E-3</c:v>
                </c:pt>
                <c:pt idx="3634">
                  <c:v>-1.9126693325812385E-3</c:v>
                </c:pt>
                <c:pt idx="3635">
                  <c:v>-1.809090902844188E-3</c:v>
                </c:pt>
                <c:pt idx="3636">
                  <c:v>-1.7106379888127603E-3</c:v>
                </c:pt>
                <c:pt idx="3637">
                  <c:v>-1.6438199040543287E-3</c:v>
                </c:pt>
                <c:pt idx="3638">
                  <c:v>-1.6636446232348385E-3</c:v>
                </c:pt>
                <c:pt idx="3639">
                  <c:v>-1.5596255789965931E-3</c:v>
                </c:pt>
                <c:pt idx="3640">
                  <c:v>-1.6848536859875494E-3</c:v>
                </c:pt>
                <c:pt idx="3641">
                  <c:v>-1.7040014633801514E-3</c:v>
                </c:pt>
                <c:pt idx="3642">
                  <c:v>-1.6310841008710521E-3</c:v>
                </c:pt>
                <c:pt idx="3643">
                  <c:v>-1.5905536335537086E-3</c:v>
                </c:pt>
                <c:pt idx="3644">
                  <c:v>-1.5564740349697267E-3</c:v>
                </c:pt>
                <c:pt idx="3645">
                  <c:v>-1.5679518186495066E-3</c:v>
                </c:pt>
                <c:pt idx="3646">
                  <c:v>-1.5364570617870696E-3</c:v>
                </c:pt>
                <c:pt idx="3647">
                  <c:v>-1.5614511143498154E-3</c:v>
                </c:pt>
                <c:pt idx="3648">
                  <c:v>-1.5388668104984078E-3</c:v>
                </c:pt>
                <c:pt idx="3649">
                  <c:v>-1.4054430295450534E-3</c:v>
                </c:pt>
                <c:pt idx="3650">
                  <c:v>-1.3540356142782324E-3</c:v>
                </c:pt>
                <c:pt idx="3651">
                  <c:v>-1.2506483226707239E-3</c:v>
                </c:pt>
                <c:pt idx="3652">
                  <c:v>-1.4084322798364815E-3</c:v>
                </c:pt>
                <c:pt idx="3653">
                  <c:v>-1.3320405876997056E-3</c:v>
                </c:pt>
                <c:pt idx="3654">
                  <c:v>-1.449869570825695E-3</c:v>
                </c:pt>
                <c:pt idx="3655">
                  <c:v>-1.4994425564235116E-3</c:v>
                </c:pt>
                <c:pt idx="3656">
                  <c:v>-1.5036364545005102E-3</c:v>
                </c:pt>
                <c:pt idx="3657">
                  <c:v>-1.4561233955447657E-3</c:v>
                </c:pt>
                <c:pt idx="3658">
                  <c:v>-1.5320647217347315E-3</c:v>
                </c:pt>
                <c:pt idx="3659">
                  <c:v>-1.5690813860232806E-3</c:v>
                </c:pt>
                <c:pt idx="3660">
                  <c:v>-1.548476149422348E-3</c:v>
                </c:pt>
                <c:pt idx="3661">
                  <c:v>-1.6426481867849413E-3</c:v>
                </c:pt>
                <c:pt idx="3662">
                  <c:v>-1.6648056893136273E-3</c:v>
                </c:pt>
                <c:pt idx="3663">
                  <c:v>-1.6404362243224466E-3</c:v>
                </c:pt>
                <c:pt idx="3664">
                  <c:v>-1.6112175142745724E-3</c:v>
                </c:pt>
                <c:pt idx="3665">
                  <c:v>-1.5072026193565741E-3</c:v>
                </c:pt>
                <c:pt idx="3666">
                  <c:v>-1.5310475423309098E-3</c:v>
                </c:pt>
                <c:pt idx="3667">
                  <c:v>-1.4155889278801052E-3</c:v>
                </c:pt>
                <c:pt idx="3668">
                  <c:v>-1.3848449300644314E-3</c:v>
                </c:pt>
                <c:pt idx="3669">
                  <c:v>-1.4040551863360347E-3</c:v>
                </c:pt>
                <c:pt idx="3670">
                  <c:v>-1.3453764476984585E-3</c:v>
                </c:pt>
                <c:pt idx="3671">
                  <c:v>-1.3437708279767776E-3</c:v>
                </c:pt>
                <c:pt idx="3672">
                  <c:v>-1.5629814649126027E-3</c:v>
                </c:pt>
                <c:pt idx="3673">
                  <c:v>-1.575151104040164E-3</c:v>
                </c:pt>
                <c:pt idx="3674">
                  <c:v>-1.455875868191176E-3</c:v>
                </c:pt>
                <c:pt idx="3675">
                  <c:v>-1.509947799499732E-3</c:v>
                </c:pt>
                <c:pt idx="3676">
                  <c:v>-1.6515143223143037E-3</c:v>
                </c:pt>
                <c:pt idx="3677">
                  <c:v>-1.5728059881357087E-3</c:v>
                </c:pt>
                <c:pt idx="3678">
                  <c:v>-1.6344460709675004E-3</c:v>
                </c:pt>
                <c:pt idx="3679">
                  <c:v>-1.5919317551794483E-3</c:v>
                </c:pt>
                <c:pt idx="3680">
                  <c:v>-1.4595430196191028E-3</c:v>
                </c:pt>
                <c:pt idx="3681">
                  <c:v>-1.3902065118987618E-3</c:v>
                </c:pt>
                <c:pt idx="3682">
                  <c:v>-1.3722370450197903E-3</c:v>
                </c:pt>
                <c:pt idx="3683">
                  <c:v>-1.3940511974185493E-3</c:v>
                </c:pt>
                <c:pt idx="3684">
                  <c:v>-1.2970858617418043E-3</c:v>
                </c:pt>
                <c:pt idx="3685">
                  <c:v>-1.2010603612112377E-3</c:v>
                </c:pt>
                <c:pt idx="3686">
                  <c:v>-1.3526278912476901E-3</c:v>
                </c:pt>
                <c:pt idx="3687">
                  <c:v>-1.4138333900021367E-3</c:v>
                </c:pt>
                <c:pt idx="3688">
                  <c:v>-1.2863805462560534E-3</c:v>
                </c:pt>
                <c:pt idx="3689">
                  <c:v>-1.2520993526786445E-3</c:v>
                </c:pt>
                <c:pt idx="3690">
                  <c:v>-1.3438571423639641E-3</c:v>
                </c:pt>
                <c:pt idx="3691">
                  <c:v>-1.2844420356895279E-3</c:v>
                </c:pt>
                <c:pt idx="3692">
                  <c:v>-1.3858079114590386E-3</c:v>
                </c:pt>
                <c:pt idx="3693">
                  <c:v>-1.3318975586493148E-3</c:v>
                </c:pt>
                <c:pt idx="3694">
                  <c:v>-1.2776389654260221E-3</c:v>
                </c:pt>
                <c:pt idx="3695">
                  <c:v>-1.2076449375046383E-3</c:v>
                </c:pt>
                <c:pt idx="3696">
                  <c:v>-1.2627555468259272E-3</c:v>
                </c:pt>
                <c:pt idx="3697">
                  <c:v>-1.3462174354735108E-3</c:v>
                </c:pt>
                <c:pt idx="3698">
                  <c:v>-1.2386639870735656E-3</c:v>
                </c:pt>
                <c:pt idx="3699">
                  <c:v>-1.1497324829403298E-3</c:v>
                </c:pt>
                <c:pt idx="3700">
                  <c:v>-1.2867102563668702E-3</c:v>
                </c:pt>
                <c:pt idx="3701">
                  <c:v>-1.4428057709284443E-3</c:v>
                </c:pt>
                <c:pt idx="3702">
                  <c:v>-1.4635066856810287E-3</c:v>
                </c:pt>
                <c:pt idx="3703">
                  <c:v>-1.3940661664714673E-3</c:v>
                </c:pt>
                <c:pt idx="3704">
                  <c:v>-1.3608435723988694E-3</c:v>
                </c:pt>
                <c:pt idx="3705">
                  <c:v>-1.3994894083635048E-3</c:v>
                </c:pt>
                <c:pt idx="3706">
                  <c:v>-1.4118131071544893E-3</c:v>
                </c:pt>
                <c:pt idx="3707">
                  <c:v>-1.2759355623143378E-3</c:v>
                </c:pt>
                <c:pt idx="3708">
                  <c:v>-1.274153780978296E-3</c:v>
                </c:pt>
                <c:pt idx="3709">
                  <c:v>-1.1815647440440434E-3</c:v>
                </c:pt>
                <c:pt idx="3710">
                  <c:v>-1.2404942727580342E-3</c:v>
                </c:pt>
                <c:pt idx="3711">
                  <c:v>-1.2511133001203575E-3</c:v>
                </c:pt>
                <c:pt idx="3712">
                  <c:v>-1.0659201263301691E-3</c:v>
                </c:pt>
                <c:pt idx="3713">
                  <c:v>-1.078836828398792E-3</c:v>
                </c:pt>
                <c:pt idx="3714">
                  <c:v>-1.2429443274468936E-3</c:v>
                </c:pt>
                <c:pt idx="3715">
                  <c:v>-1.3830411443427721E-3</c:v>
                </c:pt>
                <c:pt idx="3716">
                  <c:v>-1.3755214888312201E-3</c:v>
                </c:pt>
                <c:pt idx="3717">
                  <c:v>-1.3401662503426113E-3</c:v>
                </c:pt>
                <c:pt idx="3718">
                  <c:v>-1.3314280223389256E-3</c:v>
                </c:pt>
                <c:pt idx="3719">
                  <c:v>-1.3599322561954137E-3</c:v>
                </c:pt>
                <c:pt idx="3720">
                  <c:v>-1.1821499514256103E-3</c:v>
                </c:pt>
                <c:pt idx="3721">
                  <c:v>-1.1675013970987138E-3</c:v>
                </c:pt>
                <c:pt idx="3722">
                  <c:v>-1.1329079344076498E-3</c:v>
                </c:pt>
                <c:pt idx="3723">
                  <c:v>-1.1621921822503501E-3</c:v>
                </c:pt>
                <c:pt idx="3724">
                  <c:v>-1.2348306781738666E-3</c:v>
                </c:pt>
                <c:pt idx="3725">
                  <c:v>-1.2324517984064606E-3</c:v>
                </c:pt>
                <c:pt idx="3726">
                  <c:v>-1.1112407216960609E-3</c:v>
                </c:pt>
                <c:pt idx="3727">
                  <c:v>-1.2145495133029929E-3</c:v>
                </c:pt>
                <c:pt idx="3728">
                  <c:v>-1.34038926439775E-3</c:v>
                </c:pt>
                <c:pt idx="3729">
                  <c:v>-1.4341036612054742E-3</c:v>
                </c:pt>
                <c:pt idx="3730">
                  <c:v>-1.3565025042294287E-3</c:v>
                </c:pt>
                <c:pt idx="3731">
                  <c:v>-1.222330027188164E-3</c:v>
                </c:pt>
                <c:pt idx="3732">
                  <c:v>-1.2091523767771802E-3</c:v>
                </c:pt>
                <c:pt idx="3733">
                  <c:v>-1.1529380480174857E-3</c:v>
                </c:pt>
                <c:pt idx="3734">
                  <c:v>-8.0975752369339998E-4</c:v>
                </c:pt>
                <c:pt idx="3735">
                  <c:v>-8.422477420949318E-4</c:v>
                </c:pt>
                <c:pt idx="3736">
                  <c:v>-8.7082169699849595E-4</c:v>
                </c:pt>
                <c:pt idx="3737">
                  <c:v>-9.7355012027954913E-4</c:v>
                </c:pt>
                <c:pt idx="3738">
                  <c:v>-1.0318296495710776E-3</c:v>
                </c:pt>
                <c:pt idx="3739">
                  <c:v>-1.1192430549349672E-3</c:v>
                </c:pt>
                <c:pt idx="3740">
                  <c:v>-1.154985105756866E-3</c:v>
                </c:pt>
                <c:pt idx="3741">
                  <c:v>-1.2158208961136039E-3</c:v>
                </c:pt>
                <c:pt idx="3742">
                  <c:v>-1.2814430910170673E-3</c:v>
                </c:pt>
                <c:pt idx="3743">
                  <c:v>-1.4561495241458705E-3</c:v>
                </c:pt>
                <c:pt idx="3744">
                  <c:v>-1.5589923094997652E-3</c:v>
                </c:pt>
                <c:pt idx="3745">
                  <c:v>-1.4851243429134962E-3</c:v>
                </c:pt>
                <c:pt idx="3746">
                  <c:v>-1.5565014551802887E-3</c:v>
                </c:pt>
                <c:pt idx="3747">
                  <c:v>-1.4598693389127964E-3</c:v>
                </c:pt>
                <c:pt idx="3748">
                  <c:v>-1.2517622717883334E-3</c:v>
                </c:pt>
                <c:pt idx="3749">
                  <c:v>-1.3558875012859076E-3</c:v>
                </c:pt>
                <c:pt idx="3750">
                  <c:v>-1.3238567570047395E-3</c:v>
                </c:pt>
                <c:pt idx="3751">
                  <c:v>-1.2246040864073917E-3</c:v>
                </c:pt>
                <c:pt idx="3752">
                  <c:v>-1.0262869454915069E-3</c:v>
                </c:pt>
                <c:pt idx="3753">
                  <c:v>-1.0094696806744719E-3</c:v>
                </c:pt>
                <c:pt idx="3754">
                  <c:v>-9.7711187486408235E-4</c:v>
                </c:pt>
                <c:pt idx="3755">
                  <c:v>-8.600019179874584E-4</c:v>
                </c:pt>
                <c:pt idx="3756">
                  <c:v>-6.9416835142480603E-4</c:v>
                </c:pt>
                <c:pt idx="3757">
                  <c:v>-8.2263661267227236E-4</c:v>
                </c:pt>
                <c:pt idx="3758">
                  <c:v>-9.006952049414196E-4</c:v>
                </c:pt>
                <c:pt idx="3759">
                  <c:v>-9.4676143011427315E-4</c:v>
                </c:pt>
                <c:pt idx="3760">
                  <c:v>-1.0008323166130985E-3</c:v>
                </c:pt>
                <c:pt idx="3761">
                  <c:v>-9.1560003489406737E-4</c:v>
                </c:pt>
                <c:pt idx="3762">
                  <c:v>-8.1798558144142498E-4</c:v>
                </c:pt>
                <c:pt idx="3763">
                  <c:v>-9.0942936755352517E-4</c:v>
                </c:pt>
                <c:pt idx="3764">
                  <c:v>-9.2248277347968598E-4</c:v>
                </c:pt>
                <c:pt idx="3765">
                  <c:v>-8.4291539177263166E-4</c:v>
                </c:pt>
                <c:pt idx="3766">
                  <c:v>-8.6890664500071236E-4</c:v>
                </c:pt>
                <c:pt idx="3767">
                  <c:v>-9.3618700228870265E-4</c:v>
                </c:pt>
                <c:pt idx="3768">
                  <c:v>-9.2387821873490025E-4</c:v>
                </c:pt>
                <c:pt idx="3769">
                  <c:v>-9.4199992221390063E-4</c:v>
                </c:pt>
                <c:pt idx="3770">
                  <c:v>-8.3739139361127806E-4</c:v>
                </c:pt>
                <c:pt idx="3771">
                  <c:v>-8.3508724376296054E-4</c:v>
                </c:pt>
                <c:pt idx="3772">
                  <c:v>-7.5795935971568985E-4</c:v>
                </c:pt>
                <c:pt idx="3773">
                  <c:v>-8.1641774189531585E-4</c:v>
                </c:pt>
                <c:pt idx="3774">
                  <c:v>-7.6221028339391753E-4</c:v>
                </c:pt>
                <c:pt idx="3775">
                  <c:v>-9.6537874574166018E-4</c:v>
                </c:pt>
                <c:pt idx="3776">
                  <c:v>-9.8439431919583923E-4</c:v>
                </c:pt>
                <c:pt idx="3777">
                  <c:v>-1.0172033844502168E-3</c:v>
                </c:pt>
                <c:pt idx="3778">
                  <c:v>-1.0163475071145746E-3</c:v>
                </c:pt>
                <c:pt idx="3779">
                  <c:v>-8.511454520455698E-4</c:v>
                </c:pt>
                <c:pt idx="3780">
                  <c:v>-1.0827536142673643E-3</c:v>
                </c:pt>
                <c:pt idx="3781">
                  <c:v>-1.0727927554636566E-3</c:v>
                </c:pt>
                <c:pt idx="3782">
                  <c:v>-9.2177160921977429E-4</c:v>
                </c:pt>
                <c:pt idx="3783">
                  <c:v>-1.0149368493559529E-3</c:v>
                </c:pt>
                <c:pt idx="3784">
                  <c:v>-1.1023461519778473E-3</c:v>
                </c:pt>
                <c:pt idx="3785">
                  <c:v>-9.0070175143479824E-4</c:v>
                </c:pt>
                <c:pt idx="3786">
                  <c:v>-7.2355212271494435E-4</c:v>
                </c:pt>
                <c:pt idx="3787">
                  <c:v>-5.5637693971299018E-4</c:v>
                </c:pt>
                <c:pt idx="3788">
                  <c:v>-4.4756063811393458E-4</c:v>
                </c:pt>
                <c:pt idx="3789">
                  <c:v>-5.2046072468864453E-4</c:v>
                </c:pt>
                <c:pt idx="3790">
                  <c:v>-5.4240065381240294E-4</c:v>
                </c:pt>
                <c:pt idx="3791">
                  <c:v>-5.7628675816793627E-4</c:v>
                </c:pt>
                <c:pt idx="3792">
                  <c:v>-7.9483612003965708E-4</c:v>
                </c:pt>
                <c:pt idx="3793">
                  <c:v>-5.5262378029155394E-4</c:v>
                </c:pt>
                <c:pt idx="3794">
                  <c:v>-7.3047515665623493E-4</c:v>
                </c:pt>
                <c:pt idx="3795">
                  <c:v>-7.9798104955304192E-4</c:v>
                </c:pt>
                <c:pt idx="3796">
                  <c:v>-6.6615999159019184E-4</c:v>
                </c:pt>
                <c:pt idx="3797">
                  <c:v>-7.2762917742923963E-4</c:v>
                </c:pt>
                <c:pt idx="3798">
                  <c:v>-9.3509222652512591E-4</c:v>
                </c:pt>
                <c:pt idx="3799">
                  <c:v>-8.7875543870553213E-4</c:v>
                </c:pt>
                <c:pt idx="3800">
                  <c:v>-8.7028453500847744E-4</c:v>
                </c:pt>
                <c:pt idx="3801">
                  <c:v>-8.5077715383428509E-4</c:v>
                </c:pt>
                <c:pt idx="3802">
                  <c:v>-9.6244478450056771E-4</c:v>
                </c:pt>
                <c:pt idx="3803">
                  <c:v>-1.0835647385396495E-3</c:v>
                </c:pt>
                <c:pt idx="3804">
                  <c:v>-1.2687316702139787E-3</c:v>
                </c:pt>
                <c:pt idx="3805">
                  <c:v>-1.2501866814524016E-3</c:v>
                </c:pt>
                <c:pt idx="3806">
                  <c:v>-1.3769979013008604E-3</c:v>
                </c:pt>
                <c:pt idx="3807">
                  <c:v>-1.1142196248358786E-3</c:v>
                </c:pt>
                <c:pt idx="3808">
                  <c:v>-1.1381624228804458E-3</c:v>
                </c:pt>
                <c:pt idx="3809">
                  <c:v>-1.0448223712893345E-3</c:v>
                </c:pt>
                <c:pt idx="3810">
                  <c:v>-1.0541737743812165E-3</c:v>
                </c:pt>
                <c:pt idx="3811">
                  <c:v>-9.9645743532949713E-4</c:v>
                </c:pt>
                <c:pt idx="3812">
                  <c:v>-8.0116154018375428E-4</c:v>
                </c:pt>
                <c:pt idx="3813">
                  <c:v>-6.0660585748122705E-4</c:v>
                </c:pt>
                <c:pt idx="3814">
                  <c:v>-5.1469494986397719E-4</c:v>
                </c:pt>
                <c:pt idx="3815">
                  <c:v>-4.6069035836435358E-4</c:v>
                </c:pt>
                <c:pt idx="3816">
                  <c:v>-4.3245999913510451E-4</c:v>
                </c:pt>
                <c:pt idx="3817">
                  <c:v>-3.9224726801791014E-4</c:v>
                </c:pt>
                <c:pt idx="3818">
                  <c:v>-6.0303327535130577E-4</c:v>
                </c:pt>
                <c:pt idx="3819">
                  <c:v>-6.6170942521296175E-4</c:v>
                </c:pt>
                <c:pt idx="3820">
                  <c:v>-6.6591470487654015E-4</c:v>
                </c:pt>
                <c:pt idx="3821">
                  <c:v>-5.7960356122005246E-4</c:v>
                </c:pt>
                <c:pt idx="3822">
                  <c:v>-6.0943873882556747E-4</c:v>
                </c:pt>
                <c:pt idx="3823">
                  <c:v>-6.2842738456625631E-4</c:v>
                </c:pt>
                <c:pt idx="3824">
                  <c:v>-7.6555137643285922E-4</c:v>
                </c:pt>
                <c:pt idx="3825">
                  <c:v>-8.8913701551878864E-4</c:v>
                </c:pt>
                <c:pt idx="3826">
                  <c:v>-8.6531932620647158E-4</c:v>
                </c:pt>
                <c:pt idx="3827">
                  <c:v>-6.4100110742691977E-4</c:v>
                </c:pt>
                <c:pt idx="3828">
                  <c:v>-8.2943176586261307E-4</c:v>
                </c:pt>
                <c:pt idx="3829">
                  <c:v>-9.6630811861862114E-4</c:v>
                </c:pt>
                <c:pt idx="3830">
                  <c:v>-1.0086016555062103E-3</c:v>
                </c:pt>
                <c:pt idx="3831">
                  <c:v>-7.9472685557818213E-4</c:v>
                </c:pt>
                <c:pt idx="3832">
                  <c:v>-9.333906152128598E-4</c:v>
                </c:pt>
                <c:pt idx="3833">
                  <c:v>-1.0115783915660757E-3</c:v>
                </c:pt>
                <c:pt idx="3834">
                  <c:v>-8.7044964217251474E-4</c:v>
                </c:pt>
                <c:pt idx="3835">
                  <c:v>-8.0870184775205269E-4</c:v>
                </c:pt>
                <c:pt idx="3836">
                  <c:v>-6.5753329100407465E-4</c:v>
                </c:pt>
                <c:pt idx="3837">
                  <c:v>-6.2919235048591188E-4</c:v>
                </c:pt>
                <c:pt idx="3838">
                  <c:v>-5.0396853051369356E-4</c:v>
                </c:pt>
                <c:pt idx="3839">
                  <c:v>-6.0806927844595047E-4</c:v>
                </c:pt>
                <c:pt idx="3840">
                  <c:v>-7.4226814003291108E-4</c:v>
                </c:pt>
                <c:pt idx="3841">
                  <c:v>-5.2052392661650613E-4</c:v>
                </c:pt>
                <c:pt idx="3842">
                  <c:v>-6.1832559617685265E-4</c:v>
                </c:pt>
                <c:pt idx="3843">
                  <c:v>-7.6147518599892531E-4</c:v>
                </c:pt>
                <c:pt idx="3844">
                  <c:v>-7.7560482815241204E-4</c:v>
                </c:pt>
                <c:pt idx="3845">
                  <c:v>-5.5661491322294397E-4</c:v>
                </c:pt>
                <c:pt idx="3846">
                  <c:v>-5.6572286792525039E-4</c:v>
                </c:pt>
                <c:pt idx="3847">
                  <c:v>-6.1672076258376324E-4</c:v>
                </c:pt>
                <c:pt idx="3848">
                  <c:v>-5.1629754332018461E-4</c:v>
                </c:pt>
                <c:pt idx="3849">
                  <c:v>-4.6391879708633505E-4</c:v>
                </c:pt>
                <c:pt idx="3850">
                  <c:v>-5.1889009708104539E-4</c:v>
                </c:pt>
                <c:pt idx="3851">
                  <c:v>-4.8250435201522331E-4</c:v>
                </c:pt>
                <c:pt idx="3852">
                  <c:v>-4.5015701991659107E-4</c:v>
                </c:pt>
                <c:pt idx="3853">
                  <c:v>-6.0345083355824831E-4</c:v>
                </c:pt>
                <c:pt idx="3854">
                  <c:v>-7.3728658948746446E-4</c:v>
                </c:pt>
                <c:pt idx="3855">
                  <c:v>-7.6156905119421383E-4</c:v>
                </c:pt>
                <c:pt idx="3856">
                  <c:v>-8.5955770490387653E-4</c:v>
                </c:pt>
                <c:pt idx="3857">
                  <c:v>-7.375572406070574E-4</c:v>
                </c:pt>
                <c:pt idx="3858">
                  <c:v>-6.216883435257852E-4</c:v>
                </c:pt>
                <c:pt idx="3859">
                  <c:v>-4.5782470019507934E-4</c:v>
                </c:pt>
                <c:pt idx="3860">
                  <c:v>-3.0425958553002781E-4</c:v>
                </c:pt>
                <c:pt idx="3861">
                  <c:v>-2.6153488927079769E-4</c:v>
                </c:pt>
                <c:pt idx="3862">
                  <c:v>-2.2094034085331002E-4</c:v>
                </c:pt>
                <c:pt idx="3863">
                  <c:v>-3.4168542032675522E-4</c:v>
                </c:pt>
                <c:pt idx="3864">
                  <c:v>-5.5120204958731905E-4</c:v>
                </c:pt>
                <c:pt idx="3865">
                  <c:v>-4.4951787413672679E-4</c:v>
                </c:pt>
                <c:pt idx="3866">
                  <c:v>-4.4649248610588378E-4</c:v>
                </c:pt>
                <c:pt idx="3867">
                  <c:v>-5.4774872339680147E-4</c:v>
                </c:pt>
                <c:pt idx="3868">
                  <c:v>-6.2177644466075493E-4</c:v>
                </c:pt>
                <c:pt idx="3869">
                  <c:v>-6.1456517904810086E-4</c:v>
                </c:pt>
                <c:pt idx="3870">
                  <c:v>-7.4836663661333495E-4</c:v>
                </c:pt>
                <c:pt idx="3871">
                  <c:v>-8.0638653568771443E-4</c:v>
                </c:pt>
                <c:pt idx="3872">
                  <c:v>-6.2257131752315592E-4</c:v>
                </c:pt>
                <c:pt idx="3873">
                  <c:v>-6.9921226894448219E-4</c:v>
                </c:pt>
                <c:pt idx="3874">
                  <c:v>-6.6723395069523438E-4</c:v>
                </c:pt>
                <c:pt idx="3875">
                  <c:v>-8.3182664783135944E-4</c:v>
                </c:pt>
                <c:pt idx="3876">
                  <c:v>-4.1664971321251964E-4</c:v>
                </c:pt>
                <c:pt idx="3877">
                  <c:v>-5.3944838908594477E-4</c:v>
                </c:pt>
                <c:pt idx="3878">
                  <c:v>-7.253064720254207E-4</c:v>
                </c:pt>
                <c:pt idx="3879">
                  <c:v>-5.4038759564779056E-4</c:v>
                </c:pt>
                <c:pt idx="3880">
                  <c:v>-4.0836102986325617E-4</c:v>
                </c:pt>
                <c:pt idx="3881">
                  <c:v>-6.0653866067623095E-4</c:v>
                </c:pt>
                <c:pt idx="3882">
                  <c:v>-5.9387740217805283E-4</c:v>
                </c:pt>
                <c:pt idx="3883">
                  <c:v>-5.0822126766237913E-4</c:v>
                </c:pt>
                <c:pt idx="3884">
                  <c:v>-2.770723880736038E-4</c:v>
                </c:pt>
                <c:pt idx="3885">
                  <c:v>-2.9147791414456587E-4</c:v>
                </c:pt>
                <c:pt idx="3886">
                  <c:v>-1.4083712908625825E-4</c:v>
                </c:pt>
                <c:pt idx="3887">
                  <c:v>-2.3134336713225633E-4</c:v>
                </c:pt>
                <c:pt idx="3888">
                  <c:v>-4.5156320557957505E-4</c:v>
                </c:pt>
                <c:pt idx="3889">
                  <c:v>-6.9837033918502959E-4</c:v>
                </c:pt>
                <c:pt idx="3890">
                  <c:v>-3.82398502630956E-4</c:v>
                </c:pt>
                <c:pt idx="3891">
                  <c:v>-3.9595814333860918E-4</c:v>
                </c:pt>
                <c:pt idx="3892">
                  <c:v>-5.3868075436683662E-4</c:v>
                </c:pt>
                <c:pt idx="3893">
                  <c:v>-4.5453802600944996E-4</c:v>
                </c:pt>
                <c:pt idx="3894">
                  <c:v>-4.5441572881097804E-4</c:v>
                </c:pt>
                <c:pt idx="3895">
                  <c:v>-5.3006357143137812E-4</c:v>
                </c:pt>
                <c:pt idx="3896">
                  <c:v>-6.3499874988104811E-4</c:v>
                </c:pt>
                <c:pt idx="3897">
                  <c:v>-8.9456568140881961E-4</c:v>
                </c:pt>
                <c:pt idx="3898">
                  <c:v>-8.8629312683417881E-4</c:v>
                </c:pt>
                <c:pt idx="3899">
                  <c:v>-6.9718555462931775E-4</c:v>
                </c:pt>
                <c:pt idx="3900">
                  <c:v>-7.623817713553751E-4</c:v>
                </c:pt>
                <c:pt idx="3901">
                  <c:v>-6.809889224651301E-4</c:v>
                </c:pt>
                <c:pt idx="3902">
                  <c:v>-7.319698808863263E-4</c:v>
                </c:pt>
                <c:pt idx="3903">
                  <c:v>-7.4961475378835152E-4</c:v>
                </c:pt>
                <c:pt idx="3904">
                  <c:v>-7.4303591751697534E-4</c:v>
                </c:pt>
                <c:pt idx="3905">
                  <c:v>-6.0574254773483377E-4</c:v>
                </c:pt>
                <c:pt idx="3906">
                  <c:v>-6.100758443373372E-4</c:v>
                </c:pt>
                <c:pt idx="3907">
                  <c:v>-4.8175655732787386E-4</c:v>
                </c:pt>
                <c:pt idx="3908">
                  <c:v>-5.2353761936445623E-4</c:v>
                </c:pt>
                <c:pt idx="3909">
                  <c:v>-3.486374961566165E-4</c:v>
                </c:pt>
                <c:pt idx="3910">
                  <c:v>-2.9948320102547314E-4</c:v>
                </c:pt>
                <c:pt idx="3911">
                  <c:v>-4.6968111092404095E-4</c:v>
                </c:pt>
                <c:pt idx="3912">
                  <c:v>-5.5001017347763479E-4</c:v>
                </c:pt>
                <c:pt idx="3913">
                  <c:v>-4.1405303700292346E-4</c:v>
                </c:pt>
                <c:pt idx="3914">
                  <c:v>-3.7776082779605234E-4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C3-4F9D-AB97-18ACC185E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09615"/>
        <c:axId val="26209135"/>
      </c:scatterChart>
      <c:valAx>
        <c:axId val="26209615"/>
        <c:scaling>
          <c:orientation val="minMax"/>
          <c:max val="3500"/>
          <c:min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09135"/>
        <c:crosses val="autoZero"/>
        <c:crossBetween val="midCat"/>
      </c:valAx>
      <c:valAx>
        <c:axId val="26209135"/>
        <c:scaling>
          <c:orientation val="minMax"/>
          <c:max val="2.0000000000000005E-3"/>
          <c:min val="-8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09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'Oct 07,2024_CO2Compensation8193'!$O$1</c:f>
              <c:strCache>
                <c:ptCount val="1"/>
                <c:pt idx="0">
                  <c:v>EnrichRate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'Oct 07,2024_CO2Compensation8193'!$B$2:$B$3916</c:f>
              <c:numCache>
                <c:formatCode>General</c:formatCode>
                <c:ptCount val="3915"/>
                <c:pt idx="0">
                  <c:v>0.83799999999999997</c:v>
                </c:pt>
                <c:pt idx="1">
                  <c:v>1.677</c:v>
                </c:pt>
                <c:pt idx="2">
                  <c:v>2.621</c:v>
                </c:pt>
                <c:pt idx="3">
                  <c:v>3.46</c:v>
                </c:pt>
                <c:pt idx="4">
                  <c:v>4.4039999999999999</c:v>
                </c:pt>
                <c:pt idx="5">
                  <c:v>5.2439999999999998</c:v>
                </c:pt>
                <c:pt idx="6">
                  <c:v>6.1870000000000003</c:v>
                </c:pt>
                <c:pt idx="7">
                  <c:v>7.0270000000000001</c:v>
                </c:pt>
                <c:pt idx="8">
                  <c:v>7.9720000000000004</c:v>
                </c:pt>
                <c:pt idx="9">
                  <c:v>8.8109999999999999</c:v>
                </c:pt>
                <c:pt idx="10">
                  <c:v>9.6489999999999991</c:v>
                </c:pt>
                <c:pt idx="11">
                  <c:v>10.589</c:v>
                </c:pt>
                <c:pt idx="12">
                  <c:v>11.428000000000001</c:v>
                </c:pt>
                <c:pt idx="13">
                  <c:v>12.372</c:v>
                </c:pt>
                <c:pt idx="14">
                  <c:v>13.209</c:v>
                </c:pt>
                <c:pt idx="15">
                  <c:v>14.15</c:v>
                </c:pt>
                <c:pt idx="16">
                  <c:v>14.988</c:v>
                </c:pt>
                <c:pt idx="17">
                  <c:v>15.932</c:v>
                </c:pt>
                <c:pt idx="18">
                  <c:v>16.771999999999998</c:v>
                </c:pt>
                <c:pt idx="19">
                  <c:v>17.716999999999999</c:v>
                </c:pt>
                <c:pt idx="20">
                  <c:v>18.556000000000001</c:v>
                </c:pt>
                <c:pt idx="21">
                  <c:v>19.498000000000001</c:v>
                </c:pt>
                <c:pt idx="22">
                  <c:v>20.335999999999999</c:v>
                </c:pt>
                <c:pt idx="23">
                  <c:v>21.277000000000001</c:v>
                </c:pt>
                <c:pt idx="24">
                  <c:v>22.114000000000001</c:v>
                </c:pt>
                <c:pt idx="25">
                  <c:v>22.952000000000002</c:v>
                </c:pt>
                <c:pt idx="26">
                  <c:v>23.895</c:v>
                </c:pt>
                <c:pt idx="27">
                  <c:v>24.734999999999999</c:v>
                </c:pt>
                <c:pt idx="28">
                  <c:v>25.68</c:v>
                </c:pt>
                <c:pt idx="29">
                  <c:v>26.518000000000001</c:v>
                </c:pt>
                <c:pt idx="30">
                  <c:v>27.457999999999998</c:v>
                </c:pt>
                <c:pt idx="31">
                  <c:v>28.297999999999998</c:v>
                </c:pt>
                <c:pt idx="32">
                  <c:v>29.24</c:v>
                </c:pt>
                <c:pt idx="33">
                  <c:v>30.08</c:v>
                </c:pt>
                <c:pt idx="34">
                  <c:v>31.023</c:v>
                </c:pt>
                <c:pt idx="35">
                  <c:v>31.861999999999998</c:v>
                </c:pt>
                <c:pt idx="36">
                  <c:v>32.802999999999997</c:v>
                </c:pt>
                <c:pt idx="37">
                  <c:v>33.642000000000003</c:v>
                </c:pt>
                <c:pt idx="38">
                  <c:v>34.585000000000001</c:v>
                </c:pt>
                <c:pt idx="39">
                  <c:v>35.423000000000002</c:v>
                </c:pt>
                <c:pt idx="40">
                  <c:v>36.261000000000003</c:v>
                </c:pt>
                <c:pt idx="41">
                  <c:v>37.204999999999998</c:v>
                </c:pt>
                <c:pt idx="42">
                  <c:v>38.042999999999999</c:v>
                </c:pt>
                <c:pt idx="43">
                  <c:v>38.987000000000002</c:v>
                </c:pt>
                <c:pt idx="44">
                  <c:v>39.825000000000003</c:v>
                </c:pt>
                <c:pt idx="45">
                  <c:v>40.770000000000003</c:v>
                </c:pt>
                <c:pt idx="46">
                  <c:v>41.609000000000002</c:v>
                </c:pt>
                <c:pt idx="47">
                  <c:v>42.552999999999997</c:v>
                </c:pt>
                <c:pt idx="48">
                  <c:v>43.387999999999998</c:v>
                </c:pt>
                <c:pt idx="49">
                  <c:v>44.329000000000001</c:v>
                </c:pt>
                <c:pt idx="50">
                  <c:v>45.167999999999999</c:v>
                </c:pt>
                <c:pt idx="51">
                  <c:v>46.110999999999997</c:v>
                </c:pt>
                <c:pt idx="52">
                  <c:v>46.948999999999998</c:v>
                </c:pt>
                <c:pt idx="53">
                  <c:v>47.893000000000001</c:v>
                </c:pt>
                <c:pt idx="54">
                  <c:v>48.732999999999997</c:v>
                </c:pt>
                <c:pt idx="55">
                  <c:v>49.572000000000003</c:v>
                </c:pt>
                <c:pt idx="56">
                  <c:v>50.515999999999998</c:v>
                </c:pt>
                <c:pt idx="57">
                  <c:v>51.356000000000002</c:v>
                </c:pt>
                <c:pt idx="58">
                  <c:v>52.301000000000002</c:v>
                </c:pt>
                <c:pt idx="59">
                  <c:v>53.140999999999998</c:v>
                </c:pt>
                <c:pt idx="60">
                  <c:v>54.085999999999999</c:v>
                </c:pt>
                <c:pt idx="61">
                  <c:v>54.926000000000002</c:v>
                </c:pt>
                <c:pt idx="62">
                  <c:v>55.871000000000002</c:v>
                </c:pt>
                <c:pt idx="63">
                  <c:v>56.710999999999999</c:v>
                </c:pt>
                <c:pt idx="64">
                  <c:v>57.655999999999999</c:v>
                </c:pt>
                <c:pt idx="65">
                  <c:v>58.496000000000002</c:v>
                </c:pt>
                <c:pt idx="66">
                  <c:v>59.441000000000003</c:v>
                </c:pt>
                <c:pt idx="67">
                  <c:v>60.280999999999999</c:v>
                </c:pt>
                <c:pt idx="68">
                  <c:v>61.225999999999999</c:v>
                </c:pt>
                <c:pt idx="69">
                  <c:v>62.066000000000003</c:v>
                </c:pt>
                <c:pt idx="70">
                  <c:v>62.905999999999999</c:v>
                </c:pt>
                <c:pt idx="71">
                  <c:v>63.850999999999999</c:v>
                </c:pt>
                <c:pt idx="72">
                  <c:v>64.691000000000003</c:v>
                </c:pt>
                <c:pt idx="73">
                  <c:v>65.635999999999996</c:v>
                </c:pt>
                <c:pt idx="74">
                  <c:v>66.475999999999999</c:v>
                </c:pt>
                <c:pt idx="75">
                  <c:v>67.421000000000006</c:v>
                </c:pt>
                <c:pt idx="76">
                  <c:v>68.260999999999996</c:v>
                </c:pt>
                <c:pt idx="77">
                  <c:v>69.206000000000003</c:v>
                </c:pt>
                <c:pt idx="78">
                  <c:v>70.046000000000006</c:v>
                </c:pt>
                <c:pt idx="79">
                  <c:v>70.991</c:v>
                </c:pt>
                <c:pt idx="80">
                  <c:v>71.831000000000003</c:v>
                </c:pt>
                <c:pt idx="81">
                  <c:v>72.775999999999996</c:v>
                </c:pt>
                <c:pt idx="82">
                  <c:v>73.616</c:v>
                </c:pt>
                <c:pt idx="83">
                  <c:v>74.456000000000003</c:v>
                </c:pt>
                <c:pt idx="84">
                  <c:v>75.400999999999996</c:v>
                </c:pt>
                <c:pt idx="85">
                  <c:v>76.241</c:v>
                </c:pt>
                <c:pt idx="86">
                  <c:v>77.186000000000007</c:v>
                </c:pt>
                <c:pt idx="87">
                  <c:v>78.025999999999996</c:v>
                </c:pt>
                <c:pt idx="88">
                  <c:v>78.971000000000004</c:v>
                </c:pt>
                <c:pt idx="89">
                  <c:v>79.811000000000007</c:v>
                </c:pt>
                <c:pt idx="90">
                  <c:v>80.756</c:v>
                </c:pt>
                <c:pt idx="91">
                  <c:v>81.596000000000004</c:v>
                </c:pt>
                <c:pt idx="92">
                  <c:v>82.540999999999997</c:v>
                </c:pt>
                <c:pt idx="93">
                  <c:v>83.381</c:v>
                </c:pt>
                <c:pt idx="94">
                  <c:v>84.221000000000004</c:v>
                </c:pt>
                <c:pt idx="95">
                  <c:v>85.165999999999997</c:v>
                </c:pt>
                <c:pt idx="96">
                  <c:v>86.111000000000004</c:v>
                </c:pt>
                <c:pt idx="97">
                  <c:v>86.950999999999993</c:v>
                </c:pt>
                <c:pt idx="98">
                  <c:v>87.790999999999997</c:v>
                </c:pt>
                <c:pt idx="99">
                  <c:v>88.736000000000004</c:v>
                </c:pt>
                <c:pt idx="100">
                  <c:v>89.575999999999993</c:v>
                </c:pt>
                <c:pt idx="101">
                  <c:v>90.521000000000001</c:v>
                </c:pt>
                <c:pt idx="102">
                  <c:v>91.361000000000004</c:v>
                </c:pt>
                <c:pt idx="103">
                  <c:v>92.305999999999997</c:v>
                </c:pt>
                <c:pt idx="104">
                  <c:v>93.146000000000001</c:v>
                </c:pt>
                <c:pt idx="105">
                  <c:v>94.090999999999994</c:v>
                </c:pt>
                <c:pt idx="106">
                  <c:v>94.930999999999997</c:v>
                </c:pt>
                <c:pt idx="107">
                  <c:v>95.876000000000005</c:v>
                </c:pt>
                <c:pt idx="108">
                  <c:v>96.715999999999994</c:v>
                </c:pt>
                <c:pt idx="109">
                  <c:v>97.555999999999997</c:v>
                </c:pt>
                <c:pt idx="110">
                  <c:v>98.501000000000005</c:v>
                </c:pt>
                <c:pt idx="111">
                  <c:v>99.340999999999994</c:v>
                </c:pt>
                <c:pt idx="112">
                  <c:v>100.286</c:v>
                </c:pt>
                <c:pt idx="113">
                  <c:v>101.126</c:v>
                </c:pt>
                <c:pt idx="114">
                  <c:v>102.071</c:v>
                </c:pt>
                <c:pt idx="115">
                  <c:v>102.911</c:v>
                </c:pt>
                <c:pt idx="116">
                  <c:v>103.85599999999999</c:v>
                </c:pt>
                <c:pt idx="117">
                  <c:v>104.69499999999999</c:v>
                </c:pt>
                <c:pt idx="118">
                  <c:v>105.64</c:v>
                </c:pt>
                <c:pt idx="119">
                  <c:v>106.48</c:v>
                </c:pt>
                <c:pt idx="120">
                  <c:v>107.425</c:v>
                </c:pt>
                <c:pt idx="121">
                  <c:v>108.265</c:v>
                </c:pt>
                <c:pt idx="122">
                  <c:v>109.105</c:v>
                </c:pt>
                <c:pt idx="123">
                  <c:v>110.05</c:v>
                </c:pt>
                <c:pt idx="124">
                  <c:v>110.89</c:v>
                </c:pt>
                <c:pt idx="125">
                  <c:v>111.83499999999999</c:v>
                </c:pt>
                <c:pt idx="126">
                  <c:v>112.675</c:v>
                </c:pt>
                <c:pt idx="127">
                  <c:v>113.62</c:v>
                </c:pt>
                <c:pt idx="128">
                  <c:v>114.46</c:v>
                </c:pt>
                <c:pt idx="129">
                  <c:v>115.405</c:v>
                </c:pt>
                <c:pt idx="130">
                  <c:v>116.245</c:v>
                </c:pt>
                <c:pt idx="131">
                  <c:v>117.19</c:v>
                </c:pt>
                <c:pt idx="132">
                  <c:v>118.03</c:v>
                </c:pt>
                <c:pt idx="133">
                  <c:v>118.97499999999999</c:v>
                </c:pt>
                <c:pt idx="134">
                  <c:v>119.815</c:v>
                </c:pt>
                <c:pt idx="135">
                  <c:v>120.655</c:v>
                </c:pt>
                <c:pt idx="136">
                  <c:v>121.6</c:v>
                </c:pt>
                <c:pt idx="137">
                  <c:v>122.44</c:v>
                </c:pt>
                <c:pt idx="138">
                  <c:v>123.38500000000001</c:v>
                </c:pt>
                <c:pt idx="139">
                  <c:v>124.22499999999999</c:v>
                </c:pt>
                <c:pt idx="140">
                  <c:v>125.17</c:v>
                </c:pt>
                <c:pt idx="141">
                  <c:v>126.01</c:v>
                </c:pt>
                <c:pt idx="142">
                  <c:v>126.955</c:v>
                </c:pt>
                <c:pt idx="143">
                  <c:v>127.795</c:v>
                </c:pt>
                <c:pt idx="144">
                  <c:v>128.74</c:v>
                </c:pt>
                <c:pt idx="145">
                  <c:v>129.58000000000001</c:v>
                </c:pt>
                <c:pt idx="146">
                  <c:v>130.52500000000001</c:v>
                </c:pt>
                <c:pt idx="147">
                  <c:v>131.36500000000001</c:v>
                </c:pt>
                <c:pt idx="148">
                  <c:v>132.31</c:v>
                </c:pt>
                <c:pt idx="149">
                  <c:v>133.15</c:v>
                </c:pt>
                <c:pt idx="150">
                  <c:v>133.99</c:v>
                </c:pt>
                <c:pt idx="151">
                  <c:v>134.935</c:v>
                </c:pt>
                <c:pt idx="152">
                  <c:v>135.77500000000001</c:v>
                </c:pt>
                <c:pt idx="153">
                  <c:v>136.72</c:v>
                </c:pt>
                <c:pt idx="154">
                  <c:v>137.56</c:v>
                </c:pt>
                <c:pt idx="155">
                  <c:v>138.505</c:v>
                </c:pt>
                <c:pt idx="156">
                  <c:v>139.345</c:v>
                </c:pt>
                <c:pt idx="157">
                  <c:v>140.29</c:v>
                </c:pt>
                <c:pt idx="158">
                  <c:v>141.12899999999999</c:v>
                </c:pt>
                <c:pt idx="159">
                  <c:v>142.07400000000001</c:v>
                </c:pt>
                <c:pt idx="160">
                  <c:v>142.91399999999999</c:v>
                </c:pt>
                <c:pt idx="161">
                  <c:v>143.85900000000001</c:v>
                </c:pt>
                <c:pt idx="162">
                  <c:v>144.69900000000001</c:v>
                </c:pt>
                <c:pt idx="163">
                  <c:v>145.53899999999999</c:v>
                </c:pt>
                <c:pt idx="164">
                  <c:v>146.48400000000001</c:v>
                </c:pt>
                <c:pt idx="165">
                  <c:v>147.32400000000001</c:v>
                </c:pt>
                <c:pt idx="166">
                  <c:v>148.26900000000001</c:v>
                </c:pt>
                <c:pt idx="167">
                  <c:v>149.10900000000001</c:v>
                </c:pt>
                <c:pt idx="168">
                  <c:v>150.054</c:v>
                </c:pt>
                <c:pt idx="169">
                  <c:v>150.893</c:v>
                </c:pt>
                <c:pt idx="170">
                  <c:v>151.83799999999999</c:v>
                </c:pt>
                <c:pt idx="171">
                  <c:v>152.678</c:v>
                </c:pt>
                <c:pt idx="172">
                  <c:v>153.62299999999999</c:v>
                </c:pt>
                <c:pt idx="173">
                  <c:v>154.46299999999999</c:v>
                </c:pt>
                <c:pt idx="174">
                  <c:v>155.303</c:v>
                </c:pt>
                <c:pt idx="175">
                  <c:v>156.24799999999999</c:v>
                </c:pt>
                <c:pt idx="176">
                  <c:v>157.19300000000001</c:v>
                </c:pt>
                <c:pt idx="177">
                  <c:v>158.03200000000001</c:v>
                </c:pt>
                <c:pt idx="178">
                  <c:v>158.87200000000001</c:v>
                </c:pt>
                <c:pt idx="179">
                  <c:v>159.81700000000001</c:v>
                </c:pt>
                <c:pt idx="180">
                  <c:v>160.65700000000001</c:v>
                </c:pt>
                <c:pt idx="181">
                  <c:v>161.602</c:v>
                </c:pt>
                <c:pt idx="182">
                  <c:v>162.44200000000001</c:v>
                </c:pt>
                <c:pt idx="183">
                  <c:v>163.387</c:v>
                </c:pt>
                <c:pt idx="184">
                  <c:v>164.227</c:v>
                </c:pt>
                <c:pt idx="185">
                  <c:v>165.172</c:v>
                </c:pt>
                <c:pt idx="186">
                  <c:v>166.012</c:v>
                </c:pt>
                <c:pt idx="187">
                  <c:v>166.95699999999999</c:v>
                </c:pt>
                <c:pt idx="188">
                  <c:v>167.797</c:v>
                </c:pt>
                <c:pt idx="189">
                  <c:v>168.636</c:v>
                </c:pt>
                <c:pt idx="190">
                  <c:v>169.58099999999999</c:v>
                </c:pt>
                <c:pt idx="191">
                  <c:v>170.42099999999999</c:v>
                </c:pt>
                <c:pt idx="192">
                  <c:v>171.36600000000001</c:v>
                </c:pt>
                <c:pt idx="193">
                  <c:v>172.20599999999999</c:v>
                </c:pt>
                <c:pt idx="194">
                  <c:v>173.149</c:v>
                </c:pt>
                <c:pt idx="195">
                  <c:v>173.989</c:v>
                </c:pt>
                <c:pt idx="196">
                  <c:v>174.934</c:v>
                </c:pt>
                <c:pt idx="197">
                  <c:v>175.774</c:v>
                </c:pt>
                <c:pt idx="198">
                  <c:v>176.71899999999999</c:v>
                </c:pt>
                <c:pt idx="199">
                  <c:v>177.559</c:v>
                </c:pt>
                <c:pt idx="200">
                  <c:v>178.50399999999999</c:v>
                </c:pt>
                <c:pt idx="201">
                  <c:v>179.34399999999999</c:v>
                </c:pt>
                <c:pt idx="202">
                  <c:v>180.184</c:v>
                </c:pt>
                <c:pt idx="203">
                  <c:v>181.12899999999999</c:v>
                </c:pt>
                <c:pt idx="204">
                  <c:v>181.96899999999999</c:v>
                </c:pt>
                <c:pt idx="205">
                  <c:v>182.91399999999999</c:v>
                </c:pt>
                <c:pt idx="206">
                  <c:v>183.75399999999999</c:v>
                </c:pt>
                <c:pt idx="207">
                  <c:v>184.69900000000001</c:v>
                </c:pt>
                <c:pt idx="208">
                  <c:v>185.53899999999999</c:v>
                </c:pt>
                <c:pt idx="209">
                  <c:v>186.48400000000001</c:v>
                </c:pt>
                <c:pt idx="210">
                  <c:v>187.32400000000001</c:v>
                </c:pt>
                <c:pt idx="211">
                  <c:v>188.26900000000001</c:v>
                </c:pt>
                <c:pt idx="212">
                  <c:v>189.10900000000001</c:v>
                </c:pt>
                <c:pt idx="213">
                  <c:v>190.054</c:v>
                </c:pt>
                <c:pt idx="214">
                  <c:v>190.89400000000001</c:v>
                </c:pt>
                <c:pt idx="215">
                  <c:v>191.83799999999999</c:v>
                </c:pt>
                <c:pt idx="216">
                  <c:v>192.67599999999999</c:v>
                </c:pt>
                <c:pt idx="217">
                  <c:v>193.51599999999999</c:v>
                </c:pt>
                <c:pt idx="218">
                  <c:v>194.46100000000001</c:v>
                </c:pt>
                <c:pt idx="219">
                  <c:v>195.3</c:v>
                </c:pt>
                <c:pt idx="220">
                  <c:v>196.245</c:v>
                </c:pt>
                <c:pt idx="221">
                  <c:v>197.08500000000001</c:v>
                </c:pt>
                <c:pt idx="222">
                  <c:v>198.03</c:v>
                </c:pt>
                <c:pt idx="223">
                  <c:v>198.87</c:v>
                </c:pt>
                <c:pt idx="224">
                  <c:v>199.815</c:v>
                </c:pt>
                <c:pt idx="225">
                  <c:v>200.655</c:v>
                </c:pt>
                <c:pt idx="226">
                  <c:v>201.6</c:v>
                </c:pt>
                <c:pt idx="227">
                  <c:v>202.44</c:v>
                </c:pt>
                <c:pt idx="228">
                  <c:v>203.38499999999999</c:v>
                </c:pt>
                <c:pt idx="229">
                  <c:v>204.22499999999999</c:v>
                </c:pt>
                <c:pt idx="230">
                  <c:v>205.065</c:v>
                </c:pt>
                <c:pt idx="231">
                  <c:v>206.01</c:v>
                </c:pt>
                <c:pt idx="232">
                  <c:v>206.85</c:v>
                </c:pt>
                <c:pt idx="233">
                  <c:v>207.79400000000001</c:v>
                </c:pt>
                <c:pt idx="234">
                  <c:v>208.63399999999999</c:v>
                </c:pt>
                <c:pt idx="235">
                  <c:v>209.57900000000001</c:v>
                </c:pt>
                <c:pt idx="236">
                  <c:v>210.41800000000001</c:v>
                </c:pt>
                <c:pt idx="237">
                  <c:v>211.363</c:v>
                </c:pt>
                <c:pt idx="238">
                  <c:v>212.203</c:v>
                </c:pt>
                <c:pt idx="239">
                  <c:v>213.148</c:v>
                </c:pt>
                <c:pt idx="240">
                  <c:v>213.98599999999999</c:v>
                </c:pt>
                <c:pt idx="241">
                  <c:v>214.93100000000001</c:v>
                </c:pt>
                <c:pt idx="242">
                  <c:v>215.77099999999999</c:v>
                </c:pt>
                <c:pt idx="243">
                  <c:v>216.71600000000001</c:v>
                </c:pt>
                <c:pt idx="244">
                  <c:v>217.55600000000001</c:v>
                </c:pt>
                <c:pt idx="245">
                  <c:v>218.39599999999999</c:v>
                </c:pt>
                <c:pt idx="246">
                  <c:v>219.34100000000001</c:v>
                </c:pt>
                <c:pt idx="247">
                  <c:v>220.18100000000001</c:v>
                </c:pt>
                <c:pt idx="248">
                  <c:v>221.126</c:v>
                </c:pt>
                <c:pt idx="249">
                  <c:v>221.965</c:v>
                </c:pt>
                <c:pt idx="250">
                  <c:v>222.91</c:v>
                </c:pt>
                <c:pt idx="251">
                  <c:v>223.75</c:v>
                </c:pt>
                <c:pt idx="252">
                  <c:v>224.69499999999999</c:v>
                </c:pt>
                <c:pt idx="253">
                  <c:v>225.535</c:v>
                </c:pt>
                <c:pt idx="254">
                  <c:v>226.48</c:v>
                </c:pt>
                <c:pt idx="255">
                  <c:v>227.32</c:v>
                </c:pt>
                <c:pt idx="256">
                  <c:v>228.26499999999999</c:v>
                </c:pt>
                <c:pt idx="257">
                  <c:v>229.10400000000001</c:v>
                </c:pt>
                <c:pt idx="258">
                  <c:v>229.94399999999999</c:v>
                </c:pt>
                <c:pt idx="259">
                  <c:v>230.88900000000001</c:v>
                </c:pt>
                <c:pt idx="260">
                  <c:v>231.72900000000001</c:v>
                </c:pt>
                <c:pt idx="261">
                  <c:v>232.67400000000001</c:v>
                </c:pt>
                <c:pt idx="262">
                  <c:v>233.51400000000001</c:v>
                </c:pt>
                <c:pt idx="263">
                  <c:v>234.459</c:v>
                </c:pt>
                <c:pt idx="264">
                  <c:v>235.29900000000001</c:v>
                </c:pt>
                <c:pt idx="265">
                  <c:v>236.244</c:v>
                </c:pt>
                <c:pt idx="266">
                  <c:v>237.084</c:v>
                </c:pt>
                <c:pt idx="267">
                  <c:v>238.029</c:v>
                </c:pt>
                <c:pt idx="268">
                  <c:v>238.869</c:v>
                </c:pt>
                <c:pt idx="269">
                  <c:v>239.709</c:v>
                </c:pt>
                <c:pt idx="270">
                  <c:v>240.654</c:v>
                </c:pt>
                <c:pt idx="271">
                  <c:v>241.494</c:v>
                </c:pt>
                <c:pt idx="272">
                  <c:v>242.43899999999999</c:v>
                </c:pt>
                <c:pt idx="273">
                  <c:v>243.279</c:v>
                </c:pt>
                <c:pt idx="274">
                  <c:v>244.22300000000001</c:v>
                </c:pt>
                <c:pt idx="275">
                  <c:v>245.06299999999999</c:v>
                </c:pt>
                <c:pt idx="276">
                  <c:v>246.00800000000001</c:v>
                </c:pt>
                <c:pt idx="277">
                  <c:v>246.84700000000001</c:v>
                </c:pt>
                <c:pt idx="278">
                  <c:v>247.792</c:v>
                </c:pt>
                <c:pt idx="279">
                  <c:v>248.63200000000001</c:v>
                </c:pt>
                <c:pt idx="280">
                  <c:v>249.577</c:v>
                </c:pt>
                <c:pt idx="281">
                  <c:v>250.417</c:v>
                </c:pt>
                <c:pt idx="282">
                  <c:v>251.36199999999999</c:v>
                </c:pt>
                <c:pt idx="283">
                  <c:v>252.202</c:v>
                </c:pt>
                <c:pt idx="284">
                  <c:v>253.042</c:v>
                </c:pt>
                <c:pt idx="285">
                  <c:v>253.98699999999999</c:v>
                </c:pt>
                <c:pt idx="286">
                  <c:v>254.82599999999999</c:v>
                </c:pt>
                <c:pt idx="287">
                  <c:v>255.77099999999999</c:v>
                </c:pt>
                <c:pt idx="288">
                  <c:v>256.61099999999999</c:v>
                </c:pt>
                <c:pt idx="289">
                  <c:v>257.55599999999998</c:v>
                </c:pt>
                <c:pt idx="290">
                  <c:v>258.39600000000002</c:v>
                </c:pt>
                <c:pt idx="291">
                  <c:v>259.34100000000001</c:v>
                </c:pt>
                <c:pt idx="292">
                  <c:v>260.18099999999998</c:v>
                </c:pt>
                <c:pt idx="293">
                  <c:v>261.125</c:v>
                </c:pt>
                <c:pt idx="294">
                  <c:v>261.96499999999997</c:v>
                </c:pt>
                <c:pt idx="295">
                  <c:v>262.91000000000003</c:v>
                </c:pt>
                <c:pt idx="296">
                  <c:v>263.75</c:v>
                </c:pt>
                <c:pt idx="297">
                  <c:v>264.589</c:v>
                </c:pt>
                <c:pt idx="298">
                  <c:v>265.53399999999999</c:v>
                </c:pt>
                <c:pt idx="299">
                  <c:v>266.37400000000002</c:v>
                </c:pt>
                <c:pt idx="300">
                  <c:v>267.31799999999998</c:v>
                </c:pt>
                <c:pt idx="301">
                  <c:v>268.15699999999998</c:v>
                </c:pt>
                <c:pt idx="302">
                  <c:v>269.101</c:v>
                </c:pt>
                <c:pt idx="303">
                  <c:v>269.94099999999997</c:v>
                </c:pt>
                <c:pt idx="304">
                  <c:v>270.88600000000002</c:v>
                </c:pt>
                <c:pt idx="305">
                  <c:v>271.726</c:v>
                </c:pt>
                <c:pt idx="306">
                  <c:v>272.67099999999999</c:v>
                </c:pt>
                <c:pt idx="307">
                  <c:v>273.51100000000002</c:v>
                </c:pt>
                <c:pt idx="308">
                  <c:v>274.45600000000002</c:v>
                </c:pt>
                <c:pt idx="309">
                  <c:v>275.29399999999998</c:v>
                </c:pt>
                <c:pt idx="310">
                  <c:v>276.23899999999998</c:v>
                </c:pt>
                <c:pt idx="311">
                  <c:v>277.07900000000001</c:v>
                </c:pt>
                <c:pt idx="312">
                  <c:v>277.91899999999998</c:v>
                </c:pt>
                <c:pt idx="313">
                  <c:v>278.86399999999998</c:v>
                </c:pt>
                <c:pt idx="314">
                  <c:v>279.70400000000001</c:v>
                </c:pt>
                <c:pt idx="315">
                  <c:v>280.649</c:v>
                </c:pt>
                <c:pt idx="316">
                  <c:v>281.48899999999998</c:v>
                </c:pt>
                <c:pt idx="317">
                  <c:v>282.43400000000003</c:v>
                </c:pt>
                <c:pt idx="318">
                  <c:v>283.27300000000002</c:v>
                </c:pt>
                <c:pt idx="319">
                  <c:v>284.21800000000002</c:v>
                </c:pt>
                <c:pt idx="320">
                  <c:v>285.05799999999999</c:v>
                </c:pt>
                <c:pt idx="321">
                  <c:v>286.00299999999999</c:v>
                </c:pt>
                <c:pt idx="322">
                  <c:v>286.84300000000002</c:v>
                </c:pt>
                <c:pt idx="323">
                  <c:v>287.78800000000001</c:v>
                </c:pt>
                <c:pt idx="324">
                  <c:v>288.62700000000001</c:v>
                </c:pt>
                <c:pt idx="325">
                  <c:v>289.46699999999998</c:v>
                </c:pt>
                <c:pt idx="326">
                  <c:v>290.41199999999998</c:v>
                </c:pt>
                <c:pt idx="327">
                  <c:v>291.25200000000001</c:v>
                </c:pt>
                <c:pt idx="328">
                  <c:v>292.197</c:v>
                </c:pt>
                <c:pt idx="329">
                  <c:v>293.03699999999998</c:v>
                </c:pt>
                <c:pt idx="330">
                  <c:v>293.98200000000003</c:v>
                </c:pt>
                <c:pt idx="331">
                  <c:v>294.822</c:v>
                </c:pt>
                <c:pt idx="332">
                  <c:v>295.76600000000002</c:v>
                </c:pt>
                <c:pt idx="333">
                  <c:v>296.60599999999999</c:v>
                </c:pt>
                <c:pt idx="334">
                  <c:v>297.55099999999999</c:v>
                </c:pt>
                <c:pt idx="335">
                  <c:v>298.39</c:v>
                </c:pt>
                <c:pt idx="336">
                  <c:v>299.33499999999998</c:v>
                </c:pt>
                <c:pt idx="337">
                  <c:v>300.17500000000001</c:v>
                </c:pt>
                <c:pt idx="338">
                  <c:v>301.01400000000001</c:v>
                </c:pt>
                <c:pt idx="339">
                  <c:v>301.95800000000003</c:v>
                </c:pt>
                <c:pt idx="340">
                  <c:v>302.798</c:v>
                </c:pt>
                <c:pt idx="341">
                  <c:v>303.74299999999999</c:v>
                </c:pt>
                <c:pt idx="342">
                  <c:v>304.58199999999999</c:v>
                </c:pt>
                <c:pt idx="343">
                  <c:v>305.52699999999999</c:v>
                </c:pt>
                <c:pt idx="344">
                  <c:v>306.36700000000002</c:v>
                </c:pt>
                <c:pt idx="345">
                  <c:v>307.31200000000001</c:v>
                </c:pt>
                <c:pt idx="346">
                  <c:v>308.15199999999999</c:v>
                </c:pt>
                <c:pt idx="347">
                  <c:v>309.09699999999998</c:v>
                </c:pt>
                <c:pt idx="348">
                  <c:v>309.93700000000001</c:v>
                </c:pt>
                <c:pt idx="349">
                  <c:v>310.88200000000001</c:v>
                </c:pt>
                <c:pt idx="350">
                  <c:v>311.72199999999998</c:v>
                </c:pt>
                <c:pt idx="351">
                  <c:v>312.66699999999997</c:v>
                </c:pt>
                <c:pt idx="352">
                  <c:v>313.50700000000001</c:v>
                </c:pt>
                <c:pt idx="353">
                  <c:v>314.34699999999998</c:v>
                </c:pt>
                <c:pt idx="354">
                  <c:v>315.29199999999997</c:v>
                </c:pt>
                <c:pt idx="355">
                  <c:v>316.13200000000001</c:v>
                </c:pt>
                <c:pt idx="356">
                  <c:v>317.077</c:v>
                </c:pt>
                <c:pt idx="357">
                  <c:v>317.916</c:v>
                </c:pt>
                <c:pt idx="358">
                  <c:v>318.86099999999999</c:v>
                </c:pt>
                <c:pt idx="359">
                  <c:v>319.7</c:v>
                </c:pt>
                <c:pt idx="360">
                  <c:v>320.64499999999998</c:v>
                </c:pt>
                <c:pt idx="361">
                  <c:v>321.48500000000001</c:v>
                </c:pt>
                <c:pt idx="362">
                  <c:v>322.42899999999997</c:v>
                </c:pt>
                <c:pt idx="363">
                  <c:v>323.26900000000001</c:v>
                </c:pt>
                <c:pt idx="364">
                  <c:v>324.10899999999998</c:v>
                </c:pt>
                <c:pt idx="365">
                  <c:v>325.05399999999997</c:v>
                </c:pt>
                <c:pt idx="366">
                  <c:v>325.89299999999997</c:v>
                </c:pt>
                <c:pt idx="367">
                  <c:v>326.83800000000002</c:v>
                </c:pt>
                <c:pt idx="368">
                  <c:v>327.678</c:v>
                </c:pt>
                <c:pt idx="369">
                  <c:v>328.62299999999999</c:v>
                </c:pt>
                <c:pt idx="370">
                  <c:v>329.46300000000002</c:v>
                </c:pt>
                <c:pt idx="371">
                  <c:v>330.40699999999998</c:v>
                </c:pt>
                <c:pt idx="372">
                  <c:v>331.24599999999998</c:v>
                </c:pt>
                <c:pt idx="373">
                  <c:v>332.19</c:v>
                </c:pt>
                <c:pt idx="374">
                  <c:v>333.029</c:v>
                </c:pt>
                <c:pt idx="375">
                  <c:v>333.97399999999999</c:v>
                </c:pt>
                <c:pt idx="376">
                  <c:v>334.81299999999999</c:v>
                </c:pt>
                <c:pt idx="377">
                  <c:v>335.75799999999998</c:v>
                </c:pt>
                <c:pt idx="378">
                  <c:v>336.59800000000001</c:v>
                </c:pt>
                <c:pt idx="379">
                  <c:v>337.43700000000001</c:v>
                </c:pt>
                <c:pt idx="380">
                  <c:v>338.38200000000001</c:v>
                </c:pt>
                <c:pt idx="381">
                  <c:v>339.22199999999998</c:v>
                </c:pt>
                <c:pt idx="382">
                  <c:v>340.166</c:v>
                </c:pt>
                <c:pt idx="383">
                  <c:v>341.005</c:v>
                </c:pt>
                <c:pt idx="384">
                  <c:v>341.95</c:v>
                </c:pt>
                <c:pt idx="385">
                  <c:v>342.78800000000001</c:v>
                </c:pt>
                <c:pt idx="386">
                  <c:v>343.733</c:v>
                </c:pt>
                <c:pt idx="387">
                  <c:v>344.57299999999998</c:v>
                </c:pt>
                <c:pt idx="388">
                  <c:v>345.51499999999999</c:v>
                </c:pt>
                <c:pt idx="389">
                  <c:v>346.35500000000002</c:v>
                </c:pt>
                <c:pt idx="390">
                  <c:v>347.3</c:v>
                </c:pt>
                <c:pt idx="391">
                  <c:v>348.13900000000001</c:v>
                </c:pt>
                <c:pt idx="392">
                  <c:v>349.084</c:v>
                </c:pt>
                <c:pt idx="393">
                  <c:v>349.92399999999998</c:v>
                </c:pt>
                <c:pt idx="394">
                  <c:v>350.76400000000001</c:v>
                </c:pt>
                <c:pt idx="395">
                  <c:v>351.70800000000003</c:v>
                </c:pt>
                <c:pt idx="396">
                  <c:v>352.548</c:v>
                </c:pt>
                <c:pt idx="397">
                  <c:v>353.49299999999999</c:v>
                </c:pt>
                <c:pt idx="398">
                  <c:v>354.33300000000003</c:v>
                </c:pt>
                <c:pt idx="399">
                  <c:v>355.27800000000002</c:v>
                </c:pt>
                <c:pt idx="400">
                  <c:v>356.11799999999999</c:v>
                </c:pt>
                <c:pt idx="401">
                  <c:v>357.06299999999999</c:v>
                </c:pt>
                <c:pt idx="402">
                  <c:v>357.90300000000002</c:v>
                </c:pt>
                <c:pt idx="403">
                  <c:v>358.84800000000001</c:v>
                </c:pt>
                <c:pt idx="404">
                  <c:v>359.68700000000001</c:v>
                </c:pt>
                <c:pt idx="405">
                  <c:v>360.63200000000001</c:v>
                </c:pt>
                <c:pt idx="406">
                  <c:v>361.47199999999998</c:v>
                </c:pt>
                <c:pt idx="407">
                  <c:v>362.31099999999998</c:v>
                </c:pt>
                <c:pt idx="408">
                  <c:v>363.25599999999997</c:v>
                </c:pt>
                <c:pt idx="409">
                  <c:v>364.096</c:v>
                </c:pt>
                <c:pt idx="410">
                  <c:v>365.041</c:v>
                </c:pt>
                <c:pt idx="411">
                  <c:v>365.88099999999997</c:v>
                </c:pt>
                <c:pt idx="412">
                  <c:v>366.82600000000002</c:v>
                </c:pt>
                <c:pt idx="413">
                  <c:v>367.666</c:v>
                </c:pt>
                <c:pt idx="414">
                  <c:v>368.61</c:v>
                </c:pt>
                <c:pt idx="415">
                  <c:v>369.45</c:v>
                </c:pt>
                <c:pt idx="416">
                  <c:v>370.39499999999998</c:v>
                </c:pt>
                <c:pt idx="417">
                  <c:v>371.23500000000001</c:v>
                </c:pt>
                <c:pt idx="418">
                  <c:v>372.18</c:v>
                </c:pt>
                <c:pt idx="419">
                  <c:v>373.02</c:v>
                </c:pt>
                <c:pt idx="420">
                  <c:v>373.858</c:v>
                </c:pt>
                <c:pt idx="421">
                  <c:v>374.803</c:v>
                </c:pt>
                <c:pt idx="422">
                  <c:v>375.64299999999997</c:v>
                </c:pt>
                <c:pt idx="423">
                  <c:v>376.58800000000002</c:v>
                </c:pt>
                <c:pt idx="424">
                  <c:v>377.428</c:v>
                </c:pt>
                <c:pt idx="425">
                  <c:v>378.37299999999999</c:v>
                </c:pt>
                <c:pt idx="426">
                  <c:v>379.21300000000002</c:v>
                </c:pt>
                <c:pt idx="427">
                  <c:v>380.15800000000002</c:v>
                </c:pt>
                <c:pt idx="428">
                  <c:v>380.99700000000001</c:v>
                </c:pt>
                <c:pt idx="429">
                  <c:v>381.94200000000001</c:v>
                </c:pt>
                <c:pt idx="430">
                  <c:v>382.78199999999998</c:v>
                </c:pt>
                <c:pt idx="431">
                  <c:v>383.72699999999998</c:v>
                </c:pt>
                <c:pt idx="432">
                  <c:v>384.56700000000001</c:v>
                </c:pt>
                <c:pt idx="433">
                  <c:v>385.512</c:v>
                </c:pt>
                <c:pt idx="434">
                  <c:v>386.35199999999998</c:v>
                </c:pt>
                <c:pt idx="435">
                  <c:v>387.19200000000001</c:v>
                </c:pt>
                <c:pt idx="436">
                  <c:v>388.137</c:v>
                </c:pt>
                <c:pt idx="437">
                  <c:v>388.976</c:v>
                </c:pt>
                <c:pt idx="438">
                  <c:v>389.92099999999999</c:v>
                </c:pt>
                <c:pt idx="439">
                  <c:v>390.76</c:v>
                </c:pt>
                <c:pt idx="440">
                  <c:v>391.70499999999998</c:v>
                </c:pt>
                <c:pt idx="441">
                  <c:v>392.54500000000002</c:v>
                </c:pt>
                <c:pt idx="442">
                  <c:v>393.49</c:v>
                </c:pt>
                <c:pt idx="443">
                  <c:v>394.33</c:v>
                </c:pt>
                <c:pt idx="444">
                  <c:v>395.27499999999998</c:v>
                </c:pt>
                <c:pt idx="445">
                  <c:v>396.11500000000001</c:v>
                </c:pt>
                <c:pt idx="446">
                  <c:v>397.05900000000003</c:v>
                </c:pt>
                <c:pt idx="447">
                  <c:v>397.899</c:v>
                </c:pt>
                <c:pt idx="448">
                  <c:v>398.73899999999998</c:v>
                </c:pt>
                <c:pt idx="449">
                  <c:v>399.68400000000003</c:v>
                </c:pt>
                <c:pt idx="450">
                  <c:v>400.524</c:v>
                </c:pt>
                <c:pt idx="451">
                  <c:v>401.46899999999999</c:v>
                </c:pt>
                <c:pt idx="452">
                  <c:v>402.30900000000003</c:v>
                </c:pt>
                <c:pt idx="453">
                  <c:v>403.25299999999999</c:v>
                </c:pt>
                <c:pt idx="454">
                  <c:v>404.09300000000002</c:v>
                </c:pt>
                <c:pt idx="455">
                  <c:v>405.03800000000001</c:v>
                </c:pt>
                <c:pt idx="456">
                  <c:v>405.87799999999999</c:v>
                </c:pt>
                <c:pt idx="457">
                  <c:v>406.82299999999998</c:v>
                </c:pt>
                <c:pt idx="458">
                  <c:v>407.66300000000001</c:v>
                </c:pt>
                <c:pt idx="459">
                  <c:v>408.608</c:v>
                </c:pt>
                <c:pt idx="460">
                  <c:v>409.44799999999998</c:v>
                </c:pt>
                <c:pt idx="461">
                  <c:v>410.39299999999997</c:v>
                </c:pt>
                <c:pt idx="462">
                  <c:v>411.233</c:v>
                </c:pt>
                <c:pt idx="463">
                  <c:v>412.07299999999998</c:v>
                </c:pt>
                <c:pt idx="464">
                  <c:v>413.01799999999997</c:v>
                </c:pt>
                <c:pt idx="465">
                  <c:v>413.858</c:v>
                </c:pt>
                <c:pt idx="466">
                  <c:v>414.803</c:v>
                </c:pt>
                <c:pt idx="467">
                  <c:v>415.64299999999997</c:v>
                </c:pt>
                <c:pt idx="468">
                  <c:v>416.58800000000002</c:v>
                </c:pt>
                <c:pt idx="469">
                  <c:v>417.428</c:v>
                </c:pt>
                <c:pt idx="470">
                  <c:v>418.37299999999999</c:v>
                </c:pt>
                <c:pt idx="471">
                  <c:v>419.21300000000002</c:v>
                </c:pt>
                <c:pt idx="472">
                  <c:v>420.15800000000002</c:v>
                </c:pt>
                <c:pt idx="473">
                  <c:v>420.99700000000001</c:v>
                </c:pt>
                <c:pt idx="474">
                  <c:v>421.83699999999999</c:v>
                </c:pt>
                <c:pt idx="475">
                  <c:v>422.78199999999998</c:v>
                </c:pt>
                <c:pt idx="476">
                  <c:v>423.62099999999998</c:v>
                </c:pt>
                <c:pt idx="477">
                  <c:v>424.56599999999997</c:v>
                </c:pt>
                <c:pt idx="478">
                  <c:v>425.40499999999997</c:v>
                </c:pt>
                <c:pt idx="479">
                  <c:v>426.35</c:v>
                </c:pt>
                <c:pt idx="480">
                  <c:v>427.19</c:v>
                </c:pt>
                <c:pt idx="481">
                  <c:v>428.13499999999999</c:v>
                </c:pt>
                <c:pt idx="482">
                  <c:v>428.97500000000002</c:v>
                </c:pt>
                <c:pt idx="483">
                  <c:v>429.92</c:v>
                </c:pt>
                <c:pt idx="484">
                  <c:v>430.76</c:v>
                </c:pt>
                <c:pt idx="485">
                  <c:v>431.70400000000001</c:v>
                </c:pt>
                <c:pt idx="486">
                  <c:v>432.54399999999998</c:v>
                </c:pt>
                <c:pt idx="487">
                  <c:v>433.48899999999998</c:v>
                </c:pt>
                <c:pt idx="488">
                  <c:v>434.32799999999997</c:v>
                </c:pt>
                <c:pt idx="489">
                  <c:v>435.16800000000001</c:v>
                </c:pt>
                <c:pt idx="490">
                  <c:v>436.113</c:v>
                </c:pt>
                <c:pt idx="491">
                  <c:v>436.952</c:v>
                </c:pt>
                <c:pt idx="492">
                  <c:v>437.89600000000002</c:v>
                </c:pt>
                <c:pt idx="493">
                  <c:v>438.73500000000001</c:v>
                </c:pt>
                <c:pt idx="494">
                  <c:v>439.68</c:v>
                </c:pt>
                <c:pt idx="495">
                  <c:v>440.52</c:v>
                </c:pt>
                <c:pt idx="496">
                  <c:v>441.46499999999997</c:v>
                </c:pt>
                <c:pt idx="497">
                  <c:v>442.30500000000001</c:v>
                </c:pt>
                <c:pt idx="498">
                  <c:v>443.25</c:v>
                </c:pt>
                <c:pt idx="499">
                  <c:v>444.09</c:v>
                </c:pt>
                <c:pt idx="500">
                  <c:v>445.03500000000003</c:v>
                </c:pt>
                <c:pt idx="501">
                  <c:v>445.875</c:v>
                </c:pt>
                <c:pt idx="502">
                  <c:v>446.71499999999997</c:v>
                </c:pt>
                <c:pt idx="503">
                  <c:v>447.66</c:v>
                </c:pt>
                <c:pt idx="504">
                  <c:v>448.5</c:v>
                </c:pt>
                <c:pt idx="505">
                  <c:v>449.44299999999998</c:v>
                </c:pt>
                <c:pt idx="506">
                  <c:v>450.28300000000002</c:v>
                </c:pt>
                <c:pt idx="507">
                  <c:v>451.22800000000001</c:v>
                </c:pt>
                <c:pt idx="508">
                  <c:v>452.06799999999998</c:v>
                </c:pt>
                <c:pt idx="509">
                  <c:v>453.01299999999998</c:v>
                </c:pt>
                <c:pt idx="510">
                  <c:v>453.85300000000001</c:v>
                </c:pt>
                <c:pt idx="511">
                  <c:v>454.798</c:v>
                </c:pt>
                <c:pt idx="512">
                  <c:v>455.63799999999998</c:v>
                </c:pt>
                <c:pt idx="513">
                  <c:v>456.58100000000002</c:v>
                </c:pt>
                <c:pt idx="514">
                  <c:v>457.42</c:v>
                </c:pt>
                <c:pt idx="515">
                  <c:v>458.26</c:v>
                </c:pt>
                <c:pt idx="516">
                  <c:v>459.20499999999998</c:v>
                </c:pt>
                <c:pt idx="517">
                  <c:v>460.04399999999998</c:v>
                </c:pt>
                <c:pt idx="518">
                  <c:v>460.98899999999998</c:v>
                </c:pt>
                <c:pt idx="519">
                  <c:v>461.82900000000001</c:v>
                </c:pt>
                <c:pt idx="520">
                  <c:v>462.77300000000002</c:v>
                </c:pt>
                <c:pt idx="521">
                  <c:v>463.61200000000002</c:v>
                </c:pt>
                <c:pt idx="522">
                  <c:v>464.55700000000002</c:v>
                </c:pt>
                <c:pt idx="523">
                  <c:v>465.39600000000002</c:v>
                </c:pt>
                <c:pt idx="524">
                  <c:v>466.339</c:v>
                </c:pt>
                <c:pt idx="525">
                  <c:v>467.17899999999997</c:v>
                </c:pt>
                <c:pt idx="526">
                  <c:v>468.12400000000002</c:v>
                </c:pt>
                <c:pt idx="527">
                  <c:v>468.964</c:v>
                </c:pt>
                <c:pt idx="528">
                  <c:v>469.90899999999999</c:v>
                </c:pt>
                <c:pt idx="529">
                  <c:v>470.74900000000002</c:v>
                </c:pt>
                <c:pt idx="530">
                  <c:v>471.589</c:v>
                </c:pt>
                <c:pt idx="531">
                  <c:v>472.53399999999999</c:v>
                </c:pt>
                <c:pt idx="532">
                  <c:v>473.37400000000002</c:v>
                </c:pt>
                <c:pt idx="533">
                  <c:v>474.31900000000002</c:v>
                </c:pt>
                <c:pt idx="534">
                  <c:v>475.15899999999999</c:v>
                </c:pt>
                <c:pt idx="535">
                  <c:v>476.10199999999998</c:v>
                </c:pt>
                <c:pt idx="536">
                  <c:v>476.94099999999997</c:v>
                </c:pt>
                <c:pt idx="537">
                  <c:v>477.88600000000002</c:v>
                </c:pt>
                <c:pt idx="538">
                  <c:v>478.726</c:v>
                </c:pt>
                <c:pt idx="539">
                  <c:v>479.67099999999999</c:v>
                </c:pt>
                <c:pt idx="540">
                  <c:v>480.51100000000002</c:v>
                </c:pt>
                <c:pt idx="541">
                  <c:v>481.45600000000002</c:v>
                </c:pt>
                <c:pt idx="542">
                  <c:v>482.29599999999999</c:v>
                </c:pt>
                <c:pt idx="543">
                  <c:v>483.13600000000002</c:v>
                </c:pt>
                <c:pt idx="544">
                  <c:v>484.08100000000002</c:v>
                </c:pt>
                <c:pt idx="545">
                  <c:v>484.92</c:v>
                </c:pt>
                <c:pt idx="546">
                  <c:v>485.86500000000001</c:v>
                </c:pt>
                <c:pt idx="547">
                  <c:v>486.70499999999998</c:v>
                </c:pt>
                <c:pt idx="548">
                  <c:v>487.65</c:v>
                </c:pt>
                <c:pt idx="549">
                  <c:v>488.49</c:v>
                </c:pt>
                <c:pt idx="550">
                  <c:v>489.435</c:v>
                </c:pt>
                <c:pt idx="551">
                  <c:v>490.27499999999998</c:v>
                </c:pt>
                <c:pt idx="552">
                  <c:v>491.22</c:v>
                </c:pt>
                <c:pt idx="553">
                  <c:v>492.06</c:v>
                </c:pt>
                <c:pt idx="554">
                  <c:v>493.00400000000002</c:v>
                </c:pt>
                <c:pt idx="555">
                  <c:v>493.84399999999999</c:v>
                </c:pt>
                <c:pt idx="556">
                  <c:v>494.78899999999999</c:v>
                </c:pt>
                <c:pt idx="557">
                  <c:v>495.62799999999999</c:v>
                </c:pt>
                <c:pt idx="558">
                  <c:v>496.46800000000002</c:v>
                </c:pt>
                <c:pt idx="559">
                  <c:v>497.41300000000001</c:v>
                </c:pt>
                <c:pt idx="560">
                  <c:v>498.25299999999999</c:v>
                </c:pt>
                <c:pt idx="561">
                  <c:v>499.19799999999998</c:v>
                </c:pt>
                <c:pt idx="562">
                  <c:v>500.03800000000001</c:v>
                </c:pt>
                <c:pt idx="563">
                  <c:v>500.983</c:v>
                </c:pt>
                <c:pt idx="564">
                  <c:v>501.82299999999998</c:v>
                </c:pt>
                <c:pt idx="565">
                  <c:v>502.76799999999997</c:v>
                </c:pt>
                <c:pt idx="566">
                  <c:v>503.608</c:v>
                </c:pt>
                <c:pt idx="567">
                  <c:v>504.55200000000002</c:v>
                </c:pt>
                <c:pt idx="568">
                  <c:v>505.39100000000002</c:v>
                </c:pt>
                <c:pt idx="569">
                  <c:v>506.23099999999999</c:v>
                </c:pt>
                <c:pt idx="570">
                  <c:v>507.17599999999999</c:v>
                </c:pt>
                <c:pt idx="571">
                  <c:v>508.01499999999999</c:v>
                </c:pt>
                <c:pt idx="572">
                  <c:v>508.96</c:v>
                </c:pt>
                <c:pt idx="573">
                  <c:v>509.8</c:v>
                </c:pt>
                <c:pt idx="574">
                  <c:v>510.745</c:v>
                </c:pt>
                <c:pt idx="575">
                  <c:v>511.58499999999998</c:v>
                </c:pt>
                <c:pt idx="576">
                  <c:v>512.53</c:v>
                </c:pt>
                <c:pt idx="577">
                  <c:v>513.37</c:v>
                </c:pt>
                <c:pt idx="578">
                  <c:v>514.31500000000005</c:v>
                </c:pt>
                <c:pt idx="579">
                  <c:v>515.15499999999997</c:v>
                </c:pt>
                <c:pt idx="580">
                  <c:v>516.1</c:v>
                </c:pt>
                <c:pt idx="581">
                  <c:v>516.93899999999996</c:v>
                </c:pt>
                <c:pt idx="582">
                  <c:v>517.88300000000004</c:v>
                </c:pt>
                <c:pt idx="583">
                  <c:v>518.72299999999996</c:v>
                </c:pt>
                <c:pt idx="584">
                  <c:v>519.56299999999999</c:v>
                </c:pt>
                <c:pt idx="585">
                  <c:v>520.50699999999995</c:v>
                </c:pt>
                <c:pt idx="586">
                  <c:v>521.34699999999998</c:v>
                </c:pt>
                <c:pt idx="587">
                  <c:v>522.29200000000003</c:v>
                </c:pt>
                <c:pt idx="588">
                  <c:v>523.13199999999995</c:v>
                </c:pt>
                <c:pt idx="589">
                  <c:v>524.077</c:v>
                </c:pt>
                <c:pt idx="590">
                  <c:v>524.91499999999996</c:v>
                </c:pt>
                <c:pt idx="591">
                  <c:v>525.86</c:v>
                </c:pt>
                <c:pt idx="592">
                  <c:v>526.70000000000005</c:v>
                </c:pt>
                <c:pt idx="593">
                  <c:v>527.64400000000001</c:v>
                </c:pt>
                <c:pt idx="594">
                  <c:v>528.48400000000004</c:v>
                </c:pt>
                <c:pt idx="595">
                  <c:v>529.42899999999997</c:v>
                </c:pt>
                <c:pt idx="596">
                  <c:v>530.26800000000003</c:v>
                </c:pt>
                <c:pt idx="597">
                  <c:v>531.10799999999995</c:v>
                </c:pt>
                <c:pt idx="598">
                  <c:v>532.053</c:v>
                </c:pt>
                <c:pt idx="599">
                  <c:v>532.89200000000005</c:v>
                </c:pt>
                <c:pt idx="600">
                  <c:v>533.83699999999999</c:v>
                </c:pt>
                <c:pt idx="601">
                  <c:v>534.67700000000002</c:v>
                </c:pt>
                <c:pt idx="602">
                  <c:v>535.62199999999996</c:v>
                </c:pt>
                <c:pt idx="603">
                  <c:v>536.46199999999999</c:v>
                </c:pt>
                <c:pt idx="604">
                  <c:v>537.40700000000004</c:v>
                </c:pt>
                <c:pt idx="605">
                  <c:v>538.24699999999996</c:v>
                </c:pt>
                <c:pt idx="606">
                  <c:v>539.19200000000001</c:v>
                </c:pt>
                <c:pt idx="607">
                  <c:v>540.03200000000004</c:v>
                </c:pt>
                <c:pt idx="608">
                  <c:v>540.97400000000005</c:v>
                </c:pt>
                <c:pt idx="609">
                  <c:v>541.81399999999996</c:v>
                </c:pt>
                <c:pt idx="610">
                  <c:v>542.75900000000001</c:v>
                </c:pt>
                <c:pt idx="611">
                  <c:v>543.59799999999996</c:v>
                </c:pt>
                <c:pt idx="612">
                  <c:v>544.43799999999999</c:v>
                </c:pt>
                <c:pt idx="613">
                  <c:v>545.38300000000004</c:v>
                </c:pt>
                <c:pt idx="614">
                  <c:v>546.22299999999996</c:v>
                </c:pt>
                <c:pt idx="615">
                  <c:v>547.16800000000001</c:v>
                </c:pt>
                <c:pt idx="616">
                  <c:v>548.00800000000004</c:v>
                </c:pt>
                <c:pt idx="617">
                  <c:v>548.95299999999997</c:v>
                </c:pt>
                <c:pt idx="618">
                  <c:v>549.79300000000001</c:v>
                </c:pt>
                <c:pt idx="619">
                  <c:v>550.73800000000006</c:v>
                </c:pt>
                <c:pt idx="620">
                  <c:v>551.57799999999997</c:v>
                </c:pt>
                <c:pt idx="621">
                  <c:v>552.52300000000002</c:v>
                </c:pt>
                <c:pt idx="622">
                  <c:v>553.36300000000006</c:v>
                </c:pt>
                <c:pt idx="623">
                  <c:v>554.30600000000004</c:v>
                </c:pt>
                <c:pt idx="624">
                  <c:v>555.14499999999998</c:v>
                </c:pt>
                <c:pt idx="625">
                  <c:v>555.98500000000001</c:v>
                </c:pt>
                <c:pt idx="626">
                  <c:v>556.92999999999995</c:v>
                </c:pt>
                <c:pt idx="627">
                  <c:v>557.77</c:v>
                </c:pt>
                <c:pt idx="628">
                  <c:v>558.71400000000006</c:v>
                </c:pt>
                <c:pt idx="629">
                  <c:v>559.55399999999997</c:v>
                </c:pt>
                <c:pt idx="630">
                  <c:v>560.49800000000005</c:v>
                </c:pt>
                <c:pt idx="631">
                  <c:v>561.33799999999997</c:v>
                </c:pt>
                <c:pt idx="632">
                  <c:v>562.28300000000002</c:v>
                </c:pt>
                <c:pt idx="633">
                  <c:v>563.12300000000005</c:v>
                </c:pt>
                <c:pt idx="634">
                  <c:v>564.06799999999998</c:v>
                </c:pt>
                <c:pt idx="635">
                  <c:v>564.90700000000004</c:v>
                </c:pt>
                <c:pt idx="636">
                  <c:v>565.85199999999998</c:v>
                </c:pt>
                <c:pt idx="637">
                  <c:v>566.69200000000001</c:v>
                </c:pt>
                <c:pt idx="638">
                  <c:v>567.63699999999994</c:v>
                </c:pt>
                <c:pt idx="639">
                  <c:v>568.47699999999998</c:v>
                </c:pt>
                <c:pt idx="640">
                  <c:v>569.31700000000001</c:v>
                </c:pt>
                <c:pt idx="641">
                  <c:v>570.26199999999994</c:v>
                </c:pt>
                <c:pt idx="642">
                  <c:v>571.10199999999998</c:v>
                </c:pt>
                <c:pt idx="643">
                  <c:v>572.04700000000003</c:v>
                </c:pt>
                <c:pt idx="644">
                  <c:v>572.88699999999994</c:v>
                </c:pt>
                <c:pt idx="645">
                  <c:v>573.83199999999999</c:v>
                </c:pt>
                <c:pt idx="646">
                  <c:v>574.67200000000003</c:v>
                </c:pt>
                <c:pt idx="647">
                  <c:v>575.61699999999996</c:v>
                </c:pt>
                <c:pt idx="648">
                  <c:v>576.45699999999999</c:v>
                </c:pt>
                <c:pt idx="649">
                  <c:v>577.40200000000004</c:v>
                </c:pt>
                <c:pt idx="650">
                  <c:v>578.24199999999996</c:v>
                </c:pt>
                <c:pt idx="651">
                  <c:v>579.18700000000001</c:v>
                </c:pt>
                <c:pt idx="652">
                  <c:v>580.02700000000004</c:v>
                </c:pt>
                <c:pt idx="653">
                  <c:v>580.86699999999996</c:v>
                </c:pt>
                <c:pt idx="654">
                  <c:v>581.81100000000004</c:v>
                </c:pt>
                <c:pt idx="655">
                  <c:v>582.65099999999995</c:v>
                </c:pt>
                <c:pt idx="656">
                  <c:v>583.59500000000003</c:v>
                </c:pt>
                <c:pt idx="657">
                  <c:v>584.43499999999995</c:v>
                </c:pt>
                <c:pt idx="658">
                  <c:v>585.38</c:v>
                </c:pt>
                <c:pt idx="659">
                  <c:v>586.22</c:v>
                </c:pt>
                <c:pt idx="660">
                  <c:v>587.16499999999996</c:v>
                </c:pt>
                <c:pt idx="661">
                  <c:v>588.005</c:v>
                </c:pt>
                <c:pt idx="662">
                  <c:v>588.95000000000005</c:v>
                </c:pt>
                <c:pt idx="663">
                  <c:v>589.79</c:v>
                </c:pt>
                <c:pt idx="664">
                  <c:v>590.63</c:v>
                </c:pt>
                <c:pt idx="665">
                  <c:v>591.57500000000005</c:v>
                </c:pt>
                <c:pt idx="666">
                  <c:v>592.41499999999996</c:v>
                </c:pt>
                <c:pt idx="667">
                  <c:v>593.36</c:v>
                </c:pt>
                <c:pt idx="668">
                  <c:v>594.20000000000005</c:v>
                </c:pt>
                <c:pt idx="669">
                  <c:v>595.14499999999998</c:v>
                </c:pt>
                <c:pt idx="670">
                  <c:v>595.98500000000001</c:v>
                </c:pt>
                <c:pt idx="671">
                  <c:v>596.92999999999995</c:v>
                </c:pt>
                <c:pt idx="672">
                  <c:v>597.77</c:v>
                </c:pt>
                <c:pt idx="673">
                  <c:v>598.71500000000003</c:v>
                </c:pt>
                <c:pt idx="674">
                  <c:v>599.55499999999995</c:v>
                </c:pt>
                <c:pt idx="675">
                  <c:v>600.5</c:v>
                </c:pt>
                <c:pt idx="676">
                  <c:v>601.34</c:v>
                </c:pt>
                <c:pt idx="677">
                  <c:v>602.28499999999997</c:v>
                </c:pt>
                <c:pt idx="678">
                  <c:v>603.125</c:v>
                </c:pt>
                <c:pt idx="679">
                  <c:v>603.96500000000003</c:v>
                </c:pt>
                <c:pt idx="680">
                  <c:v>604.91</c:v>
                </c:pt>
                <c:pt idx="681">
                  <c:v>605.75</c:v>
                </c:pt>
                <c:pt idx="682">
                  <c:v>606.69399999999996</c:v>
                </c:pt>
                <c:pt idx="683">
                  <c:v>607.53399999999999</c:v>
                </c:pt>
                <c:pt idx="684">
                  <c:v>608.47799999999995</c:v>
                </c:pt>
                <c:pt idx="685">
                  <c:v>609.31799999999998</c:v>
                </c:pt>
                <c:pt idx="686">
                  <c:v>610.26300000000003</c:v>
                </c:pt>
                <c:pt idx="687">
                  <c:v>611.10199999999998</c:v>
                </c:pt>
                <c:pt idx="688">
                  <c:v>612.04700000000003</c:v>
                </c:pt>
                <c:pt idx="689">
                  <c:v>612.88699999999994</c:v>
                </c:pt>
                <c:pt idx="690">
                  <c:v>613.83199999999999</c:v>
                </c:pt>
                <c:pt idx="691">
                  <c:v>614.67200000000003</c:v>
                </c:pt>
                <c:pt idx="692">
                  <c:v>615.51199999999994</c:v>
                </c:pt>
                <c:pt idx="693">
                  <c:v>616.45699999999999</c:v>
                </c:pt>
                <c:pt idx="694">
                  <c:v>617.29700000000003</c:v>
                </c:pt>
                <c:pt idx="695">
                  <c:v>618.24099999999999</c:v>
                </c:pt>
                <c:pt idx="696">
                  <c:v>619.08100000000002</c:v>
                </c:pt>
                <c:pt idx="697">
                  <c:v>620.02599999999995</c:v>
                </c:pt>
                <c:pt idx="698">
                  <c:v>620.86599999999999</c:v>
                </c:pt>
                <c:pt idx="699">
                  <c:v>621.81100000000004</c:v>
                </c:pt>
                <c:pt idx="700">
                  <c:v>622.65099999999995</c:v>
                </c:pt>
                <c:pt idx="701">
                  <c:v>623.596</c:v>
                </c:pt>
                <c:pt idx="702">
                  <c:v>624.43600000000004</c:v>
                </c:pt>
                <c:pt idx="703">
                  <c:v>625.38099999999997</c:v>
                </c:pt>
                <c:pt idx="704">
                  <c:v>626.221</c:v>
                </c:pt>
                <c:pt idx="705">
                  <c:v>627.16600000000005</c:v>
                </c:pt>
                <c:pt idx="706">
                  <c:v>628.00599999999997</c:v>
                </c:pt>
                <c:pt idx="707">
                  <c:v>628.846</c:v>
                </c:pt>
                <c:pt idx="708">
                  <c:v>629.79100000000005</c:v>
                </c:pt>
                <c:pt idx="709">
                  <c:v>630.63099999999997</c:v>
                </c:pt>
                <c:pt idx="710">
                  <c:v>631.57500000000005</c:v>
                </c:pt>
                <c:pt idx="711">
                  <c:v>632.41300000000001</c:v>
                </c:pt>
                <c:pt idx="712">
                  <c:v>633.35799999999995</c:v>
                </c:pt>
                <c:pt idx="713">
                  <c:v>634.19799999999998</c:v>
                </c:pt>
                <c:pt idx="714">
                  <c:v>635.14200000000005</c:v>
                </c:pt>
                <c:pt idx="715">
                  <c:v>635.98099999999999</c:v>
                </c:pt>
                <c:pt idx="716">
                  <c:v>636.92499999999995</c:v>
                </c:pt>
                <c:pt idx="717">
                  <c:v>637.76499999999999</c:v>
                </c:pt>
                <c:pt idx="718">
                  <c:v>638.71</c:v>
                </c:pt>
                <c:pt idx="719">
                  <c:v>639.54999999999995</c:v>
                </c:pt>
                <c:pt idx="720">
                  <c:v>640.39</c:v>
                </c:pt>
                <c:pt idx="721">
                  <c:v>641.33399999999995</c:v>
                </c:pt>
                <c:pt idx="722">
                  <c:v>642.17399999999998</c:v>
                </c:pt>
                <c:pt idx="723">
                  <c:v>643.11900000000003</c:v>
                </c:pt>
                <c:pt idx="724">
                  <c:v>643.95899999999995</c:v>
                </c:pt>
                <c:pt idx="725">
                  <c:v>644.904</c:v>
                </c:pt>
                <c:pt idx="726">
                  <c:v>645.74300000000005</c:v>
                </c:pt>
                <c:pt idx="727">
                  <c:v>646.68600000000004</c:v>
                </c:pt>
                <c:pt idx="728">
                  <c:v>647.52599999999995</c:v>
                </c:pt>
                <c:pt idx="729">
                  <c:v>648.471</c:v>
                </c:pt>
                <c:pt idx="730">
                  <c:v>649.31100000000004</c:v>
                </c:pt>
                <c:pt idx="731">
                  <c:v>650.25599999999997</c:v>
                </c:pt>
                <c:pt idx="732">
                  <c:v>651.096</c:v>
                </c:pt>
                <c:pt idx="733">
                  <c:v>651.93600000000004</c:v>
                </c:pt>
                <c:pt idx="734">
                  <c:v>652.88</c:v>
                </c:pt>
                <c:pt idx="735">
                  <c:v>653.72</c:v>
                </c:pt>
                <c:pt idx="736">
                  <c:v>654.66499999999996</c:v>
                </c:pt>
                <c:pt idx="737">
                  <c:v>655.505</c:v>
                </c:pt>
                <c:pt idx="738">
                  <c:v>656.45</c:v>
                </c:pt>
                <c:pt idx="739">
                  <c:v>657.29</c:v>
                </c:pt>
                <c:pt idx="740">
                  <c:v>658.23500000000001</c:v>
                </c:pt>
                <c:pt idx="741">
                  <c:v>659.07500000000005</c:v>
                </c:pt>
                <c:pt idx="742">
                  <c:v>660.02</c:v>
                </c:pt>
                <c:pt idx="743">
                  <c:v>660.86</c:v>
                </c:pt>
                <c:pt idx="744">
                  <c:v>661.80499999999995</c:v>
                </c:pt>
                <c:pt idx="745">
                  <c:v>662.64499999999998</c:v>
                </c:pt>
                <c:pt idx="746">
                  <c:v>663.59</c:v>
                </c:pt>
                <c:pt idx="747">
                  <c:v>664.43</c:v>
                </c:pt>
                <c:pt idx="748">
                  <c:v>665.27</c:v>
                </c:pt>
                <c:pt idx="749">
                  <c:v>666.21500000000003</c:v>
                </c:pt>
                <c:pt idx="750">
                  <c:v>667.05399999999997</c:v>
                </c:pt>
                <c:pt idx="751">
                  <c:v>667.99900000000002</c:v>
                </c:pt>
                <c:pt idx="752">
                  <c:v>668.83900000000006</c:v>
                </c:pt>
                <c:pt idx="753">
                  <c:v>669.78399999999999</c:v>
                </c:pt>
                <c:pt idx="754">
                  <c:v>670.62400000000002</c:v>
                </c:pt>
                <c:pt idx="755">
                  <c:v>671.56799999999998</c:v>
                </c:pt>
                <c:pt idx="756">
                  <c:v>672.40800000000002</c:v>
                </c:pt>
                <c:pt idx="757">
                  <c:v>673.35299999999995</c:v>
                </c:pt>
                <c:pt idx="758">
                  <c:v>674.19200000000001</c:v>
                </c:pt>
                <c:pt idx="759">
                  <c:v>675.03200000000004</c:v>
                </c:pt>
                <c:pt idx="760">
                  <c:v>675.97699999999998</c:v>
                </c:pt>
                <c:pt idx="761">
                  <c:v>676.81600000000003</c:v>
                </c:pt>
                <c:pt idx="762">
                  <c:v>677.76099999999997</c:v>
                </c:pt>
                <c:pt idx="763">
                  <c:v>678.59900000000005</c:v>
                </c:pt>
                <c:pt idx="764">
                  <c:v>679.54399999999998</c:v>
                </c:pt>
                <c:pt idx="765">
                  <c:v>680.38400000000001</c:v>
                </c:pt>
                <c:pt idx="766">
                  <c:v>681.32899999999995</c:v>
                </c:pt>
                <c:pt idx="767">
                  <c:v>682.16800000000001</c:v>
                </c:pt>
                <c:pt idx="768">
                  <c:v>683.11300000000006</c:v>
                </c:pt>
                <c:pt idx="769">
                  <c:v>683.95299999999997</c:v>
                </c:pt>
                <c:pt idx="770">
                  <c:v>684.89700000000005</c:v>
                </c:pt>
                <c:pt idx="771">
                  <c:v>685.73699999999997</c:v>
                </c:pt>
                <c:pt idx="772">
                  <c:v>686.68200000000002</c:v>
                </c:pt>
                <c:pt idx="773">
                  <c:v>687.52</c:v>
                </c:pt>
                <c:pt idx="774">
                  <c:v>688.36</c:v>
                </c:pt>
                <c:pt idx="775">
                  <c:v>689.30499999999995</c:v>
                </c:pt>
                <c:pt idx="776">
                  <c:v>690.14499999999998</c:v>
                </c:pt>
                <c:pt idx="777">
                  <c:v>691.09</c:v>
                </c:pt>
                <c:pt idx="778">
                  <c:v>691.92899999999997</c:v>
                </c:pt>
                <c:pt idx="779">
                  <c:v>692.87400000000002</c:v>
                </c:pt>
                <c:pt idx="780">
                  <c:v>693.71400000000006</c:v>
                </c:pt>
                <c:pt idx="781">
                  <c:v>694.65899999999999</c:v>
                </c:pt>
                <c:pt idx="782">
                  <c:v>695.49599999999998</c:v>
                </c:pt>
                <c:pt idx="783">
                  <c:v>696.44100000000003</c:v>
                </c:pt>
                <c:pt idx="784">
                  <c:v>697.28099999999995</c:v>
                </c:pt>
                <c:pt idx="785">
                  <c:v>698.226</c:v>
                </c:pt>
                <c:pt idx="786">
                  <c:v>699.06600000000003</c:v>
                </c:pt>
                <c:pt idx="787">
                  <c:v>699.90599999999995</c:v>
                </c:pt>
                <c:pt idx="788">
                  <c:v>700.85</c:v>
                </c:pt>
                <c:pt idx="789">
                  <c:v>701.69</c:v>
                </c:pt>
                <c:pt idx="790">
                  <c:v>702.63400000000001</c:v>
                </c:pt>
                <c:pt idx="791">
                  <c:v>703.47299999999996</c:v>
                </c:pt>
                <c:pt idx="792">
                  <c:v>704.41700000000003</c:v>
                </c:pt>
                <c:pt idx="793">
                  <c:v>705.25699999999995</c:v>
                </c:pt>
                <c:pt idx="794">
                  <c:v>706.202</c:v>
                </c:pt>
                <c:pt idx="795">
                  <c:v>707.04200000000003</c:v>
                </c:pt>
                <c:pt idx="796">
                  <c:v>707.98699999999997</c:v>
                </c:pt>
                <c:pt idx="797">
                  <c:v>708.827</c:v>
                </c:pt>
                <c:pt idx="798">
                  <c:v>709.77200000000005</c:v>
                </c:pt>
                <c:pt idx="799">
                  <c:v>710.61199999999997</c:v>
                </c:pt>
                <c:pt idx="800">
                  <c:v>711.55700000000002</c:v>
                </c:pt>
                <c:pt idx="801">
                  <c:v>712.39700000000005</c:v>
                </c:pt>
                <c:pt idx="802">
                  <c:v>713.23699999999997</c:v>
                </c:pt>
                <c:pt idx="803">
                  <c:v>714.18200000000002</c:v>
                </c:pt>
                <c:pt idx="804">
                  <c:v>715.02099999999996</c:v>
                </c:pt>
                <c:pt idx="805">
                  <c:v>715.96600000000001</c:v>
                </c:pt>
                <c:pt idx="806">
                  <c:v>716.80600000000004</c:v>
                </c:pt>
                <c:pt idx="807">
                  <c:v>717.75099999999998</c:v>
                </c:pt>
                <c:pt idx="808">
                  <c:v>718.59100000000001</c:v>
                </c:pt>
                <c:pt idx="809">
                  <c:v>719.53599999999994</c:v>
                </c:pt>
                <c:pt idx="810">
                  <c:v>720.37599999999998</c:v>
                </c:pt>
                <c:pt idx="811">
                  <c:v>721.32100000000003</c:v>
                </c:pt>
                <c:pt idx="812">
                  <c:v>722.16099999999994</c:v>
                </c:pt>
                <c:pt idx="813">
                  <c:v>723.10599999999999</c:v>
                </c:pt>
                <c:pt idx="814">
                  <c:v>723.94600000000003</c:v>
                </c:pt>
                <c:pt idx="815">
                  <c:v>724.78599999999994</c:v>
                </c:pt>
                <c:pt idx="816">
                  <c:v>725.73099999999999</c:v>
                </c:pt>
                <c:pt idx="817">
                  <c:v>726.57</c:v>
                </c:pt>
                <c:pt idx="818">
                  <c:v>727.51499999999999</c:v>
                </c:pt>
                <c:pt idx="819">
                  <c:v>728.35500000000002</c:v>
                </c:pt>
                <c:pt idx="820">
                  <c:v>729.3</c:v>
                </c:pt>
                <c:pt idx="821">
                  <c:v>730.14</c:v>
                </c:pt>
                <c:pt idx="822">
                  <c:v>731.08500000000004</c:v>
                </c:pt>
                <c:pt idx="823">
                  <c:v>731.92499999999995</c:v>
                </c:pt>
                <c:pt idx="824">
                  <c:v>732.87</c:v>
                </c:pt>
                <c:pt idx="825">
                  <c:v>733.71</c:v>
                </c:pt>
                <c:pt idx="826">
                  <c:v>734.65499999999997</c:v>
                </c:pt>
                <c:pt idx="827">
                  <c:v>735.495</c:v>
                </c:pt>
                <c:pt idx="828">
                  <c:v>736.43899999999996</c:v>
                </c:pt>
                <c:pt idx="829">
                  <c:v>737.279</c:v>
                </c:pt>
                <c:pt idx="830">
                  <c:v>738.11900000000003</c:v>
                </c:pt>
                <c:pt idx="831">
                  <c:v>739.06399999999996</c:v>
                </c:pt>
                <c:pt idx="832">
                  <c:v>739.90300000000002</c:v>
                </c:pt>
                <c:pt idx="833">
                  <c:v>740.84799999999996</c:v>
                </c:pt>
                <c:pt idx="834">
                  <c:v>741.68799999999999</c:v>
                </c:pt>
                <c:pt idx="835">
                  <c:v>742.63300000000004</c:v>
                </c:pt>
                <c:pt idx="836">
                  <c:v>743.47299999999996</c:v>
                </c:pt>
                <c:pt idx="837">
                  <c:v>744.41800000000001</c:v>
                </c:pt>
                <c:pt idx="838">
                  <c:v>745.25800000000004</c:v>
                </c:pt>
                <c:pt idx="839">
                  <c:v>746.20299999999997</c:v>
                </c:pt>
                <c:pt idx="840">
                  <c:v>747.04300000000001</c:v>
                </c:pt>
                <c:pt idx="841">
                  <c:v>747.98800000000006</c:v>
                </c:pt>
                <c:pt idx="842">
                  <c:v>748.82799999999997</c:v>
                </c:pt>
                <c:pt idx="843">
                  <c:v>749.66800000000001</c:v>
                </c:pt>
                <c:pt idx="844">
                  <c:v>750.61300000000006</c:v>
                </c:pt>
                <c:pt idx="845">
                  <c:v>751.45299999999997</c:v>
                </c:pt>
                <c:pt idx="846">
                  <c:v>752.39800000000002</c:v>
                </c:pt>
                <c:pt idx="847">
                  <c:v>753.23800000000006</c:v>
                </c:pt>
                <c:pt idx="848">
                  <c:v>754.18299999999999</c:v>
                </c:pt>
                <c:pt idx="849">
                  <c:v>755.02200000000005</c:v>
                </c:pt>
                <c:pt idx="850">
                  <c:v>755.96699999999998</c:v>
                </c:pt>
                <c:pt idx="851">
                  <c:v>756.80700000000002</c:v>
                </c:pt>
                <c:pt idx="852">
                  <c:v>757.75199999999995</c:v>
                </c:pt>
                <c:pt idx="853">
                  <c:v>758.59100000000001</c:v>
                </c:pt>
                <c:pt idx="854">
                  <c:v>759.43100000000004</c:v>
                </c:pt>
                <c:pt idx="855">
                  <c:v>760.375</c:v>
                </c:pt>
                <c:pt idx="856">
                  <c:v>761.21500000000003</c:v>
                </c:pt>
                <c:pt idx="857">
                  <c:v>762.16</c:v>
                </c:pt>
                <c:pt idx="858">
                  <c:v>763</c:v>
                </c:pt>
                <c:pt idx="859">
                  <c:v>763.94399999999996</c:v>
                </c:pt>
                <c:pt idx="860">
                  <c:v>764.78399999999999</c:v>
                </c:pt>
                <c:pt idx="861">
                  <c:v>765.72900000000004</c:v>
                </c:pt>
                <c:pt idx="862">
                  <c:v>766.56899999999996</c:v>
                </c:pt>
                <c:pt idx="863">
                  <c:v>767.51400000000001</c:v>
                </c:pt>
                <c:pt idx="864">
                  <c:v>768.35299999999995</c:v>
                </c:pt>
                <c:pt idx="865">
                  <c:v>769.29700000000003</c:v>
                </c:pt>
                <c:pt idx="866">
                  <c:v>770.13499999999999</c:v>
                </c:pt>
                <c:pt idx="867">
                  <c:v>771.08</c:v>
                </c:pt>
                <c:pt idx="868">
                  <c:v>771.92</c:v>
                </c:pt>
                <c:pt idx="869">
                  <c:v>772.76</c:v>
                </c:pt>
                <c:pt idx="870">
                  <c:v>773.70500000000004</c:v>
                </c:pt>
                <c:pt idx="871">
                  <c:v>774.54499999999996</c:v>
                </c:pt>
                <c:pt idx="872">
                  <c:v>775.49</c:v>
                </c:pt>
                <c:pt idx="873">
                  <c:v>776.33</c:v>
                </c:pt>
                <c:pt idx="874">
                  <c:v>777.27499999999998</c:v>
                </c:pt>
                <c:pt idx="875">
                  <c:v>778.11500000000001</c:v>
                </c:pt>
                <c:pt idx="876">
                  <c:v>779.06</c:v>
                </c:pt>
                <c:pt idx="877">
                  <c:v>779.9</c:v>
                </c:pt>
                <c:pt idx="878">
                  <c:v>780.84500000000003</c:v>
                </c:pt>
                <c:pt idx="879">
                  <c:v>781.68499999999995</c:v>
                </c:pt>
                <c:pt idx="880">
                  <c:v>782.63</c:v>
                </c:pt>
                <c:pt idx="881">
                  <c:v>783.47</c:v>
                </c:pt>
                <c:pt idx="882">
                  <c:v>784.31</c:v>
                </c:pt>
                <c:pt idx="883">
                  <c:v>785.255</c:v>
                </c:pt>
                <c:pt idx="884">
                  <c:v>786.09500000000003</c:v>
                </c:pt>
                <c:pt idx="885">
                  <c:v>787.04</c:v>
                </c:pt>
                <c:pt idx="886">
                  <c:v>787.88</c:v>
                </c:pt>
                <c:pt idx="887">
                  <c:v>788.82500000000005</c:v>
                </c:pt>
                <c:pt idx="888">
                  <c:v>789.66499999999996</c:v>
                </c:pt>
                <c:pt idx="889">
                  <c:v>790.61</c:v>
                </c:pt>
                <c:pt idx="890">
                  <c:v>791.45</c:v>
                </c:pt>
                <c:pt idx="891">
                  <c:v>792.39499999999998</c:v>
                </c:pt>
                <c:pt idx="892">
                  <c:v>793.23500000000001</c:v>
                </c:pt>
                <c:pt idx="893">
                  <c:v>794.18</c:v>
                </c:pt>
                <c:pt idx="894">
                  <c:v>795.01900000000001</c:v>
                </c:pt>
                <c:pt idx="895">
                  <c:v>795.96400000000006</c:v>
                </c:pt>
                <c:pt idx="896">
                  <c:v>796.80399999999997</c:v>
                </c:pt>
                <c:pt idx="897">
                  <c:v>797.64400000000001</c:v>
                </c:pt>
                <c:pt idx="898">
                  <c:v>798.58900000000006</c:v>
                </c:pt>
                <c:pt idx="899">
                  <c:v>799.42899999999997</c:v>
                </c:pt>
                <c:pt idx="900">
                  <c:v>800.37400000000002</c:v>
                </c:pt>
                <c:pt idx="901">
                  <c:v>801.21400000000006</c:v>
                </c:pt>
                <c:pt idx="902">
                  <c:v>802.15899999999999</c:v>
                </c:pt>
                <c:pt idx="903">
                  <c:v>802.99900000000002</c:v>
                </c:pt>
                <c:pt idx="904">
                  <c:v>803.94399999999996</c:v>
                </c:pt>
                <c:pt idx="905">
                  <c:v>804.78399999999999</c:v>
                </c:pt>
                <c:pt idx="906">
                  <c:v>805.72900000000004</c:v>
                </c:pt>
                <c:pt idx="907">
                  <c:v>806.56799999999998</c:v>
                </c:pt>
                <c:pt idx="908">
                  <c:v>807.51099999999997</c:v>
                </c:pt>
                <c:pt idx="909">
                  <c:v>808.351</c:v>
                </c:pt>
                <c:pt idx="910">
                  <c:v>809.19100000000003</c:v>
                </c:pt>
                <c:pt idx="911">
                  <c:v>810.13599999999997</c:v>
                </c:pt>
                <c:pt idx="912">
                  <c:v>810.976</c:v>
                </c:pt>
                <c:pt idx="913">
                  <c:v>811.92100000000005</c:v>
                </c:pt>
                <c:pt idx="914">
                  <c:v>812.75800000000004</c:v>
                </c:pt>
                <c:pt idx="915">
                  <c:v>813.70100000000002</c:v>
                </c:pt>
                <c:pt idx="916">
                  <c:v>814.54100000000005</c:v>
                </c:pt>
                <c:pt idx="917">
                  <c:v>815.48500000000001</c:v>
                </c:pt>
                <c:pt idx="918">
                  <c:v>816.32399999999996</c:v>
                </c:pt>
                <c:pt idx="919">
                  <c:v>817.26700000000005</c:v>
                </c:pt>
                <c:pt idx="920">
                  <c:v>818.10199999999998</c:v>
                </c:pt>
                <c:pt idx="921">
                  <c:v>819.04399999999998</c:v>
                </c:pt>
                <c:pt idx="922">
                  <c:v>819.88400000000001</c:v>
                </c:pt>
                <c:pt idx="923">
                  <c:v>820.82899999999995</c:v>
                </c:pt>
                <c:pt idx="924">
                  <c:v>821.66600000000005</c:v>
                </c:pt>
                <c:pt idx="925">
                  <c:v>822.5</c:v>
                </c:pt>
                <c:pt idx="926">
                  <c:v>823.43700000000001</c:v>
                </c:pt>
                <c:pt idx="927">
                  <c:v>824.26900000000001</c:v>
                </c:pt>
                <c:pt idx="928">
                  <c:v>825.21199999999999</c:v>
                </c:pt>
                <c:pt idx="929">
                  <c:v>826.05200000000002</c:v>
                </c:pt>
                <c:pt idx="930">
                  <c:v>826.99699999999996</c:v>
                </c:pt>
                <c:pt idx="931">
                  <c:v>827.83500000000004</c:v>
                </c:pt>
                <c:pt idx="932">
                  <c:v>828.77800000000002</c:v>
                </c:pt>
                <c:pt idx="933">
                  <c:v>829.61699999999996</c:v>
                </c:pt>
                <c:pt idx="934">
                  <c:v>830.56200000000001</c:v>
                </c:pt>
                <c:pt idx="935">
                  <c:v>831.399</c:v>
                </c:pt>
                <c:pt idx="936">
                  <c:v>832.34299999999996</c:v>
                </c:pt>
                <c:pt idx="937">
                  <c:v>833.18200000000002</c:v>
                </c:pt>
                <c:pt idx="938">
                  <c:v>834.12599999999998</c:v>
                </c:pt>
                <c:pt idx="939">
                  <c:v>834.96400000000006</c:v>
                </c:pt>
                <c:pt idx="940">
                  <c:v>835.803</c:v>
                </c:pt>
                <c:pt idx="941">
                  <c:v>836.74800000000005</c:v>
                </c:pt>
                <c:pt idx="942">
                  <c:v>837.58799999999997</c:v>
                </c:pt>
                <c:pt idx="943">
                  <c:v>838.53300000000002</c:v>
                </c:pt>
                <c:pt idx="944">
                  <c:v>839.37300000000005</c:v>
                </c:pt>
                <c:pt idx="945">
                  <c:v>840.31799999999998</c:v>
                </c:pt>
                <c:pt idx="946">
                  <c:v>841.15800000000002</c:v>
                </c:pt>
                <c:pt idx="947">
                  <c:v>842.10299999999995</c:v>
                </c:pt>
                <c:pt idx="948">
                  <c:v>842.94299999999998</c:v>
                </c:pt>
                <c:pt idx="949">
                  <c:v>843.88800000000003</c:v>
                </c:pt>
                <c:pt idx="950">
                  <c:v>844.72799999999995</c:v>
                </c:pt>
                <c:pt idx="951">
                  <c:v>845.673</c:v>
                </c:pt>
                <c:pt idx="952">
                  <c:v>846.51300000000003</c:v>
                </c:pt>
                <c:pt idx="953">
                  <c:v>847.35299999999995</c:v>
                </c:pt>
                <c:pt idx="954">
                  <c:v>848.298</c:v>
                </c:pt>
                <c:pt idx="955">
                  <c:v>849.13800000000003</c:v>
                </c:pt>
                <c:pt idx="956">
                  <c:v>850.08299999999997</c:v>
                </c:pt>
                <c:pt idx="957">
                  <c:v>850.923</c:v>
                </c:pt>
                <c:pt idx="958">
                  <c:v>851.86800000000005</c:v>
                </c:pt>
                <c:pt idx="959">
                  <c:v>852.70799999999997</c:v>
                </c:pt>
                <c:pt idx="960">
                  <c:v>853.65099999999995</c:v>
                </c:pt>
                <c:pt idx="961">
                  <c:v>854.49099999999999</c:v>
                </c:pt>
                <c:pt idx="962">
                  <c:v>855.43499999999995</c:v>
                </c:pt>
                <c:pt idx="963">
                  <c:v>856.27499999999998</c:v>
                </c:pt>
                <c:pt idx="964">
                  <c:v>857.21799999999996</c:v>
                </c:pt>
                <c:pt idx="965">
                  <c:v>858.05600000000004</c:v>
                </c:pt>
                <c:pt idx="966">
                  <c:v>858.99900000000002</c:v>
                </c:pt>
                <c:pt idx="967">
                  <c:v>859.83799999999997</c:v>
                </c:pt>
                <c:pt idx="968">
                  <c:v>860.67600000000004</c:v>
                </c:pt>
                <c:pt idx="969">
                  <c:v>861.61800000000005</c:v>
                </c:pt>
                <c:pt idx="970">
                  <c:v>862.45699999999999</c:v>
                </c:pt>
                <c:pt idx="971">
                  <c:v>863.40099999999995</c:v>
                </c:pt>
                <c:pt idx="972">
                  <c:v>864.24</c:v>
                </c:pt>
                <c:pt idx="973">
                  <c:v>865.18299999999999</c:v>
                </c:pt>
                <c:pt idx="974">
                  <c:v>866.02200000000005</c:v>
                </c:pt>
                <c:pt idx="975">
                  <c:v>866.96199999999999</c:v>
                </c:pt>
                <c:pt idx="976">
                  <c:v>867.80100000000004</c:v>
                </c:pt>
                <c:pt idx="977">
                  <c:v>868.74199999999996</c:v>
                </c:pt>
                <c:pt idx="978">
                  <c:v>869.57399999999996</c:v>
                </c:pt>
                <c:pt idx="979">
                  <c:v>870.51700000000005</c:v>
                </c:pt>
                <c:pt idx="980">
                  <c:v>871.35400000000004</c:v>
                </c:pt>
                <c:pt idx="981">
                  <c:v>872.29499999999996</c:v>
                </c:pt>
                <c:pt idx="982">
                  <c:v>873.13199999999995</c:v>
                </c:pt>
                <c:pt idx="983">
                  <c:v>873.96799999999996</c:v>
                </c:pt>
                <c:pt idx="984">
                  <c:v>874.91099999999994</c:v>
                </c:pt>
                <c:pt idx="985">
                  <c:v>875.74800000000005</c:v>
                </c:pt>
                <c:pt idx="986">
                  <c:v>876.69200000000001</c:v>
                </c:pt>
                <c:pt idx="987">
                  <c:v>877.53</c:v>
                </c:pt>
                <c:pt idx="988">
                  <c:v>878.47</c:v>
                </c:pt>
                <c:pt idx="989">
                  <c:v>879.303</c:v>
                </c:pt>
                <c:pt idx="990">
                  <c:v>880.24800000000005</c:v>
                </c:pt>
                <c:pt idx="991">
                  <c:v>881.08600000000001</c:v>
                </c:pt>
                <c:pt idx="992">
                  <c:v>882.03099999999995</c:v>
                </c:pt>
                <c:pt idx="993">
                  <c:v>882.86599999999999</c:v>
                </c:pt>
                <c:pt idx="994">
                  <c:v>883.80899999999997</c:v>
                </c:pt>
                <c:pt idx="995">
                  <c:v>884.64700000000005</c:v>
                </c:pt>
                <c:pt idx="996">
                  <c:v>885.48299999999995</c:v>
                </c:pt>
                <c:pt idx="997">
                  <c:v>886.42399999999998</c:v>
                </c:pt>
                <c:pt idx="998">
                  <c:v>887.26</c:v>
                </c:pt>
                <c:pt idx="999">
                  <c:v>888.20399999999995</c:v>
                </c:pt>
                <c:pt idx="1000">
                  <c:v>889.03800000000001</c:v>
                </c:pt>
                <c:pt idx="1001">
                  <c:v>889.98</c:v>
                </c:pt>
                <c:pt idx="1002">
                  <c:v>890.81500000000005</c:v>
                </c:pt>
                <c:pt idx="1003">
                  <c:v>891.755</c:v>
                </c:pt>
                <c:pt idx="1004">
                  <c:v>892.59500000000003</c:v>
                </c:pt>
                <c:pt idx="1005">
                  <c:v>893.53399999999999</c:v>
                </c:pt>
                <c:pt idx="1006">
                  <c:v>894.37199999999996</c:v>
                </c:pt>
                <c:pt idx="1007">
                  <c:v>895.31700000000001</c:v>
                </c:pt>
                <c:pt idx="1008">
                  <c:v>896.15700000000004</c:v>
                </c:pt>
                <c:pt idx="1009">
                  <c:v>897.10199999999998</c:v>
                </c:pt>
                <c:pt idx="1010">
                  <c:v>897.94100000000003</c:v>
                </c:pt>
                <c:pt idx="1011">
                  <c:v>898.77800000000002</c:v>
                </c:pt>
                <c:pt idx="1012">
                  <c:v>899.72299999999996</c:v>
                </c:pt>
                <c:pt idx="1013">
                  <c:v>900.56</c:v>
                </c:pt>
                <c:pt idx="1014">
                  <c:v>901.50199999999995</c:v>
                </c:pt>
                <c:pt idx="1015">
                  <c:v>902.33699999999999</c:v>
                </c:pt>
                <c:pt idx="1016">
                  <c:v>903.28200000000004</c:v>
                </c:pt>
                <c:pt idx="1017">
                  <c:v>904.12099999999998</c:v>
                </c:pt>
                <c:pt idx="1018">
                  <c:v>905.06600000000003</c:v>
                </c:pt>
                <c:pt idx="1019">
                  <c:v>905.90499999999997</c:v>
                </c:pt>
                <c:pt idx="1020">
                  <c:v>906.84699999999998</c:v>
                </c:pt>
                <c:pt idx="1021">
                  <c:v>907.68399999999997</c:v>
                </c:pt>
                <c:pt idx="1022">
                  <c:v>908.62900000000002</c:v>
                </c:pt>
                <c:pt idx="1023">
                  <c:v>909.46699999999998</c:v>
                </c:pt>
                <c:pt idx="1024">
                  <c:v>910.40899999999999</c:v>
                </c:pt>
                <c:pt idx="1025">
                  <c:v>911.24599999999998</c:v>
                </c:pt>
                <c:pt idx="1026">
                  <c:v>912.08500000000004</c:v>
                </c:pt>
                <c:pt idx="1027">
                  <c:v>913.03</c:v>
                </c:pt>
                <c:pt idx="1028">
                  <c:v>913.87</c:v>
                </c:pt>
                <c:pt idx="1029">
                  <c:v>914.81299999999999</c:v>
                </c:pt>
                <c:pt idx="1030">
                  <c:v>915.649</c:v>
                </c:pt>
                <c:pt idx="1031">
                  <c:v>916.59400000000005</c:v>
                </c:pt>
                <c:pt idx="1032">
                  <c:v>917.43200000000002</c:v>
                </c:pt>
                <c:pt idx="1033">
                  <c:v>918.37199999999996</c:v>
                </c:pt>
                <c:pt idx="1034">
                  <c:v>919.21</c:v>
                </c:pt>
                <c:pt idx="1035">
                  <c:v>920.15</c:v>
                </c:pt>
                <c:pt idx="1036">
                  <c:v>920.99</c:v>
                </c:pt>
                <c:pt idx="1037">
                  <c:v>921.93499999999995</c:v>
                </c:pt>
                <c:pt idx="1038">
                  <c:v>922.77499999999998</c:v>
                </c:pt>
                <c:pt idx="1039">
                  <c:v>923.71900000000005</c:v>
                </c:pt>
                <c:pt idx="1040">
                  <c:v>924.55799999999999</c:v>
                </c:pt>
                <c:pt idx="1041">
                  <c:v>925.39599999999996</c:v>
                </c:pt>
                <c:pt idx="1042">
                  <c:v>926.33500000000004</c:v>
                </c:pt>
                <c:pt idx="1043">
                  <c:v>927.17100000000005</c:v>
                </c:pt>
                <c:pt idx="1044">
                  <c:v>928.11300000000006</c:v>
                </c:pt>
                <c:pt idx="1045">
                  <c:v>928.95299999999997</c:v>
                </c:pt>
                <c:pt idx="1046">
                  <c:v>929.89800000000002</c:v>
                </c:pt>
                <c:pt idx="1047">
                  <c:v>930.73400000000004</c:v>
                </c:pt>
                <c:pt idx="1048">
                  <c:v>931.673</c:v>
                </c:pt>
                <c:pt idx="1049">
                  <c:v>932.50800000000004</c:v>
                </c:pt>
                <c:pt idx="1050">
                  <c:v>933.452</c:v>
                </c:pt>
                <c:pt idx="1051">
                  <c:v>934.29200000000003</c:v>
                </c:pt>
                <c:pt idx="1052">
                  <c:v>935.23699999999997</c:v>
                </c:pt>
                <c:pt idx="1053">
                  <c:v>936.077</c:v>
                </c:pt>
                <c:pt idx="1054">
                  <c:v>937.02200000000005</c:v>
                </c:pt>
                <c:pt idx="1055">
                  <c:v>937.85699999999997</c:v>
                </c:pt>
                <c:pt idx="1056">
                  <c:v>938.697</c:v>
                </c:pt>
                <c:pt idx="1057">
                  <c:v>939.64200000000005</c:v>
                </c:pt>
                <c:pt idx="1058">
                  <c:v>940.48199999999997</c:v>
                </c:pt>
                <c:pt idx="1059">
                  <c:v>941.42399999999998</c:v>
                </c:pt>
                <c:pt idx="1060">
                  <c:v>942.26</c:v>
                </c:pt>
                <c:pt idx="1061">
                  <c:v>943.2</c:v>
                </c:pt>
                <c:pt idx="1062">
                  <c:v>944.03399999999999</c:v>
                </c:pt>
                <c:pt idx="1063">
                  <c:v>944.976</c:v>
                </c:pt>
                <c:pt idx="1064">
                  <c:v>945.81100000000004</c:v>
                </c:pt>
                <c:pt idx="1065">
                  <c:v>946.755</c:v>
                </c:pt>
                <c:pt idx="1066">
                  <c:v>947.59100000000001</c:v>
                </c:pt>
                <c:pt idx="1067">
                  <c:v>948.53399999999999</c:v>
                </c:pt>
                <c:pt idx="1068">
                  <c:v>949.37099999999998</c:v>
                </c:pt>
                <c:pt idx="1069">
                  <c:v>950.31600000000003</c:v>
                </c:pt>
                <c:pt idx="1070">
                  <c:v>951.15599999999995</c:v>
                </c:pt>
                <c:pt idx="1071">
                  <c:v>951.99599999999998</c:v>
                </c:pt>
                <c:pt idx="1072">
                  <c:v>952.94100000000003</c:v>
                </c:pt>
                <c:pt idx="1073">
                  <c:v>953.78099999999995</c:v>
                </c:pt>
                <c:pt idx="1074">
                  <c:v>954.726</c:v>
                </c:pt>
                <c:pt idx="1075">
                  <c:v>955.56600000000003</c:v>
                </c:pt>
                <c:pt idx="1076">
                  <c:v>956.51099999999997</c:v>
                </c:pt>
                <c:pt idx="1077">
                  <c:v>957.34900000000005</c:v>
                </c:pt>
                <c:pt idx="1078">
                  <c:v>958.29200000000003</c:v>
                </c:pt>
                <c:pt idx="1079">
                  <c:v>959.13</c:v>
                </c:pt>
                <c:pt idx="1080">
                  <c:v>960.07399999999996</c:v>
                </c:pt>
                <c:pt idx="1081">
                  <c:v>960.91300000000001</c:v>
                </c:pt>
                <c:pt idx="1082">
                  <c:v>961.85400000000004</c:v>
                </c:pt>
                <c:pt idx="1083">
                  <c:v>962.69299999999998</c:v>
                </c:pt>
                <c:pt idx="1084">
                  <c:v>963.63800000000003</c:v>
                </c:pt>
                <c:pt idx="1085">
                  <c:v>964.47799999999995</c:v>
                </c:pt>
                <c:pt idx="1086">
                  <c:v>965.31799999999998</c:v>
                </c:pt>
                <c:pt idx="1087">
                  <c:v>966.25699999999995</c:v>
                </c:pt>
                <c:pt idx="1088">
                  <c:v>967.09500000000003</c:v>
                </c:pt>
                <c:pt idx="1089">
                  <c:v>968.04</c:v>
                </c:pt>
                <c:pt idx="1090">
                  <c:v>968.87900000000002</c:v>
                </c:pt>
                <c:pt idx="1091">
                  <c:v>969.82100000000003</c:v>
                </c:pt>
                <c:pt idx="1092">
                  <c:v>970.66099999999994</c:v>
                </c:pt>
                <c:pt idx="1093">
                  <c:v>971.60599999999999</c:v>
                </c:pt>
                <c:pt idx="1094">
                  <c:v>972.44200000000001</c:v>
                </c:pt>
                <c:pt idx="1095">
                  <c:v>973.38699999999994</c:v>
                </c:pt>
                <c:pt idx="1096">
                  <c:v>974.221</c:v>
                </c:pt>
                <c:pt idx="1097">
                  <c:v>975.15899999999999</c:v>
                </c:pt>
                <c:pt idx="1098">
                  <c:v>975.99699999999996</c:v>
                </c:pt>
                <c:pt idx="1099">
                  <c:v>976.93799999999999</c:v>
                </c:pt>
                <c:pt idx="1100">
                  <c:v>977.77800000000002</c:v>
                </c:pt>
                <c:pt idx="1101">
                  <c:v>978.61599999999999</c:v>
                </c:pt>
                <c:pt idx="1102">
                  <c:v>979.56100000000004</c:v>
                </c:pt>
                <c:pt idx="1103">
                  <c:v>980.39499999999998</c:v>
                </c:pt>
                <c:pt idx="1104">
                  <c:v>981.33500000000004</c:v>
                </c:pt>
                <c:pt idx="1105">
                  <c:v>982.17</c:v>
                </c:pt>
                <c:pt idx="1106">
                  <c:v>983.11199999999997</c:v>
                </c:pt>
                <c:pt idx="1107">
                  <c:v>983.947</c:v>
                </c:pt>
                <c:pt idx="1108">
                  <c:v>984.88699999999994</c:v>
                </c:pt>
                <c:pt idx="1109">
                  <c:v>985.72299999999996</c:v>
                </c:pt>
                <c:pt idx="1110">
                  <c:v>986.66800000000001</c:v>
                </c:pt>
                <c:pt idx="1111">
                  <c:v>987.50800000000004</c:v>
                </c:pt>
                <c:pt idx="1112">
                  <c:v>988.45299999999997</c:v>
                </c:pt>
                <c:pt idx="1113">
                  <c:v>989.29300000000001</c:v>
                </c:pt>
                <c:pt idx="1114">
                  <c:v>990.23800000000006</c:v>
                </c:pt>
                <c:pt idx="1115">
                  <c:v>991.07799999999997</c:v>
                </c:pt>
                <c:pt idx="1116">
                  <c:v>991.91800000000001</c:v>
                </c:pt>
                <c:pt idx="1117">
                  <c:v>992.86300000000006</c:v>
                </c:pt>
                <c:pt idx="1118">
                  <c:v>993.70299999999997</c:v>
                </c:pt>
                <c:pt idx="1119">
                  <c:v>994.64800000000002</c:v>
                </c:pt>
                <c:pt idx="1120">
                  <c:v>995.48800000000006</c:v>
                </c:pt>
                <c:pt idx="1121">
                  <c:v>996.43200000000002</c:v>
                </c:pt>
                <c:pt idx="1122">
                  <c:v>997.26900000000001</c:v>
                </c:pt>
                <c:pt idx="1123">
                  <c:v>998.20699999999999</c:v>
                </c:pt>
                <c:pt idx="1124">
                  <c:v>999.04300000000001</c:v>
                </c:pt>
                <c:pt idx="1125">
                  <c:v>999.97900000000004</c:v>
                </c:pt>
                <c:pt idx="1126">
                  <c:v>1000.817</c:v>
                </c:pt>
                <c:pt idx="1127">
                  <c:v>1001.7619999999999</c:v>
                </c:pt>
                <c:pt idx="1128">
                  <c:v>1002.602</c:v>
                </c:pt>
                <c:pt idx="1129">
                  <c:v>1003.547</c:v>
                </c:pt>
                <c:pt idx="1130">
                  <c:v>1004.3869999999999</c:v>
                </c:pt>
                <c:pt idx="1131">
                  <c:v>1005.226</c:v>
                </c:pt>
                <c:pt idx="1132">
                  <c:v>1006.162</c:v>
                </c:pt>
                <c:pt idx="1133">
                  <c:v>1006.996</c:v>
                </c:pt>
                <c:pt idx="1134">
                  <c:v>1007.936</c:v>
                </c:pt>
                <c:pt idx="1135">
                  <c:v>1008.768</c:v>
                </c:pt>
                <c:pt idx="1136">
                  <c:v>1009.708</c:v>
                </c:pt>
                <c:pt idx="1137">
                  <c:v>1010.542</c:v>
                </c:pt>
                <c:pt idx="1138">
                  <c:v>1011.48</c:v>
                </c:pt>
                <c:pt idx="1139">
                  <c:v>1012.32</c:v>
                </c:pt>
                <c:pt idx="1140">
                  <c:v>1013.26</c:v>
                </c:pt>
                <c:pt idx="1141">
                  <c:v>1014.092</c:v>
                </c:pt>
                <c:pt idx="1142">
                  <c:v>1015.034</c:v>
                </c:pt>
                <c:pt idx="1143">
                  <c:v>1015.866</c:v>
                </c:pt>
                <c:pt idx="1144">
                  <c:v>1016.803</c:v>
                </c:pt>
                <c:pt idx="1145">
                  <c:v>1017.641</c:v>
                </c:pt>
                <c:pt idx="1146">
                  <c:v>1018.577</c:v>
                </c:pt>
                <c:pt idx="1147">
                  <c:v>1019.409</c:v>
                </c:pt>
                <c:pt idx="1148">
                  <c:v>1020.247</c:v>
                </c:pt>
                <c:pt idx="1149">
                  <c:v>1021.183</c:v>
                </c:pt>
                <c:pt idx="1150">
                  <c:v>1022.0170000000001</c:v>
                </c:pt>
                <c:pt idx="1151">
                  <c:v>1022.958</c:v>
                </c:pt>
                <c:pt idx="1152">
                  <c:v>1023.793</c:v>
                </c:pt>
                <c:pt idx="1153">
                  <c:v>1024.73</c:v>
                </c:pt>
                <c:pt idx="1154">
                  <c:v>1025.566</c:v>
                </c:pt>
                <c:pt idx="1155">
                  <c:v>1026.508</c:v>
                </c:pt>
                <c:pt idx="1156">
                  <c:v>1027.345</c:v>
                </c:pt>
                <c:pt idx="1157">
                  <c:v>1028.289</c:v>
                </c:pt>
                <c:pt idx="1158">
                  <c:v>1029.1279999999999</c:v>
                </c:pt>
                <c:pt idx="1159">
                  <c:v>1030.066</c:v>
                </c:pt>
                <c:pt idx="1160">
                  <c:v>1030.9010000000001</c:v>
                </c:pt>
                <c:pt idx="1161">
                  <c:v>1031.8440000000001</c:v>
                </c:pt>
                <c:pt idx="1162">
                  <c:v>1032.6780000000001</c:v>
                </c:pt>
                <c:pt idx="1163">
                  <c:v>1033.51</c:v>
                </c:pt>
                <c:pt idx="1164">
                  <c:v>1034.452</c:v>
                </c:pt>
                <c:pt idx="1165">
                  <c:v>1035.288</c:v>
                </c:pt>
                <c:pt idx="1166">
                  <c:v>1036.2249999999999</c:v>
                </c:pt>
                <c:pt idx="1167">
                  <c:v>1037.059</c:v>
                </c:pt>
                <c:pt idx="1168">
                  <c:v>1038.002</c:v>
                </c:pt>
                <c:pt idx="1169">
                  <c:v>1038.8340000000001</c:v>
                </c:pt>
                <c:pt idx="1170">
                  <c:v>1039.77</c:v>
                </c:pt>
                <c:pt idx="1171">
                  <c:v>1040.6079999999999</c:v>
                </c:pt>
                <c:pt idx="1172">
                  <c:v>1041.546</c:v>
                </c:pt>
                <c:pt idx="1173">
                  <c:v>1042.3779999999999</c:v>
                </c:pt>
                <c:pt idx="1174">
                  <c:v>1043.317</c:v>
                </c:pt>
                <c:pt idx="1175">
                  <c:v>1044.154</c:v>
                </c:pt>
                <c:pt idx="1176">
                  <c:v>1045.0899999999999</c:v>
                </c:pt>
                <c:pt idx="1177">
                  <c:v>1045.925</c:v>
                </c:pt>
                <c:pt idx="1178">
                  <c:v>1046.8679999999999</c:v>
                </c:pt>
                <c:pt idx="1179">
                  <c:v>1047.7</c:v>
                </c:pt>
                <c:pt idx="1180">
                  <c:v>1048.5340000000001</c:v>
                </c:pt>
                <c:pt idx="1181">
                  <c:v>1049.4770000000001</c:v>
                </c:pt>
                <c:pt idx="1182">
                  <c:v>1050.31</c:v>
                </c:pt>
                <c:pt idx="1183">
                  <c:v>1051.2470000000001</c:v>
                </c:pt>
                <c:pt idx="1184">
                  <c:v>1052.085</c:v>
                </c:pt>
                <c:pt idx="1185">
                  <c:v>1053.0239999999999</c:v>
                </c:pt>
                <c:pt idx="1186">
                  <c:v>1053.856</c:v>
                </c:pt>
                <c:pt idx="1187">
                  <c:v>1054.797</c:v>
                </c:pt>
                <c:pt idx="1188">
                  <c:v>1055.6320000000001</c:v>
                </c:pt>
                <c:pt idx="1189">
                  <c:v>1056.568</c:v>
                </c:pt>
                <c:pt idx="1190">
                  <c:v>1057.405</c:v>
                </c:pt>
                <c:pt idx="1191">
                  <c:v>1058.346</c:v>
                </c:pt>
                <c:pt idx="1192">
                  <c:v>1059.1790000000001</c:v>
                </c:pt>
                <c:pt idx="1193">
                  <c:v>1060.1199999999999</c:v>
                </c:pt>
                <c:pt idx="1194">
                  <c:v>1060.9570000000001</c:v>
                </c:pt>
                <c:pt idx="1195">
                  <c:v>1061.7929999999999</c:v>
                </c:pt>
                <c:pt idx="1196">
                  <c:v>1062.7329999999999</c:v>
                </c:pt>
                <c:pt idx="1197">
                  <c:v>1063.5730000000001</c:v>
                </c:pt>
                <c:pt idx="1198">
                  <c:v>1064.5129999999999</c:v>
                </c:pt>
                <c:pt idx="1199">
                  <c:v>1065.3489999999999</c:v>
                </c:pt>
                <c:pt idx="1200">
                  <c:v>1066.2940000000001</c:v>
                </c:pt>
                <c:pt idx="1201">
                  <c:v>1067.1310000000001</c:v>
                </c:pt>
                <c:pt idx="1202">
                  <c:v>1068.076</c:v>
                </c:pt>
                <c:pt idx="1203">
                  <c:v>1068.9159999999999</c:v>
                </c:pt>
                <c:pt idx="1204">
                  <c:v>1069.8579999999999</c:v>
                </c:pt>
                <c:pt idx="1205">
                  <c:v>1070.691</c:v>
                </c:pt>
                <c:pt idx="1206">
                  <c:v>1071.636</c:v>
                </c:pt>
                <c:pt idx="1207">
                  <c:v>1072.4739999999999</c:v>
                </c:pt>
                <c:pt idx="1208">
                  <c:v>1073.4169999999999</c:v>
                </c:pt>
                <c:pt idx="1209">
                  <c:v>1074.2570000000001</c:v>
                </c:pt>
                <c:pt idx="1210">
                  <c:v>1075.097</c:v>
                </c:pt>
                <c:pt idx="1211">
                  <c:v>1076.0419999999999</c:v>
                </c:pt>
                <c:pt idx="1212">
                  <c:v>1076.8810000000001</c:v>
                </c:pt>
                <c:pt idx="1213">
                  <c:v>1077.826</c:v>
                </c:pt>
                <c:pt idx="1214">
                  <c:v>1078.6659999999999</c:v>
                </c:pt>
                <c:pt idx="1215">
                  <c:v>1079.6099999999999</c:v>
                </c:pt>
                <c:pt idx="1216">
                  <c:v>1080.4480000000001</c:v>
                </c:pt>
                <c:pt idx="1217">
                  <c:v>1081.3920000000001</c:v>
                </c:pt>
                <c:pt idx="1218">
                  <c:v>1082.232</c:v>
                </c:pt>
                <c:pt idx="1219">
                  <c:v>1083.1769999999999</c:v>
                </c:pt>
                <c:pt idx="1220">
                  <c:v>1084.0170000000001</c:v>
                </c:pt>
                <c:pt idx="1221">
                  <c:v>1084.96</c:v>
                </c:pt>
                <c:pt idx="1222">
                  <c:v>1085.797</c:v>
                </c:pt>
                <c:pt idx="1223">
                  <c:v>1086.742</c:v>
                </c:pt>
                <c:pt idx="1224">
                  <c:v>1087.5809999999999</c:v>
                </c:pt>
                <c:pt idx="1225">
                  <c:v>1088.421</c:v>
                </c:pt>
                <c:pt idx="1226">
                  <c:v>1089.365</c:v>
                </c:pt>
                <c:pt idx="1227">
                  <c:v>1090.2049999999999</c:v>
                </c:pt>
                <c:pt idx="1228">
                  <c:v>1091.1469999999999</c:v>
                </c:pt>
                <c:pt idx="1229">
                  <c:v>1091.9870000000001</c:v>
                </c:pt>
                <c:pt idx="1230">
                  <c:v>1092.932</c:v>
                </c:pt>
                <c:pt idx="1231">
                  <c:v>1093.7719999999999</c:v>
                </c:pt>
                <c:pt idx="1232">
                  <c:v>1094.7159999999999</c:v>
                </c:pt>
                <c:pt idx="1233">
                  <c:v>1095.556</c:v>
                </c:pt>
                <c:pt idx="1234">
                  <c:v>1096.501</c:v>
                </c:pt>
                <c:pt idx="1235">
                  <c:v>1097.3409999999999</c:v>
                </c:pt>
                <c:pt idx="1236">
                  <c:v>1098.2860000000001</c:v>
                </c:pt>
                <c:pt idx="1237">
                  <c:v>1099.126</c:v>
                </c:pt>
                <c:pt idx="1238">
                  <c:v>1099.9659999999999</c:v>
                </c:pt>
                <c:pt idx="1239">
                  <c:v>1100.9110000000001</c:v>
                </c:pt>
                <c:pt idx="1240">
                  <c:v>1101.751</c:v>
                </c:pt>
                <c:pt idx="1241">
                  <c:v>1102.6959999999999</c:v>
                </c:pt>
                <c:pt idx="1242">
                  <c:v>1103.5360000000001</c:v>
                </c:pt>
                <c:pt idx="1243">
                  <c:v>1104.481</c:v>
                </c:pt>
                <c:pt idx="1244">
                  <c:v>1105.3209999999999</c:v>
                </c:pt>
                <c:pt idx="1245">
                  <c:v>1106.2660000000001</c:v>
                </c:pt>
                <c:pt idx="1246">
                  <c:v>1107.106</c:v>
                </c:pt>
                <c:pt idx="1247">
                  <c:v>1108.0509999999999</c:v>
                </c:pt>
                <c:pt idx="1248">
                  <c:v>1108.8910000000001</c:v>
                </c:pt>
                <c:pt idx="1249">
                  <c:v>1109.836</c:v>
                </c:pt>
                <c:pt idx="1250">
                  <c:v>1110.6759999999999</c:v>
                </c:pt>
                <c:pt idx="1251">
                  <c:v>1111.6210000000001</c:v>
                </c:pt>
                <c:pt idx="1252">
                  <c:v>1112.46</c:v>
                </c:pt>
                <c:pt idx="1253">
                  <c:v>1113.297</c:v>
                </c:pt>
                <c:pt idx="1254">
                  <c:v>1114.242</c:v>
                </c:pt>
                <c:pt idx="1255">
                  <c:v>1115.0809999999999</c:v>
                </c:pt>
                <c:pt idx="1256">
                  <c:v>1116.0260000000001</c:v>
                </c:pt>
                <c:pt idx="1257">
                  <c:v>1116.866</c:v>
                </c:pt>
                <c:pt idx="1258">
                  <c:v>1117.81</c:v>
                </c:pt>
                <c:pt idx="1259">
                  <c:v>1118.6500000000001</c:v>
                </c:pt>
                <c:pt idx="1260">
                  <c:v>1119.595</c:v>
                </c:pt>
                <c:pt idx="1261">
                  <c:v>1120.4349999999999</c:v>
                </c:pt>
                <c:pt idx="1262">
                  <c:v>1121.3789999999999</c:v>
                </c:pt>
                <c:pt idx="1263">
                  <c:v>1122.2170000000001</c:v>
                </c:pt>
                <c:pt idx="1264">
                  <c:v>1123.056</c:v>
                </c:pt>
                <c:pt idx="1265">
                  <c:v>1124.001</c:v>
                </c:pt>
                <c:pt idx="1266">
                  <c:v>1124.838</c:v>
                </c:pt>
                <c:pt idx="1267">
                  <c:v>1125.7829999999999</c:v>
                </c:pt>
                <c:pt idx="1268">
                  <c:v>1126.6220000000001</c:v>
                </c:pt>
                <c:pt idx="1269">
                  <c:v>1127.566</c:v>
                </c:pt>
                <c:pt idx="1270">
                  <c:v>1128.4059999999999</c:v>
                </c:pt>
                <c:pt idx="1271">
                  <c:v>1129.3510000000001</c:v>
                </c:pt>
                <c:pt idx="1272">
                  <c:v>1130.191</c:v>
                </c:pt>
                <c:pt idx="1273">
                  <c:v>1131.136</c:v>
                </c:pt>
                <c:pt idx="1274">
                  <c:v>1131.973</c:v>
                </c:pt>
                <c:pt idx="1275">
                  <c:v>1132.9179999999999</c:v>
                </c:pt>
                <c:pt idx="1276">
                  <c:v>1133.758</c:v>
                </c:pt>
                <c:pt idx="1277">
                  <c:v>1134.702</c:v>
                </c:pt>
                <c:pt idx="1278">
                  <c:v>1135.5409999999999</c:v>
                </c:pt>
                <c:pt idx="1279">
                  <c:v>1136.3800000000001</c:v>
                </c:pt>
                <c:pt idx="1280">
                  <c:v>1137.325</c:v>
                </c:pt>
                <c:pt idx="1281">
                  <c:v>1138.165</c:v>
                </c:pt>
                <c:pt idx="1282">
                  <c:v>1139.1089999999999</c:v>
                </c:pt>
                <c:pt idx="1283">
                  <c:v>1139.9480000000001</c:v>
                </c:pt>
                <c:pt idx="1284">
                  <c:v>1140.8900000000001</c:v>
                </c:pt>
                <c:pt idx="1285">
                  <c:v>1141.7270000000001</c:v>
                </c:pt>
                <c:pt idx="1286">
                  <c:v>1142.672</c:v>
                </c:pt>
                <c:pt idx="1287">
                  <c:v>1143.51</c:v>
                </c:pt>
                <c:pt idx="1288">
                  <c:v>1144.452</c:v>
                </c:pt>
                <c:pt idx="1289">
                  <c:v>1145.288</c:v>
                </c:pt>
                <c:pt idx="1290">
                  <c:v>1146.231</c:v>
                </c:pt>
                <c:pt idx="1291">
                  <c:v>1147.0709999999999</c:v>
                </c:pt>
                <c:pt idx="1292">
                  <c:v>1147.9110000000001</c:v>
                </c:pt>
                <c:pt idx="1293">
                  <c:v>1148.856</c:v>
                </c:pt>
                <c:pt idx="1294">
                  <c:v>1149.6959999999999</c:v>
                </c:pt>
                <c:pt idx="1295">
                  <c:v>1150.6410000000001</c:v>
                </c:pt>
                <c:pt idx="1296">
                  <c:v>1151.481</c:v>
                </c:pt>
                <c:pt idx="1297">
                  <c:v>1152.4259999999999</c:v>
                </c:pt>
                <c:pt idx="1298">
                  <c:v>1153.2660000000001</c:v>
                </c:pt>
                <c:pt idx="1299">
                  <c:v>1154.211</c:v>
                </c:pt>
                <c:pt idx="1300">
                  <c:v>1155.0509999999999</c:v>
                </c:pt>
                <c:pt idx="1301">
                  <c:v>1155.9960000000001</c:v>
                </c:pt>
                <c:pt idx="1302">
                  <c:v>1156.836</c:v>
                </c:pt>
                <c:pt idx="1303">
                  <c:v>1157.7809999999999</c:v>
                </c:pt>
                <c:pt idx="1304">
                  <c:v>1158.6199999999999</c:v>
                </c:pt>
                <c:pt idx="1305">
                  <c:v>1159.5640000000001</c:v>
                </c:pt>
                <c:pt idx="1306">
                  <c:v>1160.404</c:v>
                </c:pt>
                <c:pt idx="1307">
                  <c:v>1161.242</c:v>
                </c:pt>
                <c:pt idx="1308">
                  <c:v>1162.184</c:v>
                </c:pt>
                <c:pt idx="1309">
                  <c:v>1163.0219999999999</c:v>
                </c:pt>
                <c:pt idx="1310">
                  <c:v>1163.9649999999999</c:v>
                </c:pt>
                <c:pt idx="1311">
                  <c:v>1164.8019999999999</c:v>
                </c:pt>
                <c:pt idx="1312">
                  <c:v>1165.7449999999999</c:v>
                </c:pt>
                <c:pt idx="1313">
                  <c:v>1166.5830000000001</c:v>
                </c:pt>
                <c:pt idx="1314">
                  <c:v>1167.5250000000001</c:v>
                </c:pt>
                <c:pt idx="1315">
                  <c:v>1168.3630000000001</c:v>
                </c:pt>
                <c:pt idx="1316">
                  <c:v>1169.308</c:v>
                </c:pt>
                <c:pt idx="1317">
                  <c:v>1170.1479999999999</c:v>
                </c:pt>
                <c:pt idx="1318">
                  <c:v>1171.0930000000001</c:v>
                </c:pt>
                <c:pt idx="1319">
                  <c:v>1171.933</c:v>
                </c:pt>
                <c:pt idx="1320">
                  <c:v>1172.876</c:v>
                </c:pt>
                <c:pt idx="1321">
                  <c:v>1173.713</c:v>
                </c:pt>
                <c:pt idx="1322">
                  <c:v>1174.5509999999999</c:v>
                </c:pt>
                <c:pt idx="1323">
                  <c:v>1175.4960000000001</c:v>
                </c:pt>
                <c:pt idx="1324">
                  <c:v>1176.3340000000001</c:v>
                </c:pt>
                <c:pt idx="1325">
                  <c:v>1177.278</c:v>
                </c:pt>
                <c:pt idx="1326">
                  <c:v>1178.117</c:v>
                </c:pt>
                <c:pt idx="1327">
                  <c:v>1179.0609999999999</c:v>
                </c:pt>
                <c:pt idx="1328">
                  <c:v>1179.8989999999999</c:v>
                </c:pt>
                <c:pt idx="1329">
                  <c:v>1180.8409999999999</c:v>
                </c:pt>
                <c:pt idx="1330">
                  <c:v>1181.6759999999999</c:v>
                </c:pt>
                <c:pt idx="1331">
                  <c:v>1182.615</c:v>
                </c:pt>
                <c:pt idx="1332">
                  <c:v>1183.452</c:v>
                </c:pt>
                <c:pt idx="1333">
                  <c:v>1184.394</c:v>
                </c:pt>
                <c:pt idx="1334">
                  <c:v>1185.2280000000001</c:v>
                </c:pt>
                <c:pt idx="1335">
                  <c:v>1186.1690000000001</c:v>
                </c:pt>
                <c:pt idx="1336">
                  <c:v>1187.008</c:v>
                </c:pt>
                <c:pt idx="1337">
                  <c:v>1187.848</c:v>
                </c:pt>
                <c:pt idx="1338">
                  <c:v>1188.7929999999999</c:v>
                </c:pt>
                <c:pt idx="1339">
                  <c:v>1189.633</c:v>
                </c:pt>
                <c:pt idx="1340">
                  <c:v>1190.577</c:v>
                </c:pt>
                <c:pt idx="1341">
                  <c:v>1191.4110000000001</c:v>
                </c:pt>
                <c:pt idx="1342">
                  <c:v>1192.3489999999999</c:v>
                </c:pt>
                <c:pt idx="1343">
                  <c:v>1193.184</c:v>
                </c:pt>
                <c:pt idx="1344">
                  <c:v>1194.127</c:v>
                </c:pt>
                <c:pt idx="1345">
                  <c:v>1194.9639999999999</c:v>
                </c:pt>
                <c:pt idx="1346">
                  <c:v>1195.9090000000001</c:v>
                </c:pt>
                <c:pt idx="1347">
                  <c:v>1196.749</c:v>
                </c:pt>
                <c:pt idx="1348">
                  <c:v>1197.694</c:v>
                </c:pt>
                <c:pt idx="1349">
                  <c:v>1198.5340000000001</c:v>
                </c:pt>
                <c:pt idx="1350">
                  <c:v>1199.479</c:v>
                </c:pt>
                <c:pt idx="1351">
                  <c:v>1200.319</c:v>
                </c:pt>
                <c:pt idx="1352">
                  <c:v>1201.1590000000001</c:v>
                </c:pt>
                <c:pt idx="1353">
                  <c:v>1202.104</c:v>
                </c:pt>
                <c:pt idx="1354">
                  <c:v>1202.944</c:v>
                </c:pt>
                <c:pt idx="1355">
                  <c:v>1203.8889999999999</c:v>
                </c:pt>
                <c:pt idx="1356">
                  <c:v>1204.729</c:v>
                </c:pt>
                <c:pt idx="1357">
                  <c:v>1205.674</c:v>
                </c:pt>
                <c:pt idx="1358">
                  <c:v>1206.5139999999999</c:v>
                </c:pt>
                <c:pt idx="1359">
                  <c:v>1207.4590000000001</c:v>
                </c:pt>
                <c:pt idx="1360">
                  <c:v>1208.299</c:v>
                </c:pt>
                <c:pt idx="1361">
                  <c:v>1209.2429999999999</c:v>
                </c:pt>
                <c:pt idx="1362">
                  <c:v>1210.0820000000001</c:v>
                </c:pt>
                <c:pt idx="1363">
                  <c:v>1211.0250000000001</c:v>
                </c:pt>
                <c:pt idx="1364">
                  <c:v>1211.864</c:v>
                </c:pt>
                <c:pt idx="1365">
                  <c:v>1212.703</c:v>
                </c:pt>
                <c:pt idx="1366">
                  <c:v>1213.6479999999999</c:v>
                </c:pt>
                <c:pt idx="1367">
                  <c:v>1214.4860000000001</c:v>
                </c:pt>
                <c:pt idx="1368">
                  <c:v>1215.431</c:v>
                </c:pt>
                <c:pt idx="1369">
                  <c:v>1216.27</c:v>
                </c:pt>
                <c:pt idx="1370">
                  <c:v>1217.2149999999999</c:v>
                </c:pt>
                <c:pt idx="1371">
                  <c:v>1218.0509999999999</c:v>
                </c:pt>
                <c:pt idx="1372">
                  <c:v>1218.992</c:v>
                </c:pt>
                <c:pt idx="1373">
                  <c:v>1219.829</c:v>
                </c:pt>
                <c:pt idx="1374">
                  <c:v>1220.7719999999999</c:v>
                </c:pt>
                <c:pt idx="1375">
                  <c:v>1221.605</c:v>
                </c:pt>
                <c:pt idx="1376">
                  <c:v>1222.5440000000001</c:v>
                </c:pt>
                <c:pt idx="1377">
                  <c:v>1223.384</c:v>
                </c:pt>
                <c:pt idx="1378">
                  <c:v>1224.329</c:v>
                </c:pt>
                <c:pt idx="1379">
                  <c:v>1225.1690000000001</c:v>
                </c:pt>
                <c:pt idx="1380">
                  <c:v>1226.009</c:v>
                </c:pt>
                <c:pt idx="1381">
                  <c:v>1226.952</c:v>
                </c:pt>
                <c:pt idx="1382">
                  <c:v>1227.79</c:v>
                </c:pt>
                <c:pt idx="1383">
                  <c:v>1228.7280000000001</c:v>
                </c:pt>
                <c:pt idx="1384">
                  <c:v>1229.5619999999999</c:v>
                </c:pt>
                <c:pt idx="1385">
                  <c:v>1230.499</c:v>
                </c:pt>
                <c:pt idx="1386">
                  <c:v>1231.3320000000001</c:v>
                </c:pt>
                <c:pt idx="1387">
                  <c:v>1232.269</c:v>
                </c:pt>
                <c:pt idx="1388">
                  <c:v>1233.1030000000001</c:v>
                </c:pt>
                <c:pt idx="1389">
                  <c:v>1234.0409999999999</c:v>
                </c:pt>
                <c:pt idx="1390">
                  <c:v>1234.876</c:v>
                </c:pt>
                <c:pt idx="1391">
                  <c:v>1235.818</c:v>
                </c:pt>
                <c:pt idx="1392">
                  <c:v>1236.6579999999999</c:v>
                </c:pt>
                <c:pt idx="1393">
                  <c:v>1237.5999999999999</c:v>
                </c:pt>
                <c:pt idx="1394">
                  <c:v>1238.434</c:v>
                </c:pt>
                <c:pt idx="1395">
                  <c:v>1239.3720000000001</c:v>
                </c:pt>
                <c:pt idx="1396">
                  <c:v>1240.2080000000001</c:v>
                </c:pt>
                <c:pt idx="1397">
                  <c:v>1241.0450000000001</c:v>
                </c:pt>
                <c:pt idx="1398">
                  <c:v>1241.99</c:v>
                </c:pt>
                <c:pt idx="1399">
                  <c:v>1242.83</c:v>
                </c:pt>
                <c:pt idx="1400">
                  <c:v>1243.7750000000001</c:v>
                </c:pt>
                <c:pt idx="1401">
                  <c:v>1244.615</c:v>
                </c:pt>
                <c:pt idx="1402">
                  <c:v>1245.56</c:v>
                </c:pt>
                <c:pt idx="1403">
                  <c:v>1246.3989999999999</c:v>
                </c:pt>
                <c:pt idx="1404">
                  <c:v>1247.3430000000001</c:v>
                </c:pt>
                <c:pt idx="1405">
                  <c:v>1248.183</c:v>
                </c:pt>
                <c:pt idx="1406">
                  <c:v>1249.1279999999999</c:v>
                </c:pt>
                <c:pt idx="1407">
                  <c:v>1249.9680000000001</c:v>
                </c:pt>
                <c:pt idx="1408">
                  <c:v>1250.913</c:v>
                </c:pt>
                <c:pt idx="1409">
                  <c:v>1251.7529999999999</c:v>
                </c:pt>
                <c:pt idx="1410">
                  <c:v>1252.6980000000001</c:v>
                </c:pt>
                <c:pt idx="1411">
                  <c:v>1253.538</c:v>
                </c:pt>
                <c:pt idx="1412">
                  <c:v>1254.3779999999999</c:v>
                </c:pt>
                <c:pt idx="1413">
                  <c:v>1255.3230000000001</c:v>
                </c:pt>
                <c:pt idx="1414">
                  <c:v>1256.1610000000001</c:v>
                </c:pt>
                <c:pt idx="1415">
                  <c:v>1257.105</c:v>
                </c:pt>
                <c:pt idx="1416">
                  <c:v>1257.9449999999999</c:v>
                </c:pt>
                <c:pt idx="1417">
                  <c:v>1258.883</c:v>
                </c:pt>
                <c:pt idx="1418">
                  <c:v>1259.7190000000001</c:v>
                </c:pt>
                <c:pt idx="1419">
                  <c:v>1260.664</c:v>
                </c:pt>
                <c:pt idx="1420">
                  <c:v>1261.5039999999999</c:v>
                </c:pt>
                <c:pt idx="1421">
                  <c:v>1262.4490000000001</c:v>
                </c:pt>
                <c:pt idx="1422">
                  <c:v>1263.289</c:v>
                </c:pt>
                <c:pt idx="1423">
                  <c:v>1264.2329999999999</c:v>
                </c:pt>
                <c:pt idx="1424">
                  <c:v>1265.0719999999999</c:v>
                </c:pt>
                <c:pt idx="1425">
                  <c:v>1266.0139999999999</c:v>
                </c:pt>
                <c:pt idx="1426">
                  <c:v>1266.8510000000001</c:v>
                </c:pt>
                <c:pt idx="1427">
                  <c:v>1267.683</c:v>
                </c:pt>
                <c:pt idx="1428">
                  <c:v>1268.6189999999999</c:v>
                </c:pt>
                <c:pt idx="1429">
                  <c:v>1269.452</c:v>
                </c:pt>
                <c:pt idx="1430">
                  <c:v>1270.3900000000001</c:v>
                </c:pt>
                <c:pt idx="1431">
                  <c:v>1271.223</c:v>
                </c:pt>
                <c:pt idx="1432">
                  <c:v>1272.162</c:v>
                </c:pt>
                <c:pt idx="1433">
                  <c:v>1272.9939999999999</c:v>
                </c:pt>
                <c:pt idx="1434">
                  <c:v>1273.93</c:v>
                </c:pt>
                <c:pt idx="1435">
                  <c:v>1274.7660000000001</c:v>
                </c:pt>
                <c:pt idx="1436">
                  <c:v>1275.7090000000001</c:v>
                </c:pt>
                <c:pt idx="1437">
                  <c:v>1276.546</c:v>
                </c:pt>
                <c:pt idx="1438">
                  <c:v>1277.4860000000001</c:v>
                </c:pt>
                <c:pt idx="1439">
                  <c:v>1278.3209999999999</c:v>
                </c:pt>
                <c:pt idx="1440">
                  <c:v>1279.2660000000001</c:v>
                </c:pt>
                <c:pt idx="1441">
                  <c:v>1280.106</c:v>
                </c:pt>
                <c:pt idx="1442">
                  <c:v>1281.0509999999999</c:v>
                </c:pt>
                <c:pt idx="1443">
                  <c:v>1281.886</c:v>
                </c:pt>
                <c:pt idx="1444">
                  <c:v>1282.72</c:v>
                </c:pt>
                <c:pt idx="1445">
                  <c:v>1283.6569999999999</c:v>
                </c:pt>
                <c:pt idx="1446">
                  <c:v>1284.4929999999999</c:v>
                </c:pt>
                <c:pt idx="1447">
                  <c:v>1285.434</c:v>
                </c:pt>
                <c:pt idx="1448">
                  <c:v>1286.271</c:v>
                </c:pt>
                <c:pt idx="1449">
                  <c:v>1287.2090000000001</c:v>
                </c:pt>
                <c:pt idx="1450">
                  <c:v>1288.0409999999999</c:v>
                </c:pt>
                <c:pt idx="1451">
                  <c:v>1288.9770000000001</c:v>
                </c:pt>
                <c:pt idx="1452">
                  <c:v>1289.809</c:v>
                </c:pt>
                <c:pt idx="1453">
                  <c:v>1290.7449999999999</c:v>
                </c:pt>
                <c:pt idx="1454">
                  <c:v>1291.579</c:v>
                </c:pt>
                <c:pt idx="1455">
                  <c:v>1292.5150000000001</c:v>
                </c:pt>
                <c:pt idx="1456">
                  <c:v>1293.347</c:v>
                </c:pt>
                <c:pt idx="1457">
                  <c:v>1294.2850000000001</c:v>
                </c:pt>
                <c:pt idx="1458">
                  <c:v>1295.1199999999999</c:v>
                </c:pt>
                <c:pt idx="1459">
                  <c:v>1295.9570000000001</c:v>
                </c:pt>
                <c:pt idx="1460">
                  <c:v>1296.9000000000001</c:v>
                </c:pt>
                <c:pt idx="1461">
                  <c:v>1297.739</c:v>
                </c:pt>
                <c:pt idx="1462">
                  <c:v>1298.684</c:v>
                </c:pt>
                <c:pt idx="1463">
                  <c:v>1299.5239999999999</c:v>
                </c:pt>
                <c:pt idx="1464">
                  <c:v>1300.4690000000001</c:v>
                </c:pt>
                <c:pt idx="1465">
                  <c:v>1301.309</c:v>
                </c:pt>
                <c:pt idx="1466">
                  <c:v>1302.2539999999999</c:v>
                </c:pt>
                <c:pt idx="1467">
                  <c:v>1303.0940000000001</c:v>
                </c:pt>
                <c:pt idx="1468">
                  <c:v>1304.039</c:v>
                </c:pt>
                <c:pt idx="1469">
                  <c:v>1304.8789999999999</c:v>
                </c:pt>
                <c:pt idx="1470">
                  <c:v>1305.8240000000001</c:v>
                </c:pt>
                <c:pt idx="1471">
                  <c:v>1306.664</c:v>
                </c:pt>
                <c:pt idx="1472">
                  <c:v>1307.6089999999999</c:v>
                </c:pt>
                <c:pt idx="1473">
                  <c:v>1308.4480000000001</c:v>
                </c:pt>
                <c:pt idx="1474">
                  <c:v>1309.288</c:v>
                </c:pt>
                <c:pt idx="1475">
                  <c:v>1310.23</c:v>
                </c:pt>
                <c:pt idx="1476">
                  <c:v>1311.069</c:v>
                </c:pt>
                <c:pt idx="1477">
                  <c:v>1312.0050000000001</c:v>
                </c:pt>
                <c:pt idx="1478">
                  <c:v>1312.84</c:v>
                </c:pt>
                <c:pt idx="1479">
                  <c:v>1313.778</c:v>
                </c:pt>
                <c:pt idx="1480">
                  <c:v>1314.6130000000001</c:v>
                </c:pt>
                <c:pt idx="1481">
                  <c:v>1315.5530000000001</c:v>
                </c:pt>
                <c:pt idx="1482">
                  <c:v>1316.3910000000001</c:v>
                </c:pt>
                <c:pt idx="1483">
                  <c:v>1317.3330000000001</c:v>
                </c:pt>
                <c:pt idx="1484">
                  <c:v>1318.173</c:v>
                </c:pt>
                <c:pt idx="1485">
                  <c:v>1319.1179999999999</c:v>
                </c:pt>
                <c:pt idx="1486">
                  <c:v>1319.9580000000001</c:v>
                </c:pt>
                <c:pt idx="1487">
                  <c:v>1320.903</c:v>
                </c:pt>
                <c:pt idx="1488">
                  <c:v>1321.7349999999999</c:v>
                </c:pt>
                <c:pt idx="1489">
                  <c:v>1322.567</c:v>
                </c:pt>
                <c:pt idx="1490">
                  <c:v>1323.5050000000001</c:v>
                </c:pt>
                <c:pt idx="1491">
                  <c:v>1324.337</c:v>
                </c:pt>
                <c:pt idx="1492">
                  <c:v>1325.2760000000001</c:v>
                </c:pt>
                <c:pt idx="1493">
                  <c:v>1326.1110000000001</c:v>
                </c:pt>
                <c:pt idx="1494">
                  <c:v>1327.0519999999999</c:v>
                </c:pt>
                <c:pt idx="1495">
                  <c:v>1327.884</c:v>
                </c:pt>
                <c:pt idx="1496">
                  <c:v>1328.82</c:v>
                </c:pt>
                <c:pt idx="1497">
                  <c:v>1329.652</c:v>
                </c:pt>
                <c:pt idx="1498">
                  <c:v>1330.588</c:v>
                </c:pt>
                <c:pt idx="1499">
                  <c:v>1331.421</c:v>
                </c:pt>
                <c:pt idx="1500">
                  <c:v>1332.357</c:v>
                </c:pt>
                <c:pt idx="1501">
                  <c:v>1333.1890000000001</c:v>
                </c:pt>
                <c:pt idx="1502">
                  <c:v>1334.126</c:v>
                </c:pt>
                <c:pt idx="1503">
                  <c:v>1334.961</c:v>
                </c:pt>
                <c:pt idx="1504">
                  <c:v>1335.905</c:v>
                </c:pt>
                <c:pt idx="1505">
                  <c:v>1336.742</c:v>
                </c:pt>
                <c:pt idx="1506">
                  <c:v>1337.5809999999999</c:v>
                </c:pt>
                <c:pt idx="1507">
                  <c:v>1338.5239999999999</c:v>
                </c:pt>
                <c:pt idx="1508">
                  <c:v>1339.364</c:v>
                </c:pt>
                <c:pt idx="1509">
                  <c:v>1340.309</c:v>
                </c:pt>
                <c:pt idx="1510">
                  <c:v>1341.1489999999999</c:v>
                </c:pt>
                <c:pt idx="1511">
                  <c:v>1342.0909999999999</c:v>
                </c:pt>
                <c:pt idx="1512">
                  <c:v>1342.924</c:v>
                </c:pt>
                <c:pt idx="1513">
                  <c:v>1343.86</c:v>
                </c:pt>
                <c:pt idx="1514">
                  <c:v>1344.692</c:v>
                </c:pt>
                <c:pt idx="1515">
                  <c:v>1345.6279999999999</c:v>
                </c:pt>
                <c:pt idx="1516">
                  <c:v>1346.462</c:v>
                </c:pt>
                <c:pt idx="1517">
                  <c:v>1347.4059999999999</c:v>
                </c:pt>
                <c:pt idx="1518">
                  <c:v>1348.2380000000001</c:v>
                </c:pt>
                <c:pt idx="1519">
                  <c:v>1349.1759999999999</c:v>
                </c:pt>
                <c:pt idx="1520">
                  <c:v>1350.008</c:v>
                </c:pt>
                <c:pt idx="1521">
                  <c:v>1350.944</c:v>
                </c:pt>
                <c:pt idx="1522">
                  <c:v>1351.778</c:v>
                </c:pt>
                <c:pt idx="1523">
                  <c:v>1352.61</c:v>
                </c:pt>
                <c:pt idx="1524">
                  <c:v>1353.549</c:v>
                </c:pt>
                <c:pt idx="1525">
                  <c:v>1354.385</c:v>
                </c:pt>
                <c:pt idx="1526">
                  <c:v>1355.328</c:v>
                </c:pt>
                <c:pt idx="1527">
                  <c:v>1356.1659999999999</c:v>
                </c:pt>
                <c:pt idx="1528">
                  <c:v>1357.1110000000001</c:v>
                </c:pt>
                <c:pt idx="1529">
                  <c:v>1357.951</c:v>
                </c:pt>
                <c:pt idx="1530">
                  <c:v>1358.896</c:v>
                </c:pt>
                <c:pt idx="1531">
                  <c:v>1359.7360000000001</c:v>
                </c:pt>
                <c:pt idx="1532">
                  <c:v>1360.681</c:v>
                </c:pt>
                <c:pt idx="1533">
                  <c:v>1361.521</c:v>
                </c:pt>
                <c:pt idx="1534">
                  <c:v>1362.4659999999999</c:v>
                </c:pt>
                <c:pt idx="1535">
                  <c:v>1363.306</c:v>
                </c:pt>
                <c:pt idx="1536">
                  <c:v>1364.251</c:v>
                </c:pt>
                <c:pt idx="1537">
                  <c:v>1365.0909999999999</c:v>
                </c:pt>
                <c:pt idx="1538">
                  <c:v>1365.931</c:v>
                </c:pt>
                <c:pt idx="1539">
                  <c:v>1366.876</c:v>
                </c:pt>
                <c:pt idx="1540">
                  <c:v>1367.7159999999999</c:v>
                </c:pt>
                <c:pt idx="1541">
                  <c:v>1368.66</c:v>
                </c:pt>
                <c:pt idx="1542">
                  <c:v>1369.499</c:v>
                </c:pt>
                <c:pt idx="1543">
                  <c:v>1370.4369999999999</c:v>
                </c:pt>
                <c:pt idx="1544">
                  <c:v>1371.27</c:v>
                </c:pt>
                <c:pt idx="1545">
                  <c:v>1372.2080000000001</c:v>
                </c:pt>
                <c:pt idx="1546">
                  <c:v>1373.04</c:v>
                </c:pt>
                <c:pt idx="1547">
                  <c:v>1373.9760000000001</c:v>
                </c:pt>
                <c:pt idx="1548">
                  <c:v>1374.808</c:v>
                </c:pt>
                <c:pt idx="1549">
                  <c:v>1375.7439999999999</c:v>
                </c:pt>
                <c:pt idx="1550">
                  <c:v>1376.576</c:v>
                </c:pt>
                <c:pt idx="1551">
                  <c:v>1377.5129999999999</c:v>
                </c:pt>
                <c:pt idx="1552">
                  <c:v>1378.3489999999999</c:v>
                </c:pt>
                <c:pt idx="1553">
                  <c:v>1379.1890000000001</c:v>
                </c:pt>
                <c:pt idx="1554">
                  <c:v>1380.134</c:v>
                </c:pt>
                <c:pt idx="1555">
                  <c:v>1380.9739999999999</c:v>
                </c:pt>
                <c:pt idx="1556">
                  <c:v>1381.9190000000001</c:v>
                </c:pt>
                <c:pt idx="1557">
                  <c:v>1382.7570000000001</c:v>
                </c:pt>
                <c:pt idx="1558">
                  <c:v>1383.693</c:v>
                </c:pt>
                <c:pt idx="1559">
                  <c:v>1384.5250000000001</c:v>
                </c:pt>
                <c:pt idx="1560">
                  <c:v>1385.461</c:v>
                </c:pt>
                <c:pt idx="1561">
                  <c:v>1386.2929999999999</c:v>
                </c:pt>
                <c:pt idx="1562">
                  <c:v>1387.229</c:v>
                </c:pt>
                <c:pt idx="1563">
                  <c:v>1388.066</c:v>
                </c:pt>
                <c:pt idx="1564">
                  <c:v>1389.0050000000001</c:v>
                </c:pt>
                <c:pt idx="1565">
                  <c:v>1389.8430000000001</c:v>
                </c:pt>
                <c:pt idx="1566">
                  <c:v>1390.78</c:v>
                </c:pt>
                <c:pt idx="1567">
                  <c:v>1391.615</c:v>
                </c:pt>
                <c:pt idx="1568">
                  <c:v>1392.56</c:v>
                </c:pt>
                <c:pt idx="1569">
                  <c:v>1393.4</c:v>
                </c:pt>
                <c:pt idx="1570">
                  <c:v>1394.2329999999999</c:v>
                </c:pt>
                <c:pt idx="1571">
                  <c:v>1395.1769999999999</c:v>
                </c:pt>
                <c:pt idx="1572">
                  <c:v>1396.01</c:v>
                </c:pt>
                <c:pt idx="1573">
                  <c:v>1396.9480000000001</c:v>
                </c:pt>
                <c:pt idx="1574">
                  <c:v>1397.788</c:v>
                </c:pt>
                <c:pt idx="1575">
                  <c:v>1398.7270000000001</c:v>
                </c:pt>
                <c:pt idx="1576">
                  <c:v>1399.5619999999999</c:v>
                </c:pt>
                <c:pt idx="1577">
                  <c:v>1400.501</c:v>
                </c:pt>
                <c:pt idx="1578">
                  <c:v>1401.338</c:v>
                </c:pt>
                <c:pt idx="1579">
                  <c:v>1402.2819999999999</c:v>
                </c:pt>
                <c:pt idx="1580">
                  <c:v>1403.1220000000001</c:v>
                </c:pt>
                <c:pt idx="1581">
                  <c:v>1404.067</c:v>
                </c:pt>
                <c:pt idx="1582">
                  <c:v>1404.903</c:v>
                </c:pt>
                <c:pt idx="1583">
                  <c:v>1405.847</c:v>
                </c:pt>
                <c:pt idx="1584">
                  <c:v>1406.681</c:v>
                </c:pt>
                <c:pt idx="1585">
                  <c:v>1407.52</c:v>
                </c:pt>
                <c:pt idx="1586">
                  <c:v>1408.4590000000001</c:v>
                </c:pt>
                <c:pt idx="1587">
                  <c:v>1409.296</c:v>
                </c:pt>
                <c:pt idx="1588">
                  <c:v>1410.2370000000001</c:v>
                </c:pt>
                <c:pt idx="1589">
                  <c:v>1411.075</c:v>
                </c:pt>
                <c:pt idx="1590">
                  <c:v>1412.0160000000001</c:v>
                </c:pt>
                <c:pt idx="1591">
                  <c:v>1412.854</c:v>
                </c:pt>
                <c:pt idx="1592">
                  <c:v>1413.7929999999999</c:v>
                </c:pt>
                <c:pt idx="1593">
                  <c:v>1414.6320000000001</c:v>
                </c:pt>
                <c:pt idx="1594">
                  <c:v>1415.577</c:v>
                </c:pt>
                <c:pt idx="1595">
                  <c:v>1416.414</c:v>
                </c:pt>
                <c:pt idx="1596">
                  <c:v>1417.3530000000001</c:v>
                </c:pt>
                <c:pt idx="1597">
                  <c:v>1418.1890000000001</c:v>
                </c:pt>
                <c:pt idx="1598">
                  <c:v>1419.126</c:v>
                </c:pt>
                <c:pt idx="1599">
                  <c:v>1419.9590000000001</c:v>
                </c:pt>
                <c:pt idx="1600">
                  <c:v>1420.902</c:v>
                </c:pt>
                <c:pt idx="1601">
                  <c:v>1421.742</c:v>
                </c:pt>
                <c:pt idx="1602">
                  <c:v>1422.575</c:v>
                </c:pt>
                <c:pt idx="1603">
                  <c:v>1423.5129999999999</c:v>
                </c:pt>
                <c:pt idx="1604">
                  <c:v>1424.347</c:v>
                </c:pt>
                <c:pt idx="1605">
                  <c:v>1425.2840000000001</c:v>
                </c:pt>
                <c:pt idx="1606">
                  <c:v>1426.116</c:v>
                </c:pt>
                <c:pt idx="1607">
                  <c:v>1427.0530000000001</c:v>
                </c:pt>
                <c:pt idx="1608">
                  <c:v>1427.886</c:v>
                </c:pt>
                <c:pt idx="1609">
                  <c:v>1428.8219999999999</c:v>
                </c:pt>
                <c:pt idx="1610">
                  <c:v>1429.654</c:v>
                </c:pt>
                <c:pt idx="1611">
                  <c:v>1430.5909999999999</c:v>
                </c:pt>
                <c:pt idx="1612">
                  <c:v>1431.424</c:v>
                </c:pt>
                <c:pt idx="1613">
                  <c:v>1432.3610000000001</c:v>
                </c:pt>
                <c:pt idx="1614">
                  <c:v>1433.194</c:v>
                </c:pt>
                <c:pt idx="1615">
                  <c:v>1434.1310000000001</c:v>
                </c:pt>
                <c:pt idx="1616">
                  <c:v>1434.9639999999999</c:v>
                </c:pt>
                <c:pt idx="1617">
                  <c:v>1435.9090000000001</c:v>
                </c:pt>
                <c:pt idx="1618">
                  <c:v>1436.749</c:v>
                </c:pt>
                <c:pt idx="1619">
                  <c:v>1437.5889999999999</c:v>
                </c:pt>
                <c:pt idx="1620">
                  <c:v>1438.53</c:v>
                </c:pt>
                <c:pt idx="1621">
                  <c:v>1439.364</c:v>
                </c:pt>
                <c:pt idx="1622">
                  <c:v>1440.306</c:v>
                </c:pt>
                <c:pt idx="1623">
                  <c:v>1441.14</c:v>
                </c:pt>
                <c:pt idx="1624">
                  <c:v>1442.078</c:v>
                </c:pt>
                <c:pt idx="1625">
                  <c:v>1442.9110000000001</c:v>
                </c:pt>
                <c:pt idx="1626">
                  <c:v>1443.8510000000001</c:v>
                </c:pt>
                <c:pt idx="1627">
                  <c:v>1444.6869999999999</c:v>
                </c:pt>
                <c:pt idx="1628">
                  <c:v>1445.625</c:v>
                </c:pt>
                <c:pt idx="1629">
                  <c:v>1446.4590000000001</c:v>
                </c:pt>
                <c:pt idx="1630">
                  <c:v>1447.3979999999999</c:v>
                </c:pt>
                <c:pt idx="1631">
                  <c:v>1448.2339999999999</c:v>
                </c:pt>
                <c:pt idx="1632">
                  <c:v>1449.1769999999999</c:v>
                </c:pt>
                <c:pt idx="1633">
                  <c:v>1450.0170000000001</c:v>
                </c:pt>
                <c:pt idx="1634">
                  <c:v>1450.857</c:v>
                </c:pt>
                <c:pt idx="1635">
                  <c:v>1451.8019999999999</c:v>
                </c:pt>
                <c:pt idx="1636">
                  <c:v>1452.6420000000001</c:v>
                </c:pt>
                <c:pt idx="1637">
                  <c:v>1453.587</c:v>
                </c:pt>
                <c:pt idx="1638">
                  <c:v>1454.4269999999999</c:v>
                </c:pt>
                <c:pt idx="1639">
                  <c:v>1455.3720000000001</c:v>
                </c:pt>
                <c:pt idx="1640">
                  <c:v>1456.212</c:v>
                </c:pt>
                <c:pt idx="1641">
                  <c:v>1457.1569999999999</c:v>
                </c:pt>
                <c:pt idx="1642">
                  <c:v>1457.9970000000001</c:v>
                </c:pt>
                <c:pt idx="1643">
                  <c:v>1458.94</c:v>
                </c:pt>
                <c:pt idx="1644">
                  <c:v>1459.7760000000001</c:v>
                </c:pt>
                <c:pt idx="1645">
                  <c:v>1460.7180000000001</c:v>
                </c:pt>
                <c:pt idx="1646">
                  <c:v>1461.5540000000001</c:v>
                </c:pt>
                <c:pt idx="1647">
                  <c:v>1462.4939999999999</c:v>
                </c:pt>
                <c:pt idx="1648">
                  <c:v>1463.33</c:v>
                </c:pt>
                <c:pt idx="1649">
                  <c:v>1464.1659999999999</c:v>
                </c:pt>
                <c:pt idx="1650">
                  <c:v>1465.105</c:v>
                </c:pt>
                <c:pt idx="1651">
                  <c:v>1465.941</c:v>
                </c:pt>
                <c:pt idx="1652">
                  <c:v>1466.884</c:v>
                </c:pt>
                <c:pt idx="1653">
                  <c:v>1467.7180000000001</c:v>
                </c:pt>
                <c:pt idx="1654">
                  <c:v>1468.6569999999999</c:v>
                </c:pt>
                <c:pt idx="1655">
                  <c:v>1469.4949999999999</c:v>
                </c:pt>
                <c:pt idx="1656">
                  <c:v>1470.434</c:v>
                </c:pt>
                <c:pt idx="1657">
                  <c:v>1471.27</c:v>
                </c:pt>
                <c:pt idx="1658">
                  <c:v>1472.211</c:v>
                </c:pt>
                <c:pt idx="1659">
                  <c:v>1473.048</c:v>
                </c:pt>
                <c:pt idx="1660">
                  <c:v>1473.9849999999999</c:v>
                </c:pt>
                <c:pt idx="1661">
                  <c:v>1474.8240000000001</c:v>
                </c:pt>
                <c:pt idx="1662">
                  <c:v>1475.7629999999999</c:v>
                </c:pt>
                <c:pt idx="1663">
                  <c:v>1476.6</c:v>
                </c:pt>
                <c:pt idx="1664">
                  <c:v>1477.4380000000001</c:v>
                </c:pt>
                <c:pt idx="1665">
                  <c:v>1478.377</c:v>
                </c:pt>
                <c:pt idx="1666">
                  <c:v>1479.212</c:v>
                </c:pt>
                <c:pt idx="1667">
                  <c:v>1480.1559999999999</c:v>
                </c:pt>
                <c:pt idx="1668">
                  <c:v>1480.992</c:v>
                </c:pt>
                <c:pt idx="1669">
                  <c:v>1481.9359999999999</c:v>
                </c:pt>
                <c:pt idx="1670">
                  <c:v>1482.768</c:v>
                </c:pt>
                <c:pt idx="1671">
                  <c:v>1483.712</c:v>
                </c:pt>
                <c:pt idx="1672">
                  <c:v>1484.546</c:v>
                </c:pt>
                <c:pt idx="1673">
                  <c:v>1485.4849999999999</c:v>
                </c:pt>
                <c:pt idx="1674">
                  <c:v>1486.319</c:v>
                </c:pt>
                <c:pt idx="1675">
                  <c:v>1487.261</c:v>
                </c:pt>
                <c:pt idx="1676">
                  <c:v>1488.1010000000001</c:v>
                </c:pt>
                <c:pt idx="1677">
                  <c:v>1489.0429999999999</c:v>
                </c:pt>
                <c:pt idx="1678">
                  <c:v>1489.876</c:v>
                </c:pt>
                <c:pt idx="1679">
                  <c:v>1490.817</c:v>
                </c:pt>
                <c:pt idx="1680">
                  <c:v>1491.6569999999999</c:v>
                </c:pt>
                <c:pt idx="1681">
                  <c:v>1492.4929999999999</c:v>
                </c:pt>
                <c:pt idx="1682">
                  <c:v>1493.4380000000001</c:v>
                </c:pt>
                <c:pt idx="1683">
                  <c:v>1494.278</c:v>
                </c:pt>
                <c:pt idx="1684">
                  <c:v>1495.222</c:v>
                </c:pt>
                <c:pt idx="1685">
                  <c:v>1496.0540000000001</c:v>
                </c:pt>
                <c:pt idx="1686">
                  <c:v>1496.991</c:v>
                </c:pt>
                <c:pt idx="1687">
                  <c:v>1497.825</c:v>
                </c:pt>
                <c:pt idx="1688">
                  <c:v>1498.768</c:v>
                </c:pt>
                <c:pt idx="1689">
                  <c:v>1499.607</c:v>
                </c:pt>
                <c:pt idx="1690">
                  <c:v>1500.5519999999999</c:v>
                </c:pt>
                <c:pt idx="1691">
                  <c:v>1501.3920000000001</c:v>
                </c:pt>
                <c:pt idx="1692">
                  <c:v>1502.2270000000001</c:v>
                </c:pt>
                <c:pt idx="1693">
                  <c:v>1503.1679999999999</c:v>
                </c:pt>
                <c:pt idx="1694">
                  <c:v>1504.1110000000001</c:v>
                </c:pt>
                <c:pt idx="1695">
                  <c:v>1504.9449999999999</c:v>
                </c:pt>
                <c:pt idx="1696">
                  <c:v>1505.778</c:v>
                </c:pt>
                <c:pt idx="1697">
                  <c:v>1506.7159999999999</c:v>
                </c:pt>
                <c:pt idx="1698">
                  <c:v>1507.5519999999999</c:v>
                </c:pt>
                <c:pt idx="1699">
                  <c:v>1508.4960000000001</c:v>
                </c:pt>
                <c:pt idx="1700">
                  <c:v>1509.335</c:v>
                </c:pt>
                <c:pt idx="1701">
                  <c:v>1510.279</c:v>
                </c:pt>
                <c:pt idx="1702">
                  <c:v>1511.1189999999999</c:v>
                </c:pt>
                <c:pt idx="1703">
                  <c:v>1512.0640000000001</c:v>
                </c:pt>
                <c:pt idx="1704">
                  <c:v>1512.902</c:v>
                </c:pt>
                <c:pt idx="1705">
                  <c:v>1513.8389999999999</c:v>
                </c:pt>
                <c:pt idx="1706">
                  <c:v>1514.6790000000001</c:v>
                </c:pt>
                <c:pt idx="1707">
                  <c:v>1515.5170000000001</c:v>
                </c:pt>
                <c:pt idx="1708">
                  <c:v>1516.4559999999999</c:v>
                </c:pt>
                <c:pt idx="1709">
                  <c:v>1517.394</c:v>
                </c:pt>
                <c:pt idx="1710">
                  <c:v>1518.2260000000001</c:v>
                </c:pt>
                <c:pt idx="1711">
                  <c:v>1519.058</c:v>
                </c:pt>
                <c:pt idx="1712">
                  <c:v>1519.9939999999999</c:v>
                </c:pt>
                <c:pt idx="1713">
                  <c:v>1520.828</c:v>
                </c:pt>
                <c:pt idx="1714">
                  <c:v>1521.769</c:v>
                </c:pt>
                <c:pt idx="1715">
                  <c:v>1522.6089999999999</c:v>
                </c:pt>
                <c:pt idx="1716">
                  <c:v>1523.5540000000001</c:v>
                </c:pt>
                <c:pt idx="1717">
                  <c:v>1524.394</c:v>
                </c:pt>
                <c:pt idx="1718">
                  <c:v>1525.3389999999999</c:v>
                </c:pt>
                <c:pt idx="1719">
                  <c:v>1526.1790000000001</c:v>
                </c:pt>
                <c:pt idx="1720">
                  <c:v>1527.124</c:v>
                </c:pt>
                <c:pt idx="1721">
                  <c:v>1527.9570000000001</c:v>
                </c:pt>
                <c:pt idx="1722">
                  <c:v>1528.8969999999999</c:v>
                </c:pt>
                <c:pt idx="1723">
                  <c:v>1529.732</c:v>
                </c:pt>
                <c:pt idx="1724">
                  <c:v>1530.675</c:v>
                </c:pt>
                <c:pt idx="1725">
                  <c:v>1531.5119999999999</c:v>
                </c:pt>
                <c:pt idx="1726">
                  <c:v>1532.3489999999999</c:v>
                </c:pt>
                <c:pt idx="1727">
                  <c:v>1533.29</c:v>
                </c:pt>
                <c:pt idx="1728">
                  <c:v>1534.1220000000001</c:v>
                </c:pt>
                <c:pt idx="1729">
                  <c:v>1535.0609999999999</c:v>
                </c:pt>
                <c:pt idx="1730">
                  <c:v>1535.893</c:v>
                </c:pt>
                <c:pt idx="1731">
                  <c:v>1536.829</c:v>
                </c:pt>
                <c:pt idx="1732">
                  <c:v>1537.662</c:v>
                </c:pt>
                <c:pt idx="1733">
                  <c:v>1538.6</c:v>
                </c:pt>
                <c:pt idx="1734">
                  <c:v>1539.433</c:v>
                </c:pt>
                <c:pt idx="1735">
                  <c:v>1540.375</c:v>
                </c:pt>
                <c:pt idx="1736">
                  <c:v>1541.2139999999999</c:v>
                </c:pt>
                <c:pt idx="1737">
                  <c:v>1542.1590000000001</c:v>
                </c:pt>
                <c:pt idx="1738">
                  <c:v>1542.999</c:v>
                </c:pt>
                <c:pt idx="1739">
                  <c:v>1543.8389999999999</c:v>
                </c:pt>
                <c:pt idx="1740">
                  <c:v>1544.7840000000001</c:v>
                </c:pt>
                <c:pt idx="1741">
                  <c:v>1545.624</c:v>
                </c:pt>
                <c:pt idx="1742">
                  <c:v>1546.569</c:v>
                </c:pt>
                <c:pt idx="1743">
                  <c:v>1547.4090000000001</c:v>
                </c:pt>
                <c:pt idx="1744">
                  <c:v>1548.354</c:v>
                </c:pt>
                <c:pt idx="1745">
                  <c:v>1549.194</c:v>
                </c:pt>
                <c:pt idx="1746">
                  <c:v>1550.135</c:v>
                </c:pt>
                <c:pt idx="1747">
                  <c:v>1550.9670000000001</c:v>
                </c:pt>
                <c:pt idx="1748">
                  <c:v>1551.9059999999999</c:v>
                </c:pt>
                <c:pt idx="1749">
                  <c:v>1552.7449999999999</c:v>
                </c:pt>
                <c:pt idx="1750">
                  <c:v>1553.6849999999999</c:v>
                </c:pt>
                <c:pt idx="1751">
                  <c:v>1554.5219999999999</c:v>
                </c:pt>
                <c:pt idx="1752">
                  <c:v>1555.4670000000001</c:v>
                </c:pt>
                <c:pt idx="1753">
                  <c:v>1556.3050000000001</c:v>
                </c:pt>
                <c:pt idx="1754">
                  <c:v>1557.14</c:v>
                </c:pt>
                <c:pt idx="1755">
                  <c:v>1558.0820000000001</c:v>
                </c:pt>
                <c:pt idx="1756">
                  <c:v>1558.9159999999999</c:v>
                </c:pt>
                <c:pt idx="1757">
                  <c:v>1559.857</c:v>
                </c:pt>
                <c:pt idx="1758">
                  <c:v>1560.6890000000001</c:v>
                </c:pt>
                <c:pt idx="1759">
                  <c:v>1561.6289999999999</c:v>
                </c:pt>
                <c:pt idx="1760">
                  <c:v>1562.463</c:v>
                </c:pt>
                <c:pt idx="1761">
                  <c:v>1563.3989999999999</c:v>
                </c:pt>
                <c:pt idx="1762">
                  <c:v>1564.231</c:v>
                </c:pt>
                <c:pt idx="1763">
                  <c:v>1565.17</c:v>
                </c:pt>
                <c:pt idx="1764">
                  <c:v>1566.0050000000001</c:v>
                </c:pt>
                <c:pt idx="1765">
                  <c:v>1566.943</c:v>
                </c:pt>
                <c:pt idx="1766">
                  <c:v>1567.779</c:v>
                </c:pt>
                <c:pt idx="1767">
                  <c:v>1568.721</c:v>
                </c:pt>
                <c:pt idx="1768">
                  <c:v>1569.557</c:v>
                </c:pt>
                <c:pt idx="1769">
                  <c:v>1570.396</c:v>
                </c:pt>
                <c:pt idx="1770">
                  <c:v>1571.3389999999999</c:v>
                </c:pt>
                <c:pt idx="1771">
                  <c:v>1572.1759999999999</c:v>
                </c:pt>
                <c:pt idx="1772">
                  <c:v>1573.1179999999999</c:v>
                </c:pt>
                <c:pt idx="1773">
                  <c:v>1573.9580000000001</c:v>
                </c:pt>
                <c:pt idx="1774">
                  <c:v>1574.903</c:v>
                </c:pt>
                <c:pt idx="1775">
                  <c:v>1575.7429999999999</c:v>
                </c:pt>
                <c:pt idx="1776">
                  <c:v>1576.6880000000001</c:v>
                </c:pt>
                <c:pt idx="1777">
                  <c:v>1577.528</c:v>
                </c:pt>
                <c:pt idx="1778">
                  <c:v>1578.473</c:v>
                </c:pt>
                <c:pt idx="1779">
                  <c:v>1579.3130000000001</c:v>
                </c:pt>
                <c:pt idx="1780">
                  <c:v>1580.258</c:v>
                </c:pt>
                <c:pt idx="1781">
                  <c:v>1581.098</c:v>
                </c:pt>
                <c:pt idx="1782">
                  <c:v>1582.0429999999999</c:v>
                </c:pt>
                <c:pt idx="1783">
                  <c:v>1582.883</c:v>
                </c:pt>
                <c:pt idx="1784">
                  <c:v>1583.723</c:v>
                </c:pt>
                <c:pt idx="1785">
                  <c:v>1584.6679999999999</c:v>
                </c:pt>
                <c:pt idx="1786">
                  <c:v>1585.508</c:v>
                </c:pt>
                <c:pt idx="1787">
                  <c:v>1586.45</c:v>
                </c:pt>
                <c:pt idx="1788">
                  <c:v>1587.2819999999999</c:v>
                </c:pt>
                <c:pt idx="1789">
                  <c:v>1588.221</c:v>
                </c:pt>
                <c:pt idx="1790">
                  <c:v>1589.057</c:v>
                </c:pt>
                <c:pt idx="1791">
                  <c:v>1589.9949999999999</c:v>
                </c:pt>
                <c:pt idx="1792">
                  <c:v>1590.8340000000001</c:v>
                </c:pt>
                <c:pt idx="1793">
                  <c:v>1591.778</c:v>
                </c:pt>
                <c:pt idx="1794">
                  <c:v>1592.616</c:v>
                </c:pt>
                <c:pt idx="1795">
                  <c:v>1593.556</c:v>
                </c:pt>
                <c:pt idx="1796">
                  <c:v>1594.394</c:v>
                </c:pt>
                <c:pt idx="1797">
                  <c:v>1595.338</c:v>
                </c:pt>
                <c:pt idx="1798">
                  <c:v>1596.175</c:v>
                </c:pt>
                <c:pt idx="1799">
                  <c:v>1597.0150000000001</c:v>
                </c:pt>
                <c:pt idx="1800">
                  <c:v>1597.96</c:v>
                </c:pt>
                <c:pt idx="1801">
                  <c:v>1598.799</c:v>
                </c:pt>
                <c:pt idx="1802">
                  <c:v>1599.742</c:v>
                </c:pt>
                <c:pt idx="1803">
                  <c:v>1600.578</c:v>
                </c:pt>
                <c:pt idx="1804">
                  <c:v>1601.519</c:v>
                </c:pt>
                <c:pt idx="1805">
                  <c:v>1602.357</c:v>
                </c:pt>
                <c:pt idx="1806">
                  <c:v>1603.298</c:v>
                </c:pt>
                <c:pt idx="1807">
                  <c:v>1604.136</c:v>
                </c:pt>
                <c:pt idx="1808">
                  <c:v>1605.076</c:v>
                </c:pt>
                <c:pt idx="1809">
                  <c:v>1605.9110000000001</c:v>
                </c:pt>
                <c:pt idx="1810">
                  <c:v>1606.85</c:v>
                </c:pt>
                <c:pt idx="1811">
                  <c:v>1607.683</c:v>
                </c:pt>
                <c:pt idx="1812">
                  <c:v>1608.6189999999999</c:v>
                </c:pt>
                <c:pt idx="1813">
                  <c:v>1609.451</c:v>
                </c:pt>
                <c:pt idx="1814">
                  <c:v>1610.2829999999999</c:v>
                </c:pt>
                <c:pt idx="1815">
                  <c:v>1611.22</c:v>
                </c:pt>
                <c:pt idx="1816">
                  <c:v>1612.0530000000001</c:v>
                </c:pt>
                <c:pt idx="1817">
                  <c:v>1612.9960000000001</c:v>
                </c:pt>
                <c:pt idx="1818">
                  <c:v>1613.83</c:v>
                </c:pt>
                <c:pt idx="1819">
                  <c:v>1614.77</c:v>
                </c:pt>
                <c:pt idx="1820">
                  <c:v>1615.6020000000001</c:v>
                </c:pt>
                <c:pt idx="1821">
                  <c:v>1616.538</c:v>
                </c:pt>
                <c:pt idx="1822">
                  <c:v>1617.37</c:v>
                </c:pt>
                <c:pt idx="1823">
                  <c:v>1618.306</c:v>
                </c:pt>
                <c:pt idx="1824">
                  <c:v>1619.1379999999999</c:v>
                </c:pt>
                <c:pt idx="1825">
                  <c:v>1620.075</c:v>
                </c:pt>
                <c:pt idx="1826">
                  <c:v>1620.9090000000001</c:v>
                </c:pt>
                <c:pt idx="1827">
                  <c:v>1621.848</c:v>
                </c:pt>
                <c:pt idx="1828">
                  <c:v>1622.684</c:v>
                </c:pt>
                <c:pt idx="1829">
                  <c:v>1623.6220000000001</c:v>
                </c:pt>
                <c:pt idx="1830">
                  <c:v>1624.4559999999999</c:v>
                </c:pt>
                <c:pt idx="1831">
                  <c:v>1625.2909999999999</c:v>
                </c:pt>
                <c:pt idx="1832">
                  <c:v>1626.229</c:v>
                </c:pt>
                <c:pt idx="1833">
                  <c:v>1627.0619999999999</c:v>
                </c:pt>
                <c:pt idx="1834">
                  <c:v>1627.998</c:v>
                </c:pt>
                <c:pt idx="1835">
                  <c:v>1628.83</c:v>
                </c:pt>
                <c:pt idx="1836">
                  <c:v>1629.7660000000001</c:v>
                </c:pt>
                <c:pt idx="1837">
                  <c:v>1630.6</c:v>
                </c:pt>
                <c:pt idx="1838">
                  <c:v>1631.539</c:v>
                </c:pt>
                <c:pt idx="1839">
                  <c:v>1632.377</c:v>
                </c:pt>
                <c:pt idx="1840">
                  <c:v>1633.3209999999999</c:v>
                </c:pt>
                <c:pt idx="1841">
                  <c:v>1634.16</c:v>
                </c:pt>
                <c:pt idx="1842">
                  <c:v>1635.1010000000001</c:v>
                </c:pt>
                <c:pt idx="1843">
                  <c:v>1635.9390000000001</c:v>
                </c:pt>
                <c:pt idx="1844">
                  <c:v>1636.884</c:v>
                </c:pt>
                <c:pt idx="1845">
                  <c:v>1637.723</c:v>
                </c:pt>
                <c:pt idx="1846">
                  <c:v>1638.5609999999999</c:v>
                </c:pt>
                <c:pt idx="1847">
                  <c:v>1639.5029999999999</c:v>
                </c:pt>
                <c:pt idx="1848">
                  <c:v>1640.3409999999999</c:v>
                </c:pt>
                <c:pt idx="1849">
                  <c:v>1641.2819999999999</c:v>
                </c:pt>
                <c:pt idx="1850">
                  <c:v>1642.1189999999999</c:v>
                </c:pt>
                <c:pt idx="1851">
                  <c:v>1643.0619999999999</c:v>
                </c:pt>
                <c:pt idx="1852">
                  <c:v>1643.9010000000001</c:v>
                </c:pt>
                <c:pt idx="1853">
                  <c:v>1644.8440000000001</c:v>
                </c:pt>
                <c:pt idx="1854">
                  <c:v>1645.682</c:v>
                </c:pt>
                <c:pt idx="1855">
                  <c:v>1646.627</c:v>
                </c:pt>
                <c:pt idx="1856">
                  <c:v>1647.4659999999999</c:v>
                </c:pt>
                <c:pt idx="1857">
                  <c:v>1648.4090000000001</c:v>
                </c:pt>
                <c:pt idx="1858">
                  <c:v>1649.248</c:v>
                </c:pt>
                <c:pt idx="1859">
                  <c:v>1650.193</c:v>
                </c:pt>
                <c:pt idx="1860">
                  <c:v>1651.0319999999999</c:v>
                </c:pt>
                <c:pt idx="1861">
                  <c:v>1651.8720000000001</c:v>
                </c:pt>
                <c:pt idx="1862">
                  <c:v>1652.816</c:v>
                </c:pt>
                <c:pt idx="1863">
                  <c:v>1653.6559999999999</c:v>
                </c:pt>
                <c:pt idx="1864">
                  <c:v>1654.6010000000001</c:v>
                </c:pt>
                <c:pt idx="1865">
                  <c:v>1655.4380000000001</c:v>
                </c:pt>
                <c:pt idx="1866">
                  <c:v>1656.383</c:v>
                </c:pt>
                <c:pt idx="1867">
                  <c:v>1657.222</c:v>
                </c:pt>
                <c:pt idx="1868">
                  <c:v>1658.163</c:v>
                </c:pt>
                <c:pt idx="1869">
                  <c:v>1659</c:v>
                </c:pt>
                <c:pt idx="1870">
                  <c:v>1659.942</c:v>
                </c:pt>
                <c:pt idx="1871">
                  <c:v>1660.778</c:v>
                </c:pt>
                <c:pt idx="1872">
                  <c:v>1661.7190000000001</c:v>
                </c:pt>
                <c:pt idx="1873">
                  <c:v>1662.5550000000001</c:v>
                </c:pt>
                <c:pt idx="1874">
                  <c:v>1663.4960000000001</c:v>
                </c:pt>
                <c:pt idx="1875">
                  <c:v>1664.336</c:v>
                </c:pt>
                <c:pt idx="1876">
                  <c:v>1665.173</c:v>
                </c:pt>
                <c:pt idx="1877">
                  <c:v>1666.116</c:v>
                </c:pt>
                <c:pt idx="1878">
                  <c:v>1666.9549999999999</c:v>
                </c:pt>
                <c:pt idx="1879">
                  <c:v>1667.8989999999999</c:v>
                </c:pt>
                <c:pt idx="1880">
                  <c:v>1668.739</c:v>
                </c:pt>
                <c:pt idx="1881">
                  <c:v>1669.682</c:v>
                </c:pt>
                <c:pt idx="1882">
                  <c:v>1670.5219999999999</c:v>
                </c:pt>
                <c:pt idx="1883">
                  <c:v>1671.463</c:v>
                </c:pt>
                <c:pt idx="1884">
                  <c:v>1672.3</c:v>
                </c:pt>
                <c:pt idx="1885">
                  <c:v>1673.2429999999999</c:v>
                </c:pt>
                <c:pt idx="1886">
                  <c:v>1674.0820000000001</c:v>
                </c:pt>
                <c:pt idx="1887">
                  <c:v>1675.0260000000001</c:v>
                </c:pt>
                <c:pt idx="1888">
                  <c:v>1675.866</c:v>
                </c:pt>
                <c:pt idx="1889">
                  <c:v>1676.81</c:v>
                </c:pt>
                <c:pt idx="1890">
                  <c:v>1677.6469999999999</c:v>
                </c:pt>
                <c:pt idx="1891">
                  <c:v>1678.481</c:v>
                </c:pt>
                <c:pt idx="1892">
                  <c:v>1679.425</c:v>
                </c:pt>
                <c:pt idx="1893">
                  <c:v>1680.2629999999999</c:v>
                </c:pt>
                <c:pt idx="1894">
                  <c:v>1681.2049999999999</c:v>
                </c:pt>
                <c:pt idx="1895">
                  <c:v>1682.0450000000001</c:v>
                </c:pt>
                <c:pt idx="1896">
                  <c:v>1682.99</c:v>
                </c:pt>
                <c:pt idx="1897">
                  <c:v>1683.83</c:v>
                </c:pt>
                <c:pt idx="1898">
                  <c:v>1684.7750000000001</c:v>
                </c:pt>
                <c:pt idx="1899">
                  <c:v>1685.614</c:v>
                </c:pt>
                <c:pt idx="1900">
                  <c:v>1686.558</c:v>
                </c:pt>
                <c:pt idx="1901">
                  <c:v>1687.3969999999999</c:v>
                </c:pt>
                <c:pt idx="1902">
                  <c:v>1688.3420000000001</c:v>
                </c:pt>
                <c:pt idx="1903">
                  <c:v>1689.182</c:v>
                </c:pt>
                <c:pt idx="1904">
                  <c:v>1690.127</c:v>
                </c:pt>
                <c:pt idx="1905">
                  <c:v>1690.9670000000001</c:v>
                </c:pt>
                <c:pt idx="1906">
                  <c:v>1691.807</c:v>
                </c:pt>
                <c:pt idx="1907">
                  <c:v>1692.752</c:v>
                </c:pt>
                <c:pt idx="1908">
                  <c:v>1693.5920000000001</c:v>
                </c:pt>
                <c:pt idx="1909">
                  <c:v>1694.537</c:v>
                </c:pt>
                <c:pt idx="1910">
                  <c:v>1695.377</c:v>
                </c:pt>
                <c:pt idx="1911">
                  <c:v>1696.3219999999999</c:v>
                </c:pt>
                <c:pt idx="1912">
                  <c:v>1697.162</c:v>
                </c:pt>
                <c:pt idx="1913">
                  <c:v>1698.107</c:v>
                </c:pt>
                <c:pt idx="1914">
                  <c:v>1698.9469999999999</c:v>
                </c:pt>
                <c:pt idx="1915">
                  <c:v>1699.8920000000001</c:v>
                </c:pt>
                <c:pt idx="1916">
                  <c:v>1700.732</c:v>
                </c:pt>
                <c:pt idx="1917">
                  <c:v>1701.6769999999999</c:v>
                </c:pt>
                <c:pt idx="1918">
                  <c:v>1702.5170000000001</c:v>
                </c:pt>
                <c:pt idx="1919">
                  <c:v>1703.357</c:v>
                </c:pt>
                <c:pt idx="1920">
                  <c:v>1704.3019999999999</c:v>
                </c:pt>
                <c:pt idx="1921">
                  <c:v>1705.1420000000001</c:v>
                </c:pt>
                <c:pt idx="1922">
                  <c:v>1706.087</c:v>
                </c:pt>
                <c:pt idx="1923">
                  <c:v>1706.9269999999999</c:v>
                </c:pt>
                <c:pt idx="1924">
                  <c:v>1707.8720000000001</c:v>
                </c:pt>
                <c:pt idx="1925">
                  <c:v>1708.712</c:v>
                </c:pt>
                <c:pt idx="1926">
                  <c:v>1709.6569999999999</c:v>
                </c:pt>
                <c:pt idx="1927">
                  <c:v>1710.4970000000001</c:v>
                </c:pt>
                <c:pt idx="1928">
                  <c:v>1711.442</c:v>
                </c:pt>
                <c:pt idx="1929">
                  <c:v>1712.2819999999999</c:v>
                </c:pt>
                <c:pt idx="1930">
                  <c:v>1713.2270000000001</c:v>
                </c:pt>
                <c:pt idx="1931">
                  <c:v>1714.067</c:v>
                </c:pt>
                <c:pt idx="1932">
                  <c:v>1715.0119999999999</c:v>
                </c:pt>
                <c:pt idx="1933">
                  <c:v>1715.8520000000001</c:v>
                </c:pt>
                <c:pt idx="1934">
                  <c:v>1716.692</c:v>
                </c:pt>
                <c:pt idx="1935">
                  <c:v>1717.6369999999999</c:v>
                </c:pt>
                <c:pt idx="1936">
                  <c:v>1718.4770000000001</c:v>
                </c:pt>
                <c:pt idx="1937">
                  <c:v>1719.422</c:v>
                </c:pt>
                <c:pt idx="1938">
                  <c:v>1720.2619999999999</c:v>
                </c:pt>
                <c:pt idx="1939">
                  <c:v>1721.2070000000001</c:v>
                </c:pt>
                <c:pt idx="1940">
                  <c:v>1722.047</c:v>
                </c:pt>
                <c:pt idx="1941">
                  <c:v>1722.992</c:v>
                </c:pt>
                <c:pt idx="1942">
                  <c:v>1723.8320000000001</c:v>
                </c:pt>
                <c:pt idx="1943">
                  <c:v>1724.777</c:v>
                </c:pt>
                <c:pt idx="1944">
                  <c:v>1725.617</c:v>
                </c:pt>
                <c:pt idx="1945">
                  <c:v>1726.5619999999999</c:v>
                </c:pt>
                <c:pt idx="1946">
                  <c:v>1727.402</c:v>
                </c:pt>
                <c:pt idx="1947">
                  <c:v>1728.347</c:v>
                </c:pt>
                <c:pt idx="1948">
                  <c:v>1729.1869999999999</c:v>
                </c:pt>
                <c:pt idx="1949">
                  <c:v>1730.027</c:v>
                </c:pt>
                <c:pt idx="1950">
                  <c:v>1730.972</c:v>
                </c:pt>
                <c:pt idx="1951">
                  <c:v>1731.8119999999999</c:v>
                </c:pt>
                <c:pt idx="1952">
                  <c:v>1732.7570000000001</c:v>
                </c:pt>
                <c:pt idx="1953">
                  <c:v>1733.597</c:v>
                </c:pt>
                <c:pt idx="1954">
                  <c:v>1734.5419999999999</c:v>
                </c:pt>
                <c:pt idx="1955">
                  <c:v>1735.3820000000001</c:v>
                </c:pt>
                <c:pt idx="1956">
                  <c:v>1736.327</c:v>
                </c:pt>
                <c:pt idx="1957">
                  <c:v>1737.1669999999999</c:v>
                </c:pt>
                <c:pt idx="1958">
                  <c:v>1738.1120000000001</c:v>
                </c:pt>
                <c:pt idx="1959">
                  <c:v>1738.952</c:v>
                </c:pt>
                <c:pt idx="1960">
                  <c:v>1739.8969999999999</c:v>
                </c:pt>
                <c:pt idx="1961">
                  <c:v>1740.7370000000001</c:v>
                </c:pt>
                <c:pt idx="1962">
                  <c:v>1741.682</c:v>
                </c:pt>
                <c:pt idx="1963">
                  <c:v>1742.5219999999999</c:v>
                </c:pt>
                <c:pt idx="1964">
                  <c:v>1743.3620000000001</c:v>
                </c:pt>
                <c:pt idx="1965">
                  <c:v>1744.307</c:v>
                </c:pt>
                <c:pt idx="1966">
                  <c:v>1745.1469999999999</c:v>
                </c:pt>
                <c:pt idx="1967">
                  <c:v>1746.0920000000001</c:v>
                </c:pt>
                <c:pt idx="1968">
                  <c:v>1746.932</c:v>
                </c:pt>
                <c:pt idx="1969">
                  <c:v>1747.877</c:v>
                </c:pt>
                <c:pt idx="1970">
                  <c:v>1748.7170000000001</c:v>
                </c:pt>
                <c:pt idx="1971">
                  <c:v>1749.662</c:v>
                </c:pt>
                <c:pt idx="1972">
                  <c:v>1750.502</c:v>
                </c:pt>
                <c:pt idx="1973">
                  <c:v>1751.4469999999999</c:v>
                </c:pt>
                <c:pt idx="1974">
                  <c:v>1752.287</c:v>
                </c:pt>
                <c:pt idx="1975">
                  <c:v>1753.127</c:v>
                </c:pt>
                <c:pt idx="1976">
                  <c:v>1754.0719999999999</c:v>
                </c:pt>
                <c:pt idx="1977">
                  <c:v>1755.0170000000001</c:v>
                </c:pt>
                <c:pt idx="1978">
                  <c:v>1755.857</c:v>
                </c:pt>
                <c:pt idx="1979">
                  <c:v>1756.6969999999999</c:v>
                </c:pt>
                <c:pt idx="1980">
                  <c:v>1757.6420000000001</c:v>
                </c:pt>
                <c:pt idx="1981">
                  <c:v>1758.482</c:v>
                </c:pt>
                <c:pt idx="1982">
                  <c:v>1759.4269999999999</c:v>
                </c:pt>
                <c:pt idx="1983">
                  <c:v>1760.2670000000001</c:v>
                </c:pt>
                <c:pt idx="1984">
                  <c:v>1761.212</c:v>
                </c:pt>
                <c:pt idx="1985">
                  <c:v>1762.0519999999999</c:v>
                </c:pt>
                <c:pt idx="1986">
                  <c:v>1762.9970000000001</c:v>
                </c:pt>
                <c:pt idx="1987">
                  <c:v>1763.837</c:v>
                </c:pt>
                <c:pt idx="1988">
                  <c:v>1764.7819999999999</c:v>
                </c:pt>
                <c:pt idx="1989">
                  <c:v>1765.6210000000001</c:v>
                </c:pt>
                <c:pt idx="1990">
                  <c:v>1766.461</c:v>
                </c:pt>
                <c:pt idx="1991">
                  <c:v>1767.4059999999999</c:v>
                </c:pt>
                <c:pt idx="1992">
                  <c:v>1768.2460000000001</c:v>
                </c:pt>
                <c:pt idx="1993">
                  <c:v>1769.191</c:v>
                </c:pt>
                <c:pt idx="1994">
                  <c:v>1770.0309999999999</c:v>
                </c:pt>
                <c:pt idx="1995">
                  <c:v>1770.9760000000001</c:v>
                </c:pt>
                <c:pt idx="1996">
                  <c:v>1771.8140000000001</c:v>
                </c:pt>
                <c:pt idx="1997">
                  <c:v>1772.758</c:v>
                </c:pt>
                <c:pt idx="1998">
                  <c:v>1773.598</c:v>
                </c:pt>
                <c:pt idx="1999">
                  <c:v>1774.5429999999999</c:v>
                </c:pt>
                <c:pt idx="2000">
                  <c:v>1775.383</c:v>
                </c:pt>
                <c:pt idx="2001">
                  <c:v>1776.328</c:v>
                </c:pt>
                <c:pt idx="2002">
                  <c:v>1777.1679999999999</c:v>
                </c:pt>
                <c:pt idx="2003">
                  <c:v>1778.1110000000001</c:v>
                </c:pt>
                <c:pt idx="2004">
                  <c:v>1778.951</c:v>
                </c:pt>
                <c:pt idx="2005">
                  <c:v>1779.7909999999999</c:v>
                </c:pt>
                <c:pt idx="2006">
                  <c:v>1780.7349999999999</c:v>
                </c:pt>
                <c:pt idx="2007">
                  <c:v>1781.575</c:v>
                </c:pt>
                <c:pt idx="2008">
                  <c:v>1782.52</c:v>
                </c:pt>
                <c:pt idx="2009">
                  <c:v>1783.36</c:v>
                </c:pt>
                <c:pt idx="2010">
                  <c:v>1784.3050000000001</c:v>
                </c:pt>
                <c:pt idx="2011">
                  <c:v>1785.145</c:v>
                </c:pt>
                <c:pt idx="2012">
                  <c:v>1786.0889999999999</c:v>
                </c:pt>
                <c:pt idx="2013">
                  <c:v>1786.9290000000001</c:v>
                </c:pt>
                <c:pt idx="2014">
                  <c:v>1787.874</c:v>
                </c:pt>
                <c:pt idx="2015">
                  <c:v>1788.7139999999999</c:v>
                </c:pt>
                <c:pt idx="2016">
                  <c:v>1789.6590000000001</c:v>
                </c:pt>
                <c:pt idx="2017">
                  <c:v>1790.499</c:v>
                </c:pt>
                <c:pt idx="2018">
                  <c:v>1791.444</c:v>
                </c:pt>
                <c:pt idx="2019">
                  <c:v>1792.2819999999999</c:v>
                </c:pt>
                <c:pt idx="2020">
                  <c:v>1793.1210000000001</c:v>
                </c:pt>
                <c:pt idx="2021">
                  <c:v>1794.0630000000001</c:v>
                </c:pt>
                <c:pt idx="2022">
                  <c:v>1794.903</c:v>
                </c:pt>
                <c:pt idx="2023">
                  <c:v>1795.845</c:v>
                </c:pt>
                <c:pt idx="2024">
                  <c:v>1796.6849999999999</c:v>
                </c:pt>
                <c:pt idx="2025">
                  <c:v>1797.6289999999999</c:v>
                </c:pt>
                <c:pt idx="2026">
                  <c:v>1798.4690000000001</c:v>
                </c:pt>
                <c:pt idx="2027">
                  <c:v>1799.413</c:v>
                </c:pt>
                <c:pt idx="2028">
                  <c:v>1800.25</c:v>
                </c:pt>
                <c:pt idx="2029">
                  <c:v>1801.1949999999999</c:v>
                </c:pt>
                <c:pt idx="2030">
                  <c:v>1802.0329999999999</c:v>
                </c:pt>
                <c:pt idx="2031">
                  <c:v>1802.9770000000001</c:v>
                </c:pt>
                <c:pt idx="2032">
                  <c:v>1803.8150000000001</c:v>
                </c:pt>
                <c:pt idx="2033">
                  <c:v>1804.7570000000001</c:v>
                </c:pt>
                <c:pt idx="2034">
                  <c:v>1805.597</c:v>
                </c:pt>
                <c:pt idx="2035">
                  <c:v>1806.4359999999999</c:v>
                </c:pt>
                <c:pt idx="2036">
                  <c:v>1807.38</c:v>
                </c:pt>
                <c:pt idx="2037">
                  <c:v>1808.2180000000001</c:v>
                </c:pt>
                <c:pt idx="2038">
                  <c:v>1809.163</c:v>
                </c:pt>
                <c:pt idx="2039">
                  <c:v>1810.002</c:v>
                </c:pt>
                <c:pt idx="2040">
                  <c:v>1810.9469999999999</c:v>
                </c:pt>
                <c:pt idx="2041">
                  <c:v>1811.787</c:v>
                </c:pt>
                <c:pt idx="2042">
                  <c:v>1812.732</c:v>
                </c:pt>
                <c:pt idx="2043">
                  <c:v>1813.568</c:v>
                </c:pt>
                <c:pt idx="2044">
                  <c:v>1814.511</c:v>
                </c:pt>
                <c:pt idx="2045">
                  <c:v>1815.348</c:v>
                </c:pt>
                <c:pt idx="2046">
                  <c:v>1816.29</c:v>
                </c:pt>
                <c:pt idx="2047">
                  <c:v>1817.13</c:v>
                </c:pt>
                <c:pt idx="2048">
                  <c:v>1818.07</c:v>
                </c:pt>
                <c:pt idx="2049">
                  <c:v>1818.9069999999999</c:v>
                </c:pt>
                <c:pt idx="2050">
                  <c:v>1819.7449999999999</c:v>
                </c:pt>
                <c:pt idx="2051">
                  <c:v>1820.6880000000001</c:v>
                </c:pt>
                <c:pt idx="2052">
                  <c:v>1821.527</c:v>
                </c:pt>
                <c:pt idx="2053">
                  <c:v>1822.47</c:v>
                </c:pt>
                <c:pt idx="2054">
                  <c:v>1823.3050000000001</c:v>
                </c:pt>
                <c:pt idx="2055">
                  <c:v>1824.2460000000001</c:v>
                </c:pt>
                <c:pt idx="2056">
                  <c:v>1825.0820000000001</c:v>
                </c:pt>
                <c:pt idx="2057">
                  <c:v>1826.0229999999999</c:v>
                </c:pt>
                <c:pt idx="2058">
                  <c:v>1826.857</c:v>
                </c:pt>
                <c:pt idx="2059">
                  <c:v>1827.796</c:v>
                </c:pt>
                <c:pt idx="2060">
                  <c:v>1828.6310000000001</c:v>
                </c:pt>
                <c:pt idx="2061">
                  <c:v>1829.5709999999999</c:v>
                </c:pt>
                <c:pt idx="2062">
                  <c:v>1830.4079999999999</c:v>
                </c:pt>
                <c:pt idx="2063">
                  <c:v>1831.348</c:v>
                </c:pt>
                <c:pt idx="2064">
                  <c:v>1832.182</c:v>
                </c:pt>
                <c:pt idx="2065">
                  <c:v>1833.0150000000001</c:v>
                </c:pt>
                <c:pt idx="2066">
                  <c:v>1833.954</c:v>
                </c:pt>
                <c:pt idx="2067">
                  <c:v>1834.79</c:v>
                </c:pt>
                <c:pt idx="2068">
                  <c:v>1835.729</c:v>
                </c:pt>
                <c:pt idx="2069">
                  <c:v>1836.5640000000001</c:v>
                </c:pt>
                <c:pt idx="2070">
                  <c:v>1837.5050000000001</c:v>
                </c:pt>
                <c:pt idx="2071">
                  <c:v>1838.337</c:v>
                </c:pt>
                <c:pt idx="2072">
                  <c:v>1839.2750000000001</c:v>
                </c:pt>
                <c:pt idx="2073">
                  <c:v>1840.1089999999999</c:v>
                </c:pt>
                <c:pt idx="2074">
                  <c:v>1841.047</c:v>
                </c:pt>
                <c:pt idx="2075">
                  <c:v>1841.88</c:v>
                </c:pt>
                <c:pt idx="2076">
                  <c:v>1842.819</c:v>
                </c:pt>
                <c:pt idx="2077">
                  <c:v>1843.652</c:v>
                </c:pt>
                <c:pt idx="2078">
                  <c:v>1844.5889999999999</c:v>
                </c:pt>
                <c:pt idx="2079">
                  <c:v>1845.423</c:v>
                </c:pt>
                <c:pt idx="2080">
                  <c:v>1846.2570000000001</c:v>
                </c:pt>
                <c:pt idx="2081">
                  <c:v>1847.194</c:v>
                </c:pt>
                <c:pt idx="2082">
                  <c:v>1848.027</c:v>
                </c:pt>
                <c:pt idx="2083">
                  <c:v>1848.963</c:v>
                </c:pt>
                <c:pt idx="2084">
                  <c:v>1849.798</c:v>
                </c:pt>
                <c:pt idx="2085">
                  <c:v>1850.7339999999999</c:v>
                </c:pt>
                <c:pt idx="2086">
                  <c:v>1851.568</c:v>
                </c:pt>
                <c:pt idx="2087">
                  <c:v>1852.5050000000001</c:v>
                </c:pt>
                <c:pt idx="2088">
                  <c:v>1853.34</c:v>
                </c:pt>
                <c:pt idx="2089">
                  <c:v>1854.2760000000001</c:v>
                </c:pt>
                <c:pt idx="2090">
                  <c:v>1855.1089999999999</c:v>
                </c:pt>
                <c:pt idx="2091">
                  <c:v>1856.046</c:v>
                </c:pt>
                <c:pt idx="2092">
                  <c:v>1856.8789999999999</c:v>
                </c:pt>
                <c:pt idx="2093">
                  <c:v>1857.816</c:v>
                </c:pt>
                <c:pt idx="2094">
                  <c:v>1858.6479999999999</c:v>
                </c:pt>
                <c:pt idx="2095">
                  <c:v>1859.48</c:v>
                </c:pt>
                <c:pt idx="2096">
                  <c:v>1860.4169999999999</c:v>
                </c:pt>
                <c:pt idx="2097">
                  <c:v>1861.249</c:v>
                </c:pt>
                <c:pt idx="2098">
                  <c:v>1862.1859999999999</c:v>
                </c:pt>
                <c:pt idx="2099">
                  <c:v>1863.018</c:v>
                </c:pt>
                <c:pt idx="2100">
                  <c:v>1863.954</c:v>
                </c:pt>
                <c:pt idx="2101">
                  <c:v>1864.789</c:v>
                </c:pt>
                <c:pt idx="2102">
                  <c:v>1865.7280000000001</c:v>
                </c:pt>
                <c:pt idx="2103">
                  <c:v>1866.56</c:v>
                </c:pt>
                <c:pt idx="2104">
                  <c:v>1867.4970000000001</c:v>
                </c:pt>
                <c:pt idx="2105">
                  <c:v>1868.33</c:v>
                </c:pt>
                <c:pt idx="2106">
                  <c:v>1869.2660000000001</c:v>
                </c:pt>
                <c:pt idx="2107">
                  <c:v>1870.1010000000001</c:v>
                </c:pt>
                <c:pt idx="2108">
                  <c:v>1871.038</c:v>
                </c:pt>
                <c:pt idx="2109">
                  <c:v>1871.8720000000001</c:v>
                </c:pt>
                <c:pt idx="2110">
                  <c:v>1872.7049999999999</c:v>
                </c:pt>
                <c:pt idx="2111">
                  <c:v>1873.6420000000001</c:v>
                </c:pt>
                <c:pt idx="2112">
                  <c:v>1874.4770000000001</c:v>
                </c:pt>
                <c:pt idx="2113">
                  <c:v>1875.414</c:v>
                </c:pt>
                <c:pt idx="2114">
                  <c:v>1876.248</c:v>
                </c:pt>
                <c:pt idx="2115">
                  <c:v>1877.1849999999999</c:v>
                </c:pt>
                <c:pt idx="2116">
                  <c:v>1878.0170000000001</c:v>
                </c:pt>
                <c:pt idx="2117">
                  <c:v>1878.953</c:v>
                </c:pt>
                <c:pt idx="2118">
                  <c:v>1879.787</c:v>
                </c:pt>
                <c:pt idx="2119">
                  <c:v>1880.7239999999999</c:v>
                </c:pt>
                <c:pt idx="2120">
                  <c:v>1881.556</c:v>
                </c:pt>
                <c:pt idx="2121">
                  <c:v>1882.4949999999999</c:v>
                </c:pt>
                <c:pt idx="2122">
                  <c:v>1883.33</c:v>
                </c:pt>
                <c:pt idx="2123">
                  <c:v>1884.269</c:v>
                </c:pt>
                <c:pt idx="2124">
                  <c:v>1885.1030000000001</c:v>
                </c:pt>
                <c:pt idx="2125">
                  <c:v>1886.039</c:v>
                </c:pt>
                <c:pt idx="2126">
                  <c:v>1886.8720000000001</c:v>
                </c:pt>
                <c:pt idx="2127">
                  <c:v>1887.7049999999999</c:v>
                </c:pt>
                <c:pt idx="2128">
                  <c:v>1888.643</c:v>
                </c:pt>
                <c:pt idx="2129">
                  <c:v>1889.4780000000001</c:v>
                </c:pt>
                <c:pt idx="2130">
                  <c:v>1890.4159999999999</c:v>
                </c:pt>
                <c:pt idx="2131">
                  <c:v>1891.249</c:v>
                </c:pt>
                <c:pt idx="2132">
                  <c:v>1892.191</c:v>
                </c:pt>
                <c:pt idx="2133">
                  <c:v>1893.0260000000001</c:v>
                </c:pt>
                <c:pt idx="2134">
                  <c:v>1893.9649999999999</c:v>
                </c:pt>
                <c:pt idx="2135">
                  <c:v>1894.799</c:v>
                </c:pt>
                <c:pt idx="2136">
                  <c:v>1895.74</c:v>
                </c:pt>
                <c:pt idx="2137">
                  <c:v>1896.576</c:v>
                </c:pt>
                <c:pt idx="2138">
                  <c:v>1897.5160000000001</c:v>
                </c:pt>
                <c:pt idx="2139">
                  <c:v>1898.35</c:v>
                </c:pt>
                <c:pt idx="2140">
                  <c:v>1899.29</c:v>
                </c:pt>
                <c:pt idx="2141">
                  <c:v>1900.127</c:v>
                </c:pt>
                <c:pt idx="2142">
                  <c:v>1900.963</c:v>
                </c:pt>
                <c:pt idx="2143">
                  <c:v>1901.903</c:v>
                </c:pt>
                <c:pt idx="2144">
                  <c:v>1902.74</c:v>
                </c:pt>
                <c:pt idx="2145">
                  <c:v>1903.683</c:v>
                </c:pt>
                <c:pt idx="2146">
                  <c:v>1904.52</c:v>
                </c:pt>
                <c:pt idx="2147">
                  <c:v>1905.462</c:v>
                </c:pt>
                <c:pt idx="2148">
                  <c:v>1906.299</c:v>
                </c:pt>
                <c:pt idx="2149">
                  <c:v>1907.242</c:v>
                </c:pt>
                <c:pt idx="2150">
                  <c:v>1908.08</c:v>
                </c:pt>
                <c:pt idx="2151">
                  <c:v>1909.0219999999999</c:v>
                </c:pt>
                <c:pt idx="2152">
                  <c:v>1909.8610000000001</c:v>
                </c:pt>
                <c:pt idx="2153">
                  <c:v>1910.8019999999999</c:v>
                </c:pt>
                <c:pt idx="2154">
                  <c:v>1911.6369999999999</c:v>
                </c:pt>
                <c:pt idx="2155">
                  <c:v>1912.58</c:v>
                </c:pt>
                <c:pt idx="2156">
                  <c:v>1913.4169999999999</c:v>
                </c:pt>
                <c:pt idx="2157">
                  <c:v>1914.2539999999999</c:v>
                </c:pt>
                <c:pt idx="2158">
                  <c:v>1915.194</c:v>
                </c:pt>
                <c:pt idx="2159">
                  <c:v>1916.0340000000001</c:v>
                </c:pt>
                <c:pt idx="2160">
                  <c:v>1916.9749999999999</c:v>
                </c:pt>
                <c:pt idx="2161">
                  <c:v>1917.8130000000001</c:v>
                </c:pt>
                <c:pt idx="2162">
                  <c:v>1918.7539999999999</c:v>
                </c:pt>
                <c:pt idx="2163">
                  <c:v>1919.5930000000001</c:v>
                </c:pt>
                <c:pt idx="2164">
                  <c:v>1920.5340000000001</c:v>
                </c:pt>
                <c:pt idx="2165">
                  <c:v>1921.373</c:v>
                </c:pt>
                <c:pt idx="2166">
                  <c:v>1922.317</c:v>
                </c:pt>
                <c:pt idx="2167">
                  <c:v>1923.1569999999999</c:v>
                </c:pt>
                <c:pt idx="2168">
                  <c:v>1924.098</c:v>
                </c:pt>
                <c:pt idx="2169">
                  <c:v>1924.9359999999999</c:v>
                </c:pt>
                <c:pt idx="2170">
                  <c:v>1925.8779999999999</c:v>
                </c:pt>
                <c:pt idx="2171">
                  <c:v>1926.7170000000001</c:v>
                </c:pt>
                <c:pt idx="2172">
                  <c:v>1927.5550000000001</c:v>
                </c:pt>
                <c:pt idx="2173">
                  <c:v>1928.4970000000001</c:v>
                </c:pt>
                <c:pt idx="2174">
                  <c:v>1929.335</c:v>
                </c:pt>
                <c:pt idx="2175">
                  <c:v>1930.278</c:v>
                </c:pt>
                <c:pt idx="2176">
                  <c:v>1931.116</c:v>
                </c:pt>
                <c:pt idx="2177">
                  <c:v>1932.059</c:v>
                </c:pt>
                <c:pt idx="2178">
                  <c:v>1932.896</c:v>
                </c:pt>
                <c:pt idx="2179">
                  <c:v>1933.838</c:v>
                </c:pt>
                <c:pt idx="2180">
                  <c:v>1934.6759999999999</c:v>
                </c:pt>
                <c:pt idx="2181">
                  <c:v>1935.6179999999999</c:v>
                </c:pt>
                <c:pt idx="2182">
                  <c:v>1936.454</c:v>
                </c:pt>
                <c:pt idx="2183">
                  <c:v>1937.3969999999999</c:v>
                </c:pt>
                <c:pt idx="2184">
                  <c:v>1938.232</c:v>
                </c:pt>
                <c:pt idx="2185">
                  <c:v>1939.174</c:v>
                </c:pt>
                <c:pt idx="2186">
                  <c:v>1940.0129999999999</c:v>
                </c:pt>
                <c:pt idx="2187">
                  <c:v>1940.8520000000001</c:v>
                </c:pt>
                <c:pt idx="2188">
                  <c:v>1941.7940000000001</c:v>
                </c:pt>
                <c:pt idx="2189">
                  <c:v>1942.6320000000001</c:v>
                </c:pt>
                <c:pt idx="2190">
                  <c:v>1943.575</c:v>
                </c:pt>
                <c:pt idx="2191">
                  <c:v>1944.412</c:v>
                </c:pt>
                <c:pt idx="2192">
                  <c:v>1945.354</c:v>
                </c:pt>
                <c:pt idx="2193">
                  <c:v>1946.192</c:v>
                </c:pt>
                <c:pt idx="2194">
                  <c:v>1947.134</c:v>
                </c:pt>
                <c:pt idx="2195">
                  <c:v>1947.971</c:v>
                </c:pt>
                <c:pt idx="2196">
                  <c:v>1948.9110000000001</c:v>
                </c:pt>
                <c:pt idx="2197">
                  <c:v>1949.749</c:v>
                </c:pt>
                <c:pt idx="2198">
                  <c:v>1950.69</c:v>
                </c:pt>
                <c:pt idx="2199">
                  <c:v>1951.5260000000001</c:v>
                </c:pt>
                <c:pt idx="2200">
                  <c:v>1952.4680000000001</c:v>
                </c:pt>
                <c:pt idx="2201">
                  <c:v>1953.3050000000001</c:v>
                </c:pt>
                <c:pt idx="2202">
                  <c:v>1954.1410000000001</c:v>
                </c:pt>
                <c:pt idx="2203">
                  <c:v>1955.0830000000001</c:v>
                </c:pt>
                <c:pt idx="2204">
                  <c:v>1955.9169999999999</c:v>
                </c:pt>
                <c:pt idx="2205">
                  <c:v>1956.8610000000001</c:v>
                </c:pt>
                <c:pt idx="2206">
                  <c:v>1957.6990000000001</c:v>
                </c:pt>
                <c:pt idx="2207">
                  <c:v>1958.64</c:v>
                </c:pt>
                <c:pt idx="2208">
                  <c:v>1959.479</c:v>
                </c:pt>
                <c:pt idx="2209">
                  <c:v>1960.422</c:v>
                </c:pt>
                <c:pt idx="2210">
                  <c:v>1961.26</c:v>
                </c:pt>
                <c:pt idx="2211">
                  <c:v>1962.201</c:v>
                </c:pt>
                <c:pt idx="2212">
                  <c:v>1963.038</c:v>
                </c:pt>
                <c:pt idx="2213">
                  <c:v>1963.875</c:v>
                </c:pt>
                <c:pt idx="2214">
                  <c:v>1964.819</c:v>
                </c:pt>
                <c:pt idx="2215">
                  <c:v>1965.761</c:v>
                </c:pt>
                <c:pt idx="2216">
                  <c:v>1966.5940000000001</c:v>
                </c:pt>
                <c:pt idx="2217">
                  <c:v>1967.432</c:v>
                </c:pt>
                <c:pt idx="2218">
                  <c:v>1968.375</c:v>
                </c:pt>
                <c:pt idx="2219">
                  <c:v>1969.2139999999999</c:v>
                </c:pt>
                <c:pt idx="2220">
                  <c:v>1970.155</c:v>
                </c:pt>
                <c:pt idx="2221">
                  <c:v>1970.9929999999999</c:v>
                </c:pt>
                <c:pt idx="2222">
                  <c:v>1971.9349999999999</c:v>
                </c:pt>
                <c:pt idx="2223">
                  <c:v>1972.771</c:v>
                </c:pt>
                <c:pt idx="2224">
                  <c:v>1973.713</c:v>
                </c:pt>
                <c:pt idx="2225">
                  <c:v>1974.5519999999999</c:v>
                </c:pt>
                <c:pt idx="2226">
                  <c:v>1975.4970000000001</c:v>
                </c:pt>
                <c:pt idx="2227">
                  <c:v>1976.3340000000001</c:v>
                </c:pt>
                <c:pt idx="2228">
                  <c:v>1977.174</c:v>
                </c:pt>
                <c:pt idx="2229">
                  <c:v>1978.1179999999999</c:v>
                </c:pt>
                <c:pt idx="2230">
                  <c:v>1978.9549999999999</c:v>
                </c:pt>
                <c:pt idx="2231">
                  <c:v>1979.896</c:v>
                </c:pt>
                <c:pt idx="2232">
                  <c:v>1980.7349999999999</c:v>
                </c:pt>
                <c:pt idx="2233">
                  <c:v>1981.6759999999999</c:v>
                </c:pt>
                <c:pt idx="2234">
                  <c:v>1982.5139999999999</c:v>
                </c:pt>
                <c:pt idx="2235">
                  <c:v>1983.4549999999999</c:v>
                </c:pt>
                <c:pt idx="2236">
                  <c:v>1984.2940000000001</c:v>
                </c:pt>
                <c:pt idx="2237">
                  <c:v>1985.239</c:v>
                </c:pt>
                <c:pt idx="2238">
                  <c:v>1986.076</c:v>
                </c:pt>
                <c:pt idx="2239">
                  <c:v>1987.018</c:v>
                </c:pt>
                <c:pt idx="2240">
                  <c:v>1987.855</c:v>
                </c:pt>
                <c:pt idx="2241">
                  <c:v>1988.799</c:v>
                </c:pt>
                <c:pt idx="2242">
                  <c:v>1989.634</c:v>
                </c:pt>
                <c:pt idx="2243">
                  <c:v>1990.4739999999999</c:v>
                </c:pt>
                <c:pt idx="2244">
                  <c:v>1991.4169999999999</c:v>
                </c:pt>
                <c:pt idx="2245">
                  <c:v>1992.2570000000001</c:v>
                </c:pt>
                <c:pt idx="2246">
                  <c:v>1993.202</c:v>
                </c:pt>
                <c:pt idx="2247">
                  <c:v>1994.04</c:v>
                </c:pt>
                <c:pt idx="2248">
                  <c:v>1994.9849999999999</c:v>
                </c:pt>
                <c:pt idx="2249">
                  <c:v>1995.8219999999999</c:v>
                </c:pt>
                <c:pt idx="2250">
                  <c:v>1996.7660000000001</c:v>
                </c:pt>
                <c:pt idx="2251">
                  <c:v>1997.605</c:v>
                </c:pt>
                <c:pt idx="2252">
                  <c:v>1998.548</c:v>
                </c:pt>
                <c:pt idx="2253">
                  <c:v>1999.3879999999999</c:v>
                </c:pt>
                <c:pt idx="2254">
                  <c:v>2000.3330000000001</c:v>
                </c:pt>
                <c:pt idx="2255">
                  <c:v>2001.171</c:v>
                </c:pt>
                <c:pt idx="2256">
                  <c:v>2002.114</c:v>
                </c:pt>
                <c:pt idx="2257">
                  <c:v>2002.954</c:v>
                </c:pt>
                <c:pt idx="2258">
                  <c:v>2003.7929999999999</c:v>
                </c:pt>
                <c:pt idx="2259">
                  <c:v>2004.7380000000001</c:v>
                </c:pt>
                <c:pt idx="2260">
                  <c:v>2005.577</c:v>
                </c:pt>
                <c:pt idx="2261">
                  <c:v>2006.5219999999999</c:v>
                </c:pt>
                <c:pt idx="2262">
                  <c:v>2007.3620000000001</c:v>
                </c:pt>
                <c:pt idx="2263">
                  <c:v>2008.306</c:v>
                </c:pt>
                <c:pt idx="2264">
                  <c:v>2009.145</c:v>
                </c:pt>
                <c:pt idx="2265">
                  <c:v>2010.09</c:v>
                </c:pt>
                <c:pt idx="2266">
                  <c:v>2010.9290000000001</c:v>
                </c:pt>
                <c:pt idx="2267">
                  <c:v>2011.874</c:v>
                </c:pt>
                <c:pt idx="2268">
                  <c:v>2012.712</c:v>
                </c:pt>
                <c:pt idx="2269">
                  <c:v>2013.6559999999999</c:v>
                </c:pt>
                <c:pt idx="2270">
                  <c:v>2014.4949999999999</c:v>
                </c:pt>
                <c:pt idx="2271">
                  <c:v>2015.44</c:v>
                </c:pt>
                <c:pt idx="2272">
                  <c:v>2016.28</c:v>
                </c:pt>
                <c:pt idx="2273">
                  <c:v>2017.12</c:v>
                </c:pt>
                <c:pt idx="2274">
                  <c:v>2018.0640000000001</c:v>
                </c:pt>
                <c:pt idx="2275">
                  <c:v>2018.904</c:v>
                </c:pt>
                <c:pt idx="2276">
                  <c:v>2019.8489999999999</c:v>
                </c:pt>
                <c:pt idx="2277">
                  <c:v>2020.6890000000001</c:v>
                </c:pt>
                <c:pt idx="2278">
                  <c:v>2021.6320000000001</c:v>
                </c:pt>
                <c:pt idx="2279">
                  <c:v>2022.471</c:v>
                </c:pt>
                <c:pt idx="2280">
                  <c:v>2023.4159999999999</c:v>
                </c:pt>
                <c:pt idx="2281">
                  <c:v>2024.2560000000001</c:v>
                </c:pt>
                <c:pt idx="2282">
                  <c:v>2025.201</c:v>
                </c:pt>
                <c:pt idx="2283">
                  <c:v>2026.0409999999999</c:v>
                </c:pt>
                <c:pt idx="2284">
                  <c:v>2026.9829999999999</c:v>
                </c:pt>
                <c:pt idx="2285">
                  <c:v>2027.8230000000001</c:v>
                </c:pt>
                <c:pt idx="2286">
                  <c:v>2028.662</c:v>
                </c:pt>
                <c:pt idx="2287">
                  <c:v>2029.606</c:v>
                </c:pt>
                <c:pt idx="2288">
                  <c:v>2030.4459999999999</c:v>
                </c:pt>
                <c:pt idx="2289">
                  <c:v>2031.3910000000001</c:v>
                </c:pt>
                <c:pt idx="2290">
                  <c:v>2032.231</c:v>
                </c:pt>
                <c:pt idx="2291">
                  <c:v>2033.175</c:v>
                </c:pt>
                <c:pt idx="2292">
                  <c:v>2034.0150000000001</c:v>
                </c:pt>
                <c:pt idx="2293">
                  <c:v>2034.9590000000001</c:v>
                </c:pt>
                <c:pt idx="2294">
                  <c:v>2035.799</c:v>
                </c:pt>
                <c:pt idx="2295">
                  <c:v>2036.7439999999999</c:v>
                </c:pt>
                <c:pt idx="2296">
                  <c:v>2037.5840000000001</c:v>
                </c:pt>
                <c:pt idx="2297">
                  <c:v>2038.5260000000001</c:v>
                </c:pt>
                <c:pt idx="2298">
                  <c:v>2039.366</c:v>
                </c:pt>
                <c:pt idx="2299">
                  <c:v>2040.31</c:v>
                </c:pt>
                <c:pt idx="2300">
                  <c:v>2041.1489999999999</c:v>
                </c:pt>
                <c:pt idx="2301">
                  <c:v>2041.989</c:v>
                </c:pt>
                <c:pt idx="2302">
                  <c:v>2042.934</c:v>
                </c:pt>
                <c:pt idx="2303">
                  <c:v>2043.7729999999999</c:v>
                </c:pt>
                <c:pt idx="2304">
                  <c:v>2044.7170000000001</c:v>
                </c:pt>
                <c:pt idx="2305">
                  <c:v>2045.556</c:v>
                </c:pt>
                <c:pt idx="2306">
                  <c:v>2046.499</c:v>
                </c:pt>
                <c:pt idx="2307">
                  <c:v>2047.3389999999999</c:v>
                </c:pt>
                <c:pt idx="2308">
                  <c:v>2048.2820000000002</c:v>
                </c:pt>
                <c:pt idx="2309">
                  <c:v>2049.12</c:v>
                </c:pt>
                <c:pt idx="2310">
                  <c:v>2050.0630000000001</c:v>
                </c:pt>
                <c:pt idx="2311">
                  <c:v>2050.9009999999998</c:v>
                </c:pt>
                <c:pt idx="2312">
                  <c:v>2051.8440000000001</c:v>
                </c:pt>
                <c:pt idx="2313">
                  <c:v>2052.683</c:v>
                </c:pt>
                <c:pt idx="2314">
                  <c:v>2053.627</c:v>
                </c:pt>
                <c:pt idx="2315">
                  <c:v>2054.4650000000001</c:v>
                </c:pt>
                <c:pt idx="2316">
                  <c:v>2055.3049999999998</c:v>
                </c:pt>
                <c:pt idx="2317">
                  <c:v>2056.2460000000001</c:v>
                </c:pt>
                <c:pt idx="2318">
                  <c:v>2057.0839999999998</c:v>
                </c:pt>
                <c:pt idx="2319">
                  <c:v>2058.027</c:v>
                </c:pt>
                <c:pt idx="2320">
                  <c:v>2058.864</c:v>
                </c:pt>
                <c:pt idx="2321">
                  <c:v>2059.8049999999998</c:v>
                </c:pt>
                <c:pt idx="2322">
                  <c:v>2060.6419999999998</c:v>
                </c:pt>
                <c:pt idx="2323">
                  <c:v>2061.585</c:v>
                </c:pt>
                <c:pt idx="2324">
                  <c:v>2062.422</c:v>
                </c:pt>
                <c:pt idx="2325">
                  <c:v>2063.3670000000002</c:v>
                </c:pt>
                <c:pt idx="2326">
                  <c:v>2064.2020000000002</c:v>
                </c:pt>
                <c:pt idx="2327">
                  <c:v>2065.1410000000001</c:v>
                </c:pt>
                <c:pt idx="2328">
                  <c:v>2065.9769999999999</c:v>
                </c:pt>
                <c:pt idx="2329">
                  <c:v>2066.9169999999999</c:v>
                </c:pt>
                <c:pt idx="2330">
                  <c:v>2067.7539999999999</c:v>
                </c:pt>
                <c:pt idx="2331">
                  <c:v>2068.5920000000001</c:v>
                </c:pt>
                <c:pt idx="2332">
                  <c:v>2069.5360000000001</c:v>
                </c:pt>
                <c:pt idx="2333">
                  <c:v>2070.3690000000001</c:v>
                </c:pt>
                <c:pt idx="2334">
                  <c:v>2071.31</c:v>
                </c:pt>
                <c:pt idx="2335">
                  <c:v>2072.145</c:v>
                </c:pt>
                <c:pt idx="2336">
                  <c:v>2073.087</c:v>
                </c:pt>
                <c:pt idx="2337">
                  <c:v>2073.9259999999999</c:v>
                </c:pt>
                <c:pt idx="2338">
                  <c:v>2074.87</c:v>
                </c:pt>
                <c:pt idx="2339">
                  <c:v>2075.7060000000001</c:v>
                </c:pt>
                <c:pt idx="2340">
                  <c:v>2076.65</c:v>
                </c:pt>
                <c:pt idx="2341">
                  <c:v>2077.4859999999999</c:v>
                </c:pt>
                <c:pt idx="2342">
                  <c:v>2078.4279999999999</c:v>
                </c:pt>
                <c:pt idx="2343">
                  <c:v>2079.2669999999998</c:v>
                </c:pt>
                <c:pt idx="2344">
                  <c:v>2080.2060000000001</c:v>
                </c:pt>
                <c:pt idx="2345">
                  <c:v>2081.0459999999998</c:v>
                </c:pt>
                <c:pt idx="2346">
                  <c:v>2081.8789999999999</c:v>
                </c:pt>
                <c:pt idx="2347">
                  <c:v>2082.817</c:v>
                </c:pt>
                <c:pt idx="2348">
                  <c:v>2083.6550000000002</c:v>
                </c:pt>
                <c:pt idx="2349">
                  <c:v>2084.596</c:v>
                </c:pt>
                <c:pt idx="2350">
                  <c:v>2085.433</c:v>
                </c:pt>
                <c:pt idx="2351">
                  <c:v>2086.375</c:v>
                </c:pt>
                <c:pt idx="2352">
                  <c:v>2087.2130000000002</c:v>
                </c:pt>
                <c:pt idx="2353">
                  <c:v>2088.1489999999999</c:v>
                </c:pt>
                <c:pt idx="2354">
                  <c:v>2088.9839999999999</c:v>
                </c:pt>
                <c:pt idx="2355">
                  <c:v>2089.924</c:v>
                </c:pt>
                <c:pt idx="2356">
                  <c:v>2090.761</c:v>
                </c:pt>
                <c:pt idx="2357">
                  <c:v>2091.701</c:v>
                </c:pt>
                <c:pt idx="2358">
                  <c:v>2092.5369999999998</c:v>
                </c:pt>
                <c:pt idx="2359">
                  <c:v>2093.48</c:v>
                </c:pt>
                <c:pt idx="2360">
                  <c:v>2094.3139999999999</c:v>
                </c:pt>
                <c:pt idx="2361">
                  <c:v>2095.2510000000002</c:v>
                </c:pt>
                <c:pt idx="2362">
                  <c:v>2096.085</c:v>
                </c:pt>
                <c:pt idx="2363">
                  <c:v>2096.924</c:v>
                </c:pt>
                <c:pt idx="2364">
                  <c:v>2097.866</c:v>
                </c:pt>
                <c:pt idx="2365">
                  <c:v>2098.701</c:v>
                </c:pt>
                <c:pt idx="2366">
                  <c:v>2099.64</c:v>
                </c:pt>
                <c:pt idx="2367">
                  <c:v>2100.4769999999999</c:v>
                </c:pt>
                <c:pt idx="2368">
                  <c:v>2101.4189999999999</c:v>
                </c:pt>
                <c:pt idx="2369">
                  <c:v>2102.2530000000002</c:v>
                </c:pt>
                <c:pt idx="2370">
                  <c:v>2103.1909999999998</c:v>
                </c:pt>
                <c:pt idx="2371">
                  <c:v>2104.027</c:v>
                </c:pt>
                <c:pt idx="2372">
                  <c:v>2104.9659999999999</c:v>
                </c:pt>
                <c:pt idx="2373">
                  <c:v>2105.8020000000001</c:v>
                </c:pt>
                <c:pt idx="2374">
                  <c:v>2106.7399999999998</c:v>
                </c:pt>
                <c:pt idx="2375">
                  <c:v>2107.5740000000001</c:v>
                </c:pt>
                <c:pt idx="2376">
                  <c:v>2108.5149999999999</c:v>
                </c:pt>
                <c:pt idx="2377">
                  <c:v>2109.3519999999999</c:v>
                </c:pt>
                <c:pt idx="2378">
                  <c:v>2110.1869999999999</c:v>
                </c:pt>
                <c:pt idx="2379">
                  <c:v>2111.127</c:v>
                </c:pt>
                <c:pt idx="2380">
                  <c:v>2111.9650000000001</c:v>
                </c:pt>
                <c:pt idx="2381">
                  <c:v>2112.904</c:v>
                </c:pt>
                <c:pt idx="2382">
                  <c:v>2113.739</c:v>
                </c:pt>
                <c:pt idx="2383">
                  <c:v>2114.6799999999998</c:v>
                </c:pt>
                <c:pt idx="2384">
                  <c:v>2115.5149999999999</c:v>
                </c:pt>
                <c:pt idx="2385">
                  <c:v>2116.4580000000001</c:v>
                </c:pt>
                <c:pt idx="2386">
                  <c:v>2117.2950000000001</c:v>
                </c:pt>
                <c:pt idx="2387">
                  <c:v>2118.2379999999998</c:v>
                </c:pt>
                <c:pt idx="2388">
                  <c:v>2119.0770000000002</c:v>
                </c:pt>
                <c:pt idx="2389">
                  <c:v>2120.0189999999998</c:v>
                </c:pt>
                <c:pt idx="2390">
                  <c:v>2120.8580000000002</c:v>
                </c:pt>
                <c:pt idx="2391">
                  <c:v>2121.8009999999999</c:v>
                </c:pt>
                <c:pt idx="2392">
                  <c:v>2122.6379999999999</c:v>
                </c:pt>
                <c:pt idx="2393">
                  <c:v>2123.4749999999999</c:v>
                </c:pt>
                <c:pt idx="2394">
                  <c:v>2124.4169999999999</c:v>
                </c:pt>
                <c:pt idx="2395">
                  <c:v>2125.2570000000001</c:v>
                </c:pt>
                <c:pt idx="2396">
                  <c:v>2126.1990000000001</c:v>
                </c:pt>
                <c:pt idx="2397">
                  <c:v>2127.0349999999999</c:v>
                </c:pt>
                <c:pt idx="2398">
                  <c:v>2127.9769999999999</c:v>
                </c:pt>
                <c:pt idx="2399">
                  <c:v>2128.8150000000001</c:v>
                </c:pt>
                <c:pt idx="2400">
                  <c:v>2129.7550000000001</c:v>
                </c:pt>
                <c:pt idx="2401">
                  <c:v>2130.5929999999998</c:v>
                </c:pt>
                <c:pt idx="2402">
                  <c:v>2131.5329999999999</c:v>
                </c:pt>
                <c:pt idx="2403">
                  <c:v>2132.37</c:v>
                </c:pt>
                <c:pt idx="2404">
                  <c:v>2133.3110000000001</c:v>
                </c:pt>
                <c:pt idx="2405">
                  <c:v>2134.1469999999999</c:v>
                </c:pt>
                <c:pt idx="2406">
                  <c:v>2135.087</c:v>
                </c:pt>
                <c:pt idx="2407">
                  <c:v>2135.9209999999998</c:v>
                </c:pt>
                <c:pt idx="2408">
                  <c:v>2136.759</c:v>
                </c:pt>
                <c:pt idx="2409">
                  <c:v>2137.6999999999998</c:v>
                </c:pt>
                <c:pt idx="2410">
                  <c:v>2138.5349999999999</c:v>
                </c:pt>
                <c:pt idx="2411">
                  <c:v>2139.4769999999999</c:v>
                </c:pt>
                <c:pt idx="2412">
                  <c:v>2140.3139999999999</c:v>
                </c:pt>
                <c:pt idx="2413">
                  <c:v>2141.25</c:v>
                </c:pt>
                <c:pt idx="2414">
                  <c:v>2142.0830000000001</c:v>
                </c:pt>
                <c:pt idx="2415">
                  <c:v>2143.0219999999999</c:v>
                </c:pt>
                <c:pt idx="2416">
                  <c:v>2143.86</c:v>
                </c:pt>
                <c:pt idx="2417">
                  <c:v>2144.8000000000002</c:v>
                </c:pt>
                <c:pt idx="2418">
                  <c:v>2145.6329999999998</c:v>
                </c:pt>
                <c:pt idx="2419">
                  <c:v>2146.5709999999999</c:v>
                </c:pt>
                <c:pt idx="2420">
                  <c:v>2147.4059999999999</c:v>
                </c:pt>
                <c:pt idx="2421">
                  <c:v>2148.3449999999998</c:v>
                </c:pt>
                <c:pt idx="2422">
                  <c:v>2149.1790000000001</c:v>
                </c:pt>
                <c:pt idx="2423">
                  <c:v>2150.116</c:v>
                </c:pt>
                <c:pt idx="2424">
                  <c:v>2150.9490000000001</c:v>
                </c:pt>
                <c:pt idx="2425">
                  <c:v>2151.7840000000001</c:v>
                </c:pt>
                <c:pt idx="2426">
                  <c:v>2152.721</c:v>
                </c:pt>
                <c:pt idx="2427">
                  <c:v>2153.5540000000001</c:v>
                </c:pt>
                <c:pt idx="2428">
                  <c:v>2154.4899999999998</c:v>
                </c:pt>
                <c:pt idx="2429">
                  <c:v>2155.3229999999999</c:v>
                </c:pt>
                <c:pt idx="2430">
                  <c:v>2156.2620000000002</c:v>
                </c:pt>
                <c:pt idx="2431">
                  <c:v>2157.0940000000001</c:v>
                </c:pt>
                <c:pt idx="2432">
                  <c:v>2158.0309999999999</c:v>
                </c:pt>
                <c:pt idx="2433">
                  <c:v>2158.864</c:v>
                </c:pt>
                <c:pt idx="2434">
                  <c:v>2159.8020000000001</c:v>
                </c:pt>
                <c:pt idx="2435">
                  <c:v>2160.634</c:v>
                </c:pt>
                <c:pt idx="2436">
                  <c:v>2161.5709999999999</c:v>
                </c:pt>
                <c:pt idx="2437">
                  <c:v>2162.4029999999998</c:v>
                </c:pt>
                <c:pt idx="2438">
                  <c:v>2163.3409999999999</c:v>
                </c:pt>
                <c:pt idx="2439">
                  <c:v>2164.174</c:v>
                </c:pt>
                <c:pt idx="2440">
                  <c:v>2165.0070000000001</c:v>
                </c:pt>
                <c:pt idx="2441">
                  <c:v>2165.9430000000002</c:v>
                </c:pt>
                <c:pt idx="2442">
                  <c:v>2166.777</c:v>
                </c:pt>
                <c:pt idx="2443">
                  <c:v>2167.7159999999999</c:v>
                </c:pt>
                <c:pt idx="2444">
                  <c:v>2168.5500000000002</c:v>
                </c:pt>
                <c:pt idx="2445">
                  <c:v>2169.489</c:v>
                </c:pt>
                <c:pt idx="2446">
                  <c:v>2170.3209999999999</c:v>
                </c:pt>
                <c:pt idx="2447">
                  <c:v>2171.259</c:v>
                </c:pt>
                <c:pt idx="2448">
                  <c:v>2172.0909999999999</c:v>
                </c:pt>
                <c:pt idx="2449">
                  <c:v>2173.0279999999998</c:v>
                </c:pt>
                <c:pt idx="2450">
                  <c:v>2173.86</c:v>
                </c:pt>
                <c:pt idx="2451">
                  <c:v>2174.7959999999998</c:v>
                </c:pt>
                <c:pt idx="2452">
                  <c:v>2175.6280000000002</c:v>
                </c:pt>
                <c:pt idx="2453">
                  <c:v>2176.5639999999999</c:v>
                </c:pt>
                <c:pt idx="2454">
                  <c:v>2177.3960000000002</c:v>
                </c:pt>
                <c:pt idx="2455">
                  <c:v>2178.3339999999998</c:v>
                </c:pt>
                <c:pt idx="2456">
                  <c:v>2179.1669999999999</c:v>
                </c:pt>
                <c:pt idx="2457">
                  <c:v>2180</c:v>
                </c:pt>
                <c:pt idx="2458">
                  <c:v>2180.9360000000001</c:v>
                </c:pt>
                <c:pt idx="2459">
                  <c:v>2181.768</c:v>
                </c:pt>
                <c:pt idx="2460">
                  <c:v>2182.7040000000002</c:v>
                </c:pt>
                <c:pt idx="2461">
                  <c:v>2183.5360000000001</c:v>
                </c:pt>
                <c:pt idx="2462">
                  <c:v>2184.4720000000002</c:v>
                </c:pt>
                <c:pt idx="2463">
                  <c:v>2185.3040000000001</c:v>
                </c:pt>
                <c:pt idx="2464">
                  <c:v>2186.2399999999998</c:v>
                </c:pt>
                <c:pt idx="2465">
                  <c:v>2187.0720000000001</c:v>
                </c:pt>
                <c:pt idx="2466">
                  <c:v>2188.009</c:v>
                </c:pt>
                <c:pt idx="2467">
                  <c:v>2188.8449999999998</c:v>
                </c:pt>
                <c:pt idx="2468">
                  <c:v>2189.7840000000001</c:v>
                </c:pt>
                <c:pt idx="2469">
                  <c:v>2190.6170000000002</c:v>
                </c:pt>
                <c:pt idx="2470">
                  <c:v>2191.5540000000001</c:v>
                </c:pt>
                <c:pt idx="2471">
                  <c:v>2192.3870000000002</c:v>
                </c:pt>
                <c:pt idx="2472">
                  <c:v>2193.2190000000001</c:v>
                </c:pt>
                <c:pt idx="2473">
                  <c:v>2194.1579999999999</c:v>
                </c:pt>
                <c:pt idx="2474">
                  <c:v>2194.991</c:v>
                </c:pt>
                <c:pt idx="2475">
                  <c:v>2195.9279999999999</c:v>
                </c:pt>
                <c:pt idx="2476">
                  <c:v>2196.761</c:v>
                </c:pt>
                <c:pt idx="2477">
                  <c:v>2197.701</c:v>
                </c:pt>
                <c:pt idx="2478">
                  <c:v>2198.5349999999999</c:v>
                </c:pt>
                <c:pt idx="2479">
                  <c:v>2199.4740000000002</c:v>
                </c:pt>
                <c:pt idx="2480">
                  <c:v>2200.31</c:v>
                </c:pt>
                <c:pt idx="2481">
                  <c:v>2201.248</c:v>
                </c:pt>
                <c:pt idx="2482">
                  <c:v>2202.0830000000001</c:v>
                </c:pt>
                <c:pt idx="2483">
                  <c:v>2203.0210000000002</c:v>
                </c:pt>
                <c:pt idx="2484">
                  <c:v>2203.8580000000002</c:v>
                </c:pt>
                <c:pt idx="2485">
                  <c:v>2204.797</c:v>
                </c:pt>
                <c:pt idx="2486">
                  <c:v>2205.6309999999999</c:v>
                </c:pt>
                <c:pt idx="2487">
                  <c:v>2206.5720000000001</c:v>
                </c:pt>
                <c:pt idx="2488">
                  <c:v>2207.4110000000001</c:v>
                </c:pt>
                <c:pt idx="2489">
                  <c:v>2208.248</c:v>
                </c:pt>
                <c:pt idx="2490">
                  <c:v>2209.192</c:v>
                </c:pt>
                <c:pt idx="2491">
                  <c:v>2210.0279999999998</c:v>
                </c:pt>
                <c:pt idx="2492">
                  <c:v>2210.9690000000001</c:v>
                </c:pt>
                <c:pt idx="2493">
                  <c:v>2211.8040000000001</c:v>
                </c:pt>
                <c:pt idx="2494">
                  <c:v>2212.7460000000001</c:v>
                </c:pt>
                <c:pt idx="2495">
                  <c:v>2213.5819999999999</c:v>
                </c:pt>
                <c:pt idx="2496">
                  <c:v>2214.5230000000001</c:v>
                </c:pt>
                <c:pt idx="2497">
                  <c:v>2215.357</c:v>
                </c:pt>
                <c:pt idx="2498">
                  <c:v>2216.3009999999999</c:v>
                </c:pt>
                <c:pt idx="2499">
                  <c:v>2217.136</c:v>
                </c:pt>
                <c:pt idx="2500">
                  <c:v>2218.076</c:v>
                </c:pt>
                <c:pt idx="2501">
                  <c:v>2218.9110000000001</c:v>
                </c:pt>
                <c:pt idx="2502">
                  <c:v>2219.85</c:v>
                </c:pt>
                <c:pt idx="2503">
                  <c:v>2220.6869999999999</c:v>
                </c:pt>
                <c:pt idx="2504">
                  <c:v>2221.5239999999999</c:v>
                </c:pt>
                <c:pt idx="2505">
                  <c:v>2222.4670000000001</c:v>
                </c:pt>
                <c:pt idx="2506">
                  <c:v>2223.3009999999999</c:v>
                </c:pt>
                <c:pt idx="2507">
                  <c:v>2224.2429999999999</c:v>
                </c:pt>
                <c:pt idx="2508">
                  <c:v>2225.0790000000002</c:v>
                </c:pt>
                <c:pt idx="2509">
                  <c:v>2226.0210000000002</c:v>
                </c:pt>
                <c:pt idx="2510">
                  <c:v>2226.8560000000002</c:v>
                </c:pt>
                <c:pt idx="2511">
                  <c:v>2227.797</c:v>
                </c:pt>
                <c:pt idx="2512">
                  <c:v>2228.6309999999999</c:v>
                </c:pt>
                <c:pt idx="2513">
                  <c:v>2229.569</c:v>
                </c:pt>
                <c:pt idx="2514">
                  <c:v>2230.4029999999998</c:v>
                </c:pt>
                <c:pt idx="2515">
                  <c:v>2231.3420000000001</c:v>
                </c:pt>
                <c:pt idx="2516">
                  <c:v>2232.1750000000002</c:v>
                </c:pt>
                <c:pt idx="2517">
                  <c:v>2233.114</c:v>
                </c:pt>
                <c:pt idx="2518">
                  <c:v>2233.9479999999999</c:v>
                </c:pt>
                <c:pt idx="2519">
                  <c:v>2234.7820000000002</c:v>
                </c:pt>
                <c:pt idx="2520">
                  <c:v>2235.7220000000002</c:v>
                </c:pt>
                <c:pt idx="2521">
                  <c:v>2236.558</c:v>
                </c:pt>
                <c:pt idx="2522">
                  <c:v>2237.4949999999999</c:v>
                </c:pt>
                <c:pt idx="2523">
                  <c:v>2238.328</c:v>
                </c:pt>
                <c:pt idx="2524">
                  <c:v>2239.2660000000001</c:v>
                </c:pt>
                <c:pt idx="2525">
                  <c:v>2240.0990000000002</c:v>
                </c:pt>
                <c:pt idx="2526">
                  <c:v>2241.038</c:v>
                </c:pt>
                <c:pt idx="2527">
                  <c:v>2241.87</c:v>
                </c:pt>
                <c:pt idx="2528">
                  <c:v>2242.8069999999998</c:v>
                </c:pt>
                <c:pt idx="2529">
                  <c:v>2243.64</c:v>
                </c:pt>
                <c:pt idx="2530">
                  <c:v>2244.5770000000002</c:v>
                </c:pt>
                <c:pt idx="2531">
                  <c:v>2245.41</c:v>
                </c:pt>
                <c:pt idx="2532">
                  <c:v>2246.3470000000002</c:v>
                </c:pt>
                <c:pt idx="2533">
                  <c:v>2247.1790000000001</c:v>
                </c:pt>
                <c:pt idx="2534">
                  <c:v>2248.116</c:v>
                </c:pt>
                <c:pt idx="2535">
                  <c:v>2248.9490000000001</c:v>
                </c:pt>
                <c:pt idx="2536">
                  <c:v>2249.7809999999999</c:v>
                </c:pt>
                <c:pt idx="2537">
                  <c:v>2250.7170000000001</c:v>
                </c:pt>
                <c:pt idx="2538">
                  <c:v>2251.5509999999999</c:v>
                </c:pt>
                <c:pt idx="2539">
                  <c:v>2252.4879999999998</c:v>
                </c:pt>
                <c:pt idx="2540">
                  <c:v>2253.3209999999999</c:v>
                </c:pt>
                <c:pt idx="2541">
                  <c:v>2254.2570000000001</c:v>
                </c:pt>
                <c:pt idx="2542">
                  <c:v>2255.09</c:v>
                </c:pt>
                <c:pt idx="2543">
                  <c:v>2256.0259999999998</c:v>
                </c:pt>
                <c:pt idx="2544">
                  <c:v>2256.8589999999999</c:v>
                </c:pt>
                <c:pt idx="2545">
                  <c:v>2257.7950000000001</c:v>
                </c:pt>
                <c:pt idx="2546">
                  <c:v>2258.627</c:v>
                </c:pt>
                <c:pt idx="2547">
                  <c:v>2259.5630000000001</c:v>
                </c:pt>
                <c:pt idx="2548">
                  <c:v>2260.395</c:v>
                </c:pt>
                <c:pt idx="2549">
                  <c:v>2261.3310000000001</c:v>
                </c:pt>
                <c:pt idx="2550">
                  <c:v>2262.163</c:v>
                </c:pt>
                <c:pt idx="2551">
                  <c:v>2262.9949999999999</c:v>
                </c:pt>
                <c:pt idx="2552">
                  <c:v>2263.9319999999998</c:v>
                </c:pt>
                <c:pt idx="2553">
                  <c:v>2264.7649999999999</c:v>
                </c:pt>
                <c:pt idx="2554">
                  <c:v>2265.7020000000002</c:v>
                </c:pt>
                <c:pt idx="2555">
                  <c:v>2266.5349999999999</c:v>
                </c:pt>
                <c:pt idx="2556">
                  <c:v>2267.471</c:v>
                </c:pt>
                <c:pt idx="2557">
                  <c:v>2268.3040000000001</c:v>
                </c:pt>
                <c:pt idx="2558">
                  <c:v>2269.241</c:v>
                </c:pt>
                <c:pt idx="2559">
                  <c:v>2270.0729999999999</c:v>
                </c:pt>
                <c:pt idx="2560">
                  <c:v>2271.0100000000002</c:v>
                </c:pt>
                <c:pt idx="2561">
                  <c:v>2271.8429999999998</c:v>
                </c:pt>
                <c:pt idx="2562">
                  <c:v>2272.7800000000002</c:v>
                </c:pt>
                <c:pt idx="2563">
                  <c:v>2273.6120000000001</c:v>
                </c:pt>
                <c:pt idx="2564">
                  <c:v>2274.549</c:v>
                </c:pt>
                <c:pt idx="2565">
                  <c:v>2275.3820000000001</c:v>
                </c:pt>
                <c:pt idx="2566">
                  <c:v>2276.3180000000002</c:v>
                </c:pt>
                <c:pt idx="2567">
                  <c:v>2277.1509999999998</c:v>
                </c:pt>
                <c:pt idx="2568">
                  <c:v>2277.9850000000001</c:v>
                </c:pt>
                <c:pt idx="2569">
                  <c:v>2278.922</c:v>
                </c:pt>
                <c:pt idx="2570">
                  <c:v>2279.7550000000001</c:v>
                </c:pt>
                <c:pt idx="2571">
                  <c:v>2280.694</c:v>
                </c:pt>
                <c:pt idx="2572">
                  <c:v>2281.527</c:v>
                </c:pt>
                <c:pt idx="2573">
                  <c:v>2282.4659999999999</c:v>
                </c:pt>
                <c:pt idx="2574">
                  <c:v>2283.299</c:v>
                </c:pt>
                <c:pt idx="2575">
                  <c:v>2284.2440000000001</c:v>
                </c:pt>
                <c:pt idx="2576">
                  <c:v>2285.0839999999998</c:v>
                </c:pt>
                <c:pt idx="2577">
                  <c:v>2286.029</c:v>
                </c:pt>
                <c:pt idx="2578">
                  <c:v>2286.8649999999998</c:v>
                </c:pt>
                <c:pt idx="2579">
                  <c:v>2287.808</c:v>
                </c:pt>
                <c:pt idx="2580">
                  <c:v>2288.6480000000001</c:v>
                </c:pt>
                <c:pt idx="2581">
                  <c:v>2289.5859999999998</c:v>
                </c:pt>
                <c:pt idx="2582">
                  <c:v>2290.4229999999998</c:v>
                </c:pt>
                <c:pt idx="2583">
                  <c:v>2291.2570000000001</c:v>
                </c:pt>
                <c:pt idx="2584">
                  <c:v>2292.1990000000001</c:v>
                </c:pt>
                <c:pt idx="2585">
                  <c:v>2293.0390000000002</c:v>
                </c:pt>
                <c:pt idx="2586">
                  <c:v>2293.9839999999999</c:v>
                </c:pt>
                <c:pt idx="2587">
                  <c:v>2294.817</c:v>
                </c:pt>
                <c:pt idx="2588">
                  <c:v>2295.7570000000001</c:v>
                </c:pt>
                <c:pt idx="2589">
                  <c:v>2296.59</c:v>
                </c:pt>
                <c:pt idx="2590">
                  <c:v>2297.5340000000001</c:v>
                </c:pt>
                <c:pt idx="2591">
                  <c:v>2298.3739999999998</c:v>
                </c:pt>
                <c:pt idx="2592">
                  <c:v>2299.319</c:v>
                </c:pt>
                <c:pt idx="2593">
                  <c:v>2300.1590000000001</c:v>
                </c:pt>
                <c:pt idx="2594">
                  <c:v>2301.0970000000002</c:v>
                </c:pt>
                <c:pt idx="2595">
                  <c:v>2301.931</c:v>
                </c:pt>
                <c:pt idx="2596">
                  <c:v>2302.875</c:v>
                </c:pt>
                <c:pt idx="2597">
                  <c:v>2303.712</c:v>
                </c:pt>
                <c:pt idx="2598">
                  <c:v>2304.5520000000001</c:v>
                </c:pt>
                <c:pt idx="2599">
                  <c:v>2305.4969999999998</c:v>
                </c:pt>
                <c:pt idx="2600">
                  <c:v>2306.337</c:v>
                </c:pt>
                <c:pt idx="2601">
                  <c:v>2307.277</c:v>
                </c:pt>
                <c:pt idx="2602">
                  <c:v>2308.1129999999998</c:v>
                </c:pt>
                <c:pt idx="2603">
                  <c:v>2309.0500000000002</c:v>
                </c:pt>
                <c:pt idx="2604">
                  <c:v>2309.8890000000001</c:v>
                </c:pt>
                <c:pt idx="2605">
                  <c:v>2310.8339999999998</c:v>
                </c:pt>
                <c:pt idx="2606">
                  <c:v>2311.674</c:v>
                </c:pt>
                <c:pt idx="2607">
                  <c:v>2312.6190000000001</c:v>
                </c:pt>
                <c:pt idx="2608">
                  <c:v>2313.4589999999998</c:v>
                </c:pt>
                <c:pt idx="2609">
                  <c:v>2314.402</c:v>
                </c:pt>
                <c:pt idx="2610">
                  <c:v>2315.2420000000002</c:v>
                </c:pt>
                <c:pt idx="2611">
                  <c:v>2316.1869999999999</c:v>
                </c:pt>
                <c:pt idx="2612">
                  <c:v>2317.027</c:v>
                </c:pt>
                <c:pt idx="2613">
                  <c:v>2317.8670000000002</c:v>
                </c:pt>
                <c:pt idx="2614">
                  <c:v>2318.8110000000001</c:v>
                </c:pt>
                <c:pt idx="2615">
                  <c:v>2319.6509999999998</c:v>
                </c:pt>
                <c:pt idx="2616">
                  <c:v>2320.596</c:v>
                </c:pt>
                <c:pt idx="2617">
                  <c:v>2321.4360000000001</c:v>
                </c:pt>
                <c:pt idx="2618">
                  <c:v>2322.3789999999999</c:v>
                </c:pt>
                <c:pt idx="2619">
                  <c:v>2323.2190000000001</c:v>
                </c:pt>
                <c:pt idx="2620">
                  <c:v>2324.1640000000002</c:v>
                </c:pt>
                <c:pt idx="2621">
                  <c:v>2325.0039999999999</c:v>
                </c:pt>
                <c:pt idx="2622">
                  <c:v>2325.9490000000001</c:v>
                </c:pt>
                <c:pt idx="2623">
                  <c:v>2326.7890000000002</c:v>
                </c:pt>
                <c:pt idx="2624">
                  <c:v>2327.6289999999999</c:v>
                </c:pt>
                <c:pt idx="2625">
                  <c:v>2328.5740000000001</c:v>
                </c:pt>
                <c:pt idx="2626">
                  <c:v>2329.4140000000002</c:v>
                </c:pt>
                <c:pt idx="2627">
                  <c:v>2330.3589999999999</c:v>
                </c:pt>
                <c:pt idx="2628">
                  <c:v>2331.1990000000001</c:v>
                </c:pt>
                <c:pt idx="2629">
                  <c:v>2332.1439999999998</c:v>
                </c:pt>
                <c:pt idx="2630">
                  <c:v>2332.9839999999999</c:v>
                </c:pt>
                <c:pt idx="2631">
                  <c:v>2333.9290000000001</c:v>
                </c:pt>
                <c:pt idx="2632">
                  <c:v>2334.7689999999998</c:v>
                </c:pt>
                <c:pt idx="2633">
                  <c:v>2335.7139999999999</c:v>
                </c:pt>
                <c:pt idx="2634">
                  <c:v>2336.5540000000001</c:v>
                </c:pt>
                <c:pt idx="2635">
                  <c:v>2337.4989999999998</c:v>
                </c:pt>
                <c:pt idx="2636">
                  <c:v>2338.3389999999999</c:v>
                </c:pt>
                <c:pt idx="2637">
                  <c:v>2339.2840000000001</c:v>
                </c:pt>
                <c:pt idx="2638">
                  <c:v>2340.1239999999998</c:v>
                </c:pt>
                <c:pt idx="2639">
                  <c:v>2340.9639999999999</c:v>
                </c:pt>
                <c:pt idx="2640">
                  <c:v>2341.9090000000001</c:v>
                </c:pt>
                <c:pt idx="2641">
                  <c:v>2342.7489999999998</c:v>
                </c:pt>
                <c:pt idx="2642">
                  <c:v>2343.694</c:v>
                </c:pt>
                <c:pt idx="2643">
                  <c:v>2344.5340000000001</c:v>
                </c:pt>
                <c:pt idx="2644">
                  <c:v>2345.4789999999998</c:v>
                </c:pt>
                <c:pt idx="2645">
                  <c:v>2346.319</c:v>
                </c:pt>
                <c:pt idx="2646">
                  <c:v>2347.2640000000001</c:v>
                </c:pt>
                <c:pt idx="2647">
                  <c:v>2348.1039999999998</c:v>
                </c:pt>
                <c:pt idx="2648">
                  <c:v>2349.049</c:v>
                </c:pt>
                <c:pt idx="2649">
                  <c:v>2349.8890000000001</c:v>
                </c:pt>
                <c:pt idx="2650">
                  <c:v>2350.8339999999998</c:v>
                </c:pt>
                <c:pt idx="2651">
                  <c:v>2351.674</c:v>
                </c:pt>
                <c:pt idx="2652">
                  <c:v>2352.5140000000001</c:v>
                </c:pt>
                <c:pt idx="2653">
                  <c:v>2353.4589999999998</c:v>
                </c:pt>
                <c:pt idx="2654">
                  <c:v>2354.299</c:v>
                </c:pt>
                <c:pt idx="2655">
                  <c:v>2355.2440000000001</c:v>
                </c:pt>
                <c:pt idx="2656">
                  <c:v>2356.0839999999998</c:v>
                </c:pt>
                <c:pt idx="2657">
                  <c:v>2357.029</c:v>
                </c:pt>
                <c:pt idx="2658">
                  <c:v>2357.8690000000001</c:v>
                </c:pt>
                <c:pt idx="2659">
                  <c:v>2358.8139999999999</c:v>
                </c:pt>
                <c:pt idx="2660">
                  <c:v>2359.654</c:v>
                </c:pt>
                <c:pt idx="2661">
                  <c:v>2360.5990000000002</c:v>
                </c:pt>
                <c:pt idx="2662">
                  <c:v>2361.4389999999999</c:v>
                </c:pt>
                <c:pt idx="2663">
                  <c:v>2362.384</c:v>
                </c:pt>
                <c:pt idx="2664">
                  <c:v>2363.2240000000002</c:v>
                </c:pt>
                <c:pt idx="2665">
                  <c:v>2364.1689999999999</c:v>
                </c:pt>
                <c:pt idx="2666">
                  <c:v>2365.009</c:v>
                </c:pt>
                <c:pt idx="2667">
                  <c:v>2365.8490000000002</c:v>
                </c:pt>
                <c:pt idx="2668">
                  <c:v>2366.7939999999999</c:v>
                </c:pt>
                <c:pt idx="2669">
                  <c:v>2367.634</c:v>
                </c:pt>
                <c:pt idx="2670">
                  <c:v>2368.5790000000002</c:v>
                </c:pt>
                <c:pt idx="2671">
                  <c:v>2369.4189999999999</c:v>
                </c:pt>
                <c:pt idx="2672">
                  <c:v>2370.364</c:v>
                </c:pt>
                <c:pt idx="2673">
                  <c:v>2371.2040000000002</c:v>
                </c:pt>
                <c:pt idx="2674">
                  <c:v>2372.1489999999999</c:v>
                </c:pt>
                <c:pt idx="2675">
                  <c:v>2372.989</c:v>
                </c:pt>
                <c:pt idx="2676">
                  <c:v>2373.9340000000002</c:v>
                </c:pt>
                <c:pt idx="2677">
                  <c:v>2374.7739999999999</c:v>
                </c:pt>
                <c:pt idx="2678">
                  <c:v>2375.7190000000001</c:v>
                </c:pt>
                <c:pt idx="2679">
                  <c:v>2376.5590000000002</c:v>
                </c:pt>
                <c:pt idx="2680">
                  <c:v>2377.3989999999999</c:v>
                </c:pt>
                <c:pt idx="2681">
                  <c:v>2378.3429999999998</c:v>
                </c:pt>
                <c:pt idx="2682">
                  <c:v>2379.183</c:v>
                </c:pt>
                <c:pt idx="2683">
                  <c:v>2380.127</c:v>
                </c:pt>
                <c:pt idx="2684">
                  <c:v>2380.9670000000001</c:v>
                </c:pt>
                <c:pt idx="2685">
                  <c:v>2381.9110000000001</c:v>
                </c:pt>
                <c:pt idx="2686">
                  <c:v>2382.75</c:v>
                </c:pt>
                <c:pt idx="2687">
                  <c:v>2383.6950000000002</c:v>
                </c:pt>
                <c:pt idx="2688">
                  <c:v>2384.5349999999999</c:v>
                </c:pt>
                <c:pt idx="2689">
                  <c:v>2385.48</c:v>
                </c:pt>
                <c:pt idx="2690">
                  <c:v>2386.3180000000002</c:v>
                </c:pt>
                <c:pt idx="2691">
                  <c:v>2387.2629999999999</c:v>
                </c:pt>
                <c:pt idx="2692">
                  <c:v>2388.1030000000001</c:v>
                </c:pt>
                <c:pt idx="2693">
                  <c:v>2389.047</c:v>
                </c:pt>
                <c:pt idx="2694">
                  <c:v>2389.8870000000002</c:v>
                </c:pt>
                <c:pt idx="2695">
                  <c:v>2390.7269999999999</c:v>
                </c:pt>
                <c:pt idx="2696">
                  <c:v>2391.6709999999998</c:v>
                </c:pt>
                <c:pt idx="2697">
                  <c:v>2392.511</c:v>
                </c:pt>
                <c:pt idx="2698">
                  <c:v>2393.4560000000001</c:v>
                </c:pt>
                <c:pt idx="2699">
                  <c:v>2394.2959999999998</c:v>
                </c:pt>
                <c:pt idx="2700">
                  <c:v>2395.241</c:v>
                </c:pt>
                <c:pt idx="2701">
                  <c:v>2396.0810000000001</c:v>
                </c:pt>
                <c:pt idx="2702">
                  <c:v>2397.0259999999998</c:v>
                </c:pt>
                <c:pt idx="2703">
                  <c:v>2397.866</c:v>
                </c:pt>
                <c:pt idx="2704">
                  <c:v>2398.8110000000001</c:v>
                </c:pt>
                <c:pt idx="2705">
                  <c:v>2399.6509999999998</c:v>
                </c:pt>
                <c:pt idx="2706">
                  <c:v>2400.596</c:v>
                </c:pt>
                <c:pt idx="2707">
                  <c:v>2401.4360000000001</c:v>
                </c:pt>
                <c:pt idx="2708">
                  <c:v>2402.2759999999998</c:v>
                </c:pt>
                <c:pt idx="2709">
                  <c:v>2403.221</c:v>
                </c:pt>
                <c:pt idx="2710">
                  <c:v>2404.0610000000001</c:v>
                </c:pt>
                <c:pt idx="2711">
                  <c:v>2405.0059999999999</c:v>
                </c:pt>
                <c:pt idx="2712">
                  <c:v>2405.846</c:v>
                </c:pt>
                <c:pt idx="2713">
                  <c:v>2406.7910000000002</c:v>
                </c:pt>
                <c:pt idx="2714">
                  <c:v>2407.6309999999999</c:v>
                </c:pt>
                <c:pt idx="2715">
                  <c:v>2408.576</c:v>
                </c:pt>
                <c:pt idx="2716">
                  <c:v>2409.4160000000002</c:v>
                </c:pt>
                <c:pt idx="2717">
                  <c:v>2410.3609999999999</c:v>
                </c:pt>
                <c:pt idx="2718">
                  <c:v>2411.201</c:v>
                </c:pt>
                <c:pt idx="2719">
                  <c:v>2412.0410000000002</c:v>
                </c:pt>
                <c:pt idx="2720">
                  <c:v>2412.9859999999999</c:v>
                </c:pt>
                <c:pt idx="2721">
                  <c:v>2413.826</c:v>
                </c:pt>
                <c:pt idx="2722">
                  <c:v>2414.7710000000002</c:v>
                </c:pt>
                <c:pt idx="2723">
                  <c:v>2415.6109999999999</c:v>
                </c:pt>
                <c:pt idx="2724">
                  <c:v>2416.556</c:v>
                </c:pt>
                <c:pt idx="2725">
                  <c:v>2417.3960000000002</c:v>
                </c:pt>
                <c:pt idx="2726">
                  <c:v>2418.3409999999999</c:v>
                </c:pt>
                <c:pt idx="2727">
                  <c:v>2419.181</c:v>
                </c:pt>
                <c:pt idx="2728">
                  <c:v>2420.1260000000002</c:v>
                </c:pt>
                <c:pt idx="2729">
                  <c:v>2420.9659999999999</c:v>
                </c:pt>
                <c:pt idx="2730">
                  <c:v>2421.9110000000001</c:v>
                </c:pt>
                <c:pt idx="2731">
                  <c:v>2422.7510000000002</c:v>
                </c:pt>
                <c:pt idx="2732">
                  <c:v>2423.6959999999999</c:v>
                </c:pt>
                <c:pt idx="2733">
                  <c:v>2424.5360000000001</c:v>
                </c:pt>
                <c:pt idx="2734">
                  <c:v>2425.3760000000002</c:v>
                </c:pt>
                <c:pt idx="2735">
                  <c:v>2426.3209999999999</c:v>
                </c:pt>
                <c:pt idx="2736">
                  <c:v>2427.1610000000001</c:v>
                </c:pt>
                <c:pt idx="2737">
                  <c:v>2428.1060000000002</c:v>
                </c:pt>
                <c:pt idx="2738">
                  <c:v>2428.9459999999999</c:v>
                </c:pt>
                <c:pt idx="2739">
                  <c:v>2429.8910000000001</c:v>
                </c:pt>
                <c:pt idx="2740">
                  <c:v>2430.7310000000002</c:v>
                </c:pt>
                <c:pt idx="2741">
                  <c:v>2431.6759999999999</c:v>
                </c:pt>
                <c:pt idx="2742">
                  <c:v>2432.5160000000001</c:v>
                </c:pt>
                <c:pt idx="2743">
                  <c:v>2433.4609999999998</c:v>
                </c:pt>
                <c:pt idx="2744">
                  <c:v>2434.3009999999999</c:v>
                </c:pt>
                <c:pt idx="2745">
                  <c:v>2435.2460000000001</c:v>
                </c:pt>
                <c:pt idx="2746">
                  <c:v>2436.0859999999998</c:v>
                </c:pt>
                <c:pt idx="2747">
                  <c:v>2436.9259999999999</c:v>
                </c:pt>
                <c:pt idx="2748">
                  <c:v>2437.8710000000001</c:v>
                </c:pt>
                <c:pt idx="2749">
                  <c:v>2438.7109999999998</c:v>
                </c:pt>
                <c:pt idx="2750">
                  <c:v>2439.6559999999999</c:v>
                </c:pt>
                <c:pt idx="2751">
                  <c:v>2440.4960000000001</c:v>
                </c:pt>
                <c:pt idx="2752">
                  <c:v>2441.4409999999998</c:v>
                </c:pt>
                <c:pt idx="2753">
                  <c:v>2442.2809999999999</c:v>
                </c:pt>
                <c:pt idx="2754">
                  <c:v>2443.2260000000001</c:v>
                </c:pt>
                <c:pt idx="2755">
                  <c:v>2444.0659999999998</c:v>
                </c:pt>
                <c:pt idx="2756">
                  <c:v>2445.011</c:v>
                </c:pt>
                <c:pt idx="2757">
                  <c:v>2445.8510000000001</c:v>
                </c:pt>
                <c:pt idx="2758">
                  <c:v>2446.7959999999998</c:v>
                </c:pt>
                <c:pt idx="2759">
                  <c:v>2447.636</c:v>
                </c:pt>
                <c:pt idx="2760">
                  <c:v>2448.4760000000001</c:v>
                </c:pt>
                <c:pt idx="2761">
                  <c:v>2449.4209999999998</c:v>
                </c:pt>
                <c:pt idx="2762">
                  <c:v>2450.261</c:v>
                </c:pt>
                <c:pt idx="2763">
                  <c:v>2451.2060000000001</c:v>
                </c:pt>
                <c:pt idx="2764">
                  <c:v>2452.0459999999998</c:v>
                </c:pt>
                <c:pt idx="2765">
                  <c:v>2452.991</c:v>
                </c:pt>
                <c:pt idx="2766">
                  <c:v>2453.8310000000001</c:v>
                </c:pt>
                <c:pt idx="2767">
                  <c:v>2454.7759999999998</c:v>
                </c:pt>
                <c:pt idx="2768">
                  <c:v>2455.616</c:v>
                </c:pt>
                <c:pt idx="2769">
                  <c:v>2456.5610000000001</c:v>
                </c:pt>
                <c:pt idx="2770">
                  <c:v>2457.4009999999998</c:v>
                </c:pt>
                <c:pt idx="2771">
                  <c:v>2458.346</c:v>
                </c:pt>
                <c:pt idx="2772">
                  <c:v>2459.1860000000001</c:v>
                </c:pt>
                <c:pt idx="2773">
                  <c:v>2460.1309999999999</c:v>
                </c:pt>
                <c:pt idx="2774">
                  <c:v>2460.971</c:v>
                </c:pt>
                <c:pt idx="2775">
                  <c:v>2461.8110000000001</c:v>
                </c:pt>
                <c:pt idx="2776">
                  <c:v>2462.7559999999999</c:v>
                </c:pt>
                <c:pt idx="2777">
                  <c:v>2463.596</c:v>
                </c:pt>
                <c:pt idx="2778">
                  <c:v>2464.5410000000002</c:v>
                </c:pt>
                <c:pt idx="2779">
                  <c:v>2465.3809999999999</c:v>
                </c:pt>
                <c:pt idx="2780">
                  <c:v>2466.326</c:v>
                </c:pt>
                <c:pt idx="2781">
                  <c:v>2467.1660000000002</c:v>
                </c:pt>
                <c:pt idx="2782">
                  <c:v>2468.1109999999999</c:v>
                </c:pt>
                <c:pt idx="2783">
                  <c:v>2468.951</c:v>
                </c:pt>
                <c:pt idx="2784">
                  <c:v>2469.8960000000002</c:v>
                </c:pt>
                <c:pt idx="2785">
                  <c:v>2470.7359999999999</c:v>
                </c:pt>
                <c:pt idx="2786">
                  <c:v>2471.681</c:v>
                </c:pt>
                <c:pt idx="2787">
                  <c:v>2472.5210000000002</c:v>
                </c:pt>
                <c:pt idx="2788">
                  <c:v>2473.3609999999999</c:v>
                </c:pt>
                <c:pt idx="2789">
                  <c:v>2474.306</c:v>
                </c:pt>
                <c:pt idx="2790">
                  <c:v>2475.1460000000002</c:v>
                </c:pt>
                <c:pt idx="2791">
                  <c:v>2476.0909999999999</c:v>
                </c:pt>
                <c:pt idx="2792">
                  <c:v>2476.931</c:v>
                </c:pt>
                <c:pt idx="2793">
                  <c:v>2477.8760000000002</c:v>
                </c:pt>
                <c:pt idx="2794">
                  <c:v>2478.7159999999999</c:v>
                </c:pt>
                <c:pt idx="2795">
                  <c:v>2479.6610000000001</c:v>
                </c:pt>
                <c:pt idx="2796">
                  <c:v>2480.5010000000002</c:v>
                </c:pt>
                <c:pt idx="2797">
                  <c:v>2481.4459999999999</c:v>
                </c:pt>
                <c:pt idx="2798">
                  <c:v>2482.2860000000001</c:v>
                </c:pt>
                <c:pt idx="2799">
                  <c:v>2483.1260000000002</c:v>
                </c:pt>
                <c:pt idx="2800">
                  <c:v>2484.0709999999999</c:v>
                </c:pt>
                <c:pt idx="2801">
                  <c:v>2484.9110000000001</c:v>
                </c:pt>
                <c:pt idx="2802">
                  <c:v>2485.8560000000002</c:v>
                </c:pt>
                <c:pt idx="2803">
                  <c:v>2486.6959999999999</c:v>
                </c:pt>
                <c:pt idx="2804">
                  <c:v>2487.6410000000001</c:v>
                </c:pt>
                <c:pt idx="2805">
                  <c:v>2488.4810000000002</c:v>
                </c:pt>
                <c:pt idx="2806">
                  <c:v>2489.4259999999999</c:v>
                </c:pt>
                <c:pt idx="2807">
                  <c:v>2490.2660000000001</c:v>
                </c:pt>
                <c:pt idx="2808">
                  <c:v>2491.2109999999998</c:v>
                </c:pt>
                <c:pt idx="2809">
                  <c:v>2492.0509999999999</c:v>
                </c:pt>
                <c:pt idx="2810">
                  <c:v>2492.9960000000001</c:v>
                </c:pt>
                <c:pt idx="2811">
                  <c:v>2493.8359999999998</c:v>
                </c:pt>
                <c:pt idx="2812">
                  <c:v>2494.7809999999999</c:v>
                </c:pt>
                <c:pt idx="2813">
                  <c:v>2495.6210000000001</c:v>
                </c:pt>
                <c:pt idx="2814">
                  <c:v>2496.4609999999998</c:v>
                </c:pt>
                <c:pt idx="2815">
                  <c:v>2497.4059999999999</c:v>
                </c:pt>
                <c:pt idx="2816">
                  <c:v>2498.2460000000001</c:v>
                </c:pt>
                <c:pt idx="2817">
                  <c:v>2499.1909999999998</c:v>
                </c:pt>
                <c:pt idx="2818">
                  <c:v>2500.0309999999999</c:v>
                </c:pt>
                <c:pt idx="2819">
                  <c:v>2500.9760000000001</c:v>
                </c:pt>
                <c:pt idx="2820">
                  <c:v>2501.8159999999998</c:v>
                </c:pt>
                <c:pt idx="2821">
                  <c:v>2502.761</c:v>
                </c:pt>
                <c:pt idx="2822">
                  <c:v>2503.6010000000001</c:v>
                </c:pt>
                <c:pt idx="2823">
                  <c:v>2504.5459999999998</c:v>
                </c:pt>
                <c:pt idx="2824">
                  <c:v>2505.386</c:v>
                </c:pt>
                <c:pt idx="2825">
                  <c:v>2506.3310000000001</c:v>
                </c:pt>
                <c:pt idx="2826">
                  <c:v>2507.1709999999998</c:v>
                </c:pt>
                <c:pt idx="2827">
                  <c:v>2508.011</c:v>
                </c:pt>
                <c:pt idx="2828">
                  <c:v>2508.9560000000001</c:v>
                </c:pt>
                <c:pt idx="2829">
                  <c:v>2509.7959999999998</c:v>
                </c:pt>
                <c:pt idx="2830">
                  <c:v>2510.741</c:v>
                </c:pt>
                <c:pt idx="2831">
                  <c:v>2511.5810000000001</c:v>
                </c:pt>
                <c:pt idx="2832">
                  <c:v>2512.5259999999998</c:v>
                </c:pt>
                <c:pt idx="2833">
                  <c:v>2513.366</c:v>
                </c:pt>
                <c:pt idx="2834">
                  <c:v>2514.3110000000001</c:v>
                </c:pt>
                <c:pt idx="2835">
                  <c:v>2515.1509999999998</c:v>
                </c:pt>
                <c:pt idx="2836">
                  <c:v>2516.096</c:v>
                </c:pt>
                <c:pt idx="2837">
                  <c:v>2516.9360000000001</c:v>
                </c:pt>
                <c:pt idx="2838">
                  <c:v>2517.8809999999999</c:v>
                </c:pt>
                <c:pt idx="2839">
                  <c:v>2518.721</c:v>
                </c:pt>
                <c:pt idx="2840">
                  <c:v>2519.6660000000002</c:v>
                </c:pt>
                <c:pt idx="2841">
                  <c:v>2520.5059999999999</c:v>
                </c:pt>
                <c:pt idx="2842">
                  <c:v>2521.346</c:v>
                </c:pt>
                <c:pt idx="2843">
                  <c:v>2522.2910000000002</c:v>
                </c:pt>
                <c:pt idx="2844">
                  <c:v>2523.1309999999999</c:v>
                </c:pt>
                <c:pt idx="2845">
                  <c:v>2524.076</c:v>
                </c:pt>
                <c:pt idx="2846">
                  <c:v>2524.9160000000002</c:v>
                </c:pt>
                <c:pt idx="2847">
                  <c:v>2525.8609999999999</c:v>
                </c:pt>
                <c:pt idx="2848">
                  <c:v>2526.701</c:v>
                </c:pt>
                <c:pt idx="2849">
                  <c:v>2527.6460000000002</c:v>
                </c:pt>
                <c:pt idx="2850">
                  <c:v>2528.4859999999999</c:v>
                </c:pt>
                <c:pt idx="2851">
                  <c:v>2529.431</c:v>
                </c:pt>
                <c:pt idx="2852">
                  <c:v>2530.2710000000002</c:v>
                </c:pt>
                <c:pt idx="2853">
                  <c:v>2531.2159999999999</c:v>
                </c:pt>
                <c:pt idx="2854">
                  <c:v>2532.056</c:v>
                </c:pt>
                <c:pt idx="2855">
                  <c:v>2532.8960000000002</c:v>
                </c:pt>
                <c:pt idx="2856">
                  <c:v>2533.8409999999999</c:v>
                </c:pt>
                <c:pt idx="2857">
                  <c:v>2534.681</c:v>
                </c:pt>
                <c:pt idx="2858">
                  <c:v>2535.6260000000002</c:v>
                </c:pt>
                <c:pt idx="2859">
                  <c:v>2536.4659999999999</c:v>
                </c:pt>
                <c:pt idx="2860">
                  <c:v>2537.4110000000001</c:v>
                </c:pt>
                <c:pt idx="2861">
                  <c:v>2538.2510000000002</c:v>
                </c:pt>
                <c:pt idx="2862">
                  <c:v>2539.1959999999999</c:v>
                </c:pt>
                <c:pt idx="2863">
                  <c:v>2540.0360000000001</c:v>
                </c:pt>
                <c:pt idx="2864">
                  <c:v>2540.9810000000002</c:v>
                </c:pt>
                <c:pt idx="2865">
                  <c:v>2541.8209999999999</c:v>
                </c:pt>
                <c:pt idx="2866">
                  <c:v>2542.7660000000001</c:v>
                </c:pt>
                <c:pt idx="2867">
                  <c:v>2543.6060000000002</c:v>
                </c:pt>
                <c:pt idx="2868">
                  <c:v>2544.4459999999999</c:v>
                </c:pt>
                <c:pt idx="2869">
                  <c:v>2545.3910000000001</c:v>
                </c:pt>
                <c:pt idx="2870">
                  <c:v>2546.2310000000002</c:v>
                </c:pt>
                <c:pt idx="2871">
                  <c:v>2547.1759999999999</c:v>
                </c:pt>
                <c:pt idx="2872">
                  <c:v>2548.0160000000001</c:v>
                </c:pt>
                <c:pt idx="2873">
                  <c:v>2548.9609999999998</c:v>
                </c:pt>
                <c:pt idx="2874">
                  <c:v>2549.8009999999999</c:v>
                </c:pt>
                <c:pt idx="2875">
                  <c:v>2550.7460000000001</c:v>
                </c:pt>
                <c:pt idx="2876">
                  <c:v>2551.5859999999998</c:v>
                </c:pt>
                <c:pt idx="2877">
                  <c:v>2552.5309999999999</c:v>
                </c:pt>
                <c:pt idx="2878">
                  <c:v>2553.3710000000001</c:v>
                </c:pt>
                <c:pt idx="2879">
                  <c:v>2554.3159999999998</c:v>
                </c:pt>
                <c:pt idx="2880">
                  <c:v>2555.1559999999999</c:v>
                </c:pt>
                <c:pt idx="2881">
                  <c:v>2556.1010000000001</c:v>
                </c:pt>
                <c:pt idx="2882">
                  <c:v>2556.9409999999998</c:v>
                </c:pt>
                <c:pt idx="2883">
                  <c:v>2557.7809999999999</c:v>
                </c:pt>
                <c:pt idx="2884">
                  <c:v>2558.7260000000001</c:v>
                </c:pt>
                <c:pt idx="2885">
                  <c:v>2559.5659999999998</c:v>
                </c:pt>
                <c:pt idx="2886">
                  <c:v>2560.511</c:v>
                </c:pt>
                <c:pt idx="2887">
                  <c:v>2561.3510000000001</c:v>
                </c:pt>
                <c:pt idx="2888">
                  <c:v>2562.2959999999998</c:v>
                </c:pt>
                <c:pt idx="2889">
                  <c:v>2563.136</c:v>
                </c:pt>
                <c:pt idx="2890">
                  <c:v>2564.0810000000001</c:v>
                </c:pt>
                <c:pt idx="2891">
                  <c:v>2564.9209999999998</c:v>
                </c:pt>
                <c:pt idx="2892">
                  <c:v>2565.866</c:v>
                </c:pt>
                <c:pt idx="2893">
                  <c:v>2566.7060000000001</c:v>
                </c:pt>
                <c:pt idx="2894">
                  <c:v>2567.5459999999998</c:v>
                </c:pt>
                <c:pt idx="2895">
                  <c:v>2568.491</c:v>
                </c:pt>
                <c:pt idx="2896">
                  <c:v>2569.3310000000001</c:v>
                </c:pt>
                <c:pt idx="2897">
                  <c:v>2570.2759999999998</c:v>
                </c:pt>
                <c:pt idx="2898">
                  <c:v>2571.116</c:v>
                </c:pt>
                <c:pt idx="2899">
                  <c:v>2572.0610000000001</c:v>
                </c:pt>
                <c:pt idx="2900">
                  <c:v>2572.9009999999998</c:v>
                </c:pt>
                <c:pt idx="2901">
                  <c:v>2573.846</c:v>
                </c:pt>
                <c:pt idx="2902">
                  <c:v>2574.6860000000001</c:v>
                </c:pt>
                <c:pt idx="2903">
                  <c:v>2575.6309999999999</c:v>
                </c:pt>
                <c:pt idx="2904">
                  <c:v>2576.471</c:v>
                </c:pt>
                <c:pt idx="2905">
                  <c:v>2577.4160000000002</c:v>
                </c:pt>
                <c:pt idx="2906">
                  <c:v>2578.2559999999999</c:v>
                </c:pt>
                <c:pt idx="2907">
                  <c:v>2579.201</c:v>
                </c:pt>
                <c:pt idx="2908">
                  <c:v>2580.0410000000002</c:v>
                </c:pt>
                <c:pt idx="2909">
                  <c:v>2580.8809999999999</c:v>
                </c:pt>
                <c:pt idx="2910">
                  <c:v>2581.826</c:v>
                </c:pt>
                <c:pt idx="2911">
                  <c:v>2582.6660000000002</c:v>
                </c:pt>
                <c:pt idx="2912">
                  <c:v>2583.6109999999999</c:v>
                </c:pt>
                <c:pt idx="2913">
                  <c:v>2584.451</c:v>
                </c:pt>
                <c:pt idx="2914">
                  <c:v>2585.3960000000002</c:v>
                </c:pt>
                <c:pt idx="2915">
                  <c:v>2586.2359999999999</c:v>
                </c:pt>
                <c:pt idx="2916">
                  <c:v>2587.181</c:v>
                </c:pt>
                <c:pt idx="2917">
                  <c:v>2588.0210000000002</c:v>
                </c:pt>
                <c:pt idx="2918">
                  <c:v>2588.9659999999999</c:v>
                </c:pt>
                <c:pt idx="2919">
                  <c:v>2589.806</c:v>
                </c:pt>
                <c:pt idx="2920">
                  <c:v>2590.7510000000002</c:v>
                </c:pt>
                <c:pt idx="2921">
                  <c:v>2591.5909999999999</c:v>
                </c:pt>
                <c:pt idx="2922">
                  <c:v>2592.431</c:v>
                </c:pt>
                <c:pt idx="2923">
                  <c:v>2593.3760000000002</c:v>
                </c:pt>
                <c:pt idx="2924">
                  <c:v>2594.2159999999999</c:v>
                </c:pt>
                <c:pt idx="2925">
                  <c:v>2595.1610000000001</c:v>
                </c:pt>
                <c:pt idx="2926">
                  <c:v>2596.0010000000002</c:v>
                </c:pt>
                <c:pt idx="2927">
                  <c:v>2596.9459999999999</c:v>
                </c:pt>
                <c:pt idx="2928">
                  <c:v>2597.7860000000001</c:v>
                </c:pt>
                <c:pt idx="2929">
                  <c:v>2598.7310000000002</c:v>
                </c:pt>
                <c:pt idx="2930">
                  <c:v>2599.5709999999999</c:v>
                </c:pt>
                <c:pt idx="2931">
                  <c:v>2600.5160000000001</c:v>
                </c:pt>
                <c:pt idx="2932">
                  <c:v>2601.3560000000002</c:v>
                </c:pt>
                <c:pt idx="2933">
                  <c:v>2602.3009999999999</c:v>
                </c:pt>
                <c:pt idx="2934">
                  <c:v>2603.1410000000001</c:v>
                </c:pt>
                <c:pt idx="2935">
                  <c:v>2603.9810000000002</c:v>
                </c:pt>
                <c:pt idx="2936">
                  <c:v>2604.9259999999999</c:v>
                </c:pt>
                <c:pt idx="2937">
                  <c:v>2605.7660000000001</c:v>
                </c:pt>
                <c:pt idx="2938">
                  <c:v>2606.7109999999998</c:v>
                </c:pt>
                <c:pt idx="2939">
                  <c:v>2607.5509999999999</c:v>
                </c:pt>
                <c:pt idx="2940">
                  <c:v>2608.4960000000001</c:v>
                </c:pt>
                <c:pt idx="2941">
                  <c:v>2609.3359999999998</c:v>
                </c:pt>
                <c:pt idx="2942">
                  <c:v>2610.2809999999999</c:v>
                </c:pt>
                <c:pt idx="2943">
                  <c:v>2611.1210000000001</c:v>
                </c:pt>
                <c:pt idx="2944">
                  <c:v>2612.0659999999998</c:v>
                </c:pt>
                <c:pt idx="2945">
                  <c:v>2612.9059999999999</c:v>
                </c:pt>
                <c:pt idx="2946">
                  <c:v>2613.8510000000001</c:v>
                </c:pt>
                <c:pt idx="2947">
                  <c:v>2614.6909999999998</c:v>
                </c:pt>
                <c:pt idx="2948">
                  <c:v>2615.636</c:v>
                </c:pt>
                <c:pt idx="2949">
                  <c:v>2616.4760000000001</c:v>
                </c:pt>
                <c:pt idx="2950">
                  <c:v>2617.3159999999998</c:v>
                </c:pt>
                <c:pt idx="2951">
                  <c:v>2618.261</c:v>
                </c:pt>
                <c:pt idx="2952">
                  <c:v>2619.1010000000001</c:v>
                </c:pt>
                <c:pt idx="2953">
                  <c:v>2620.0459999999998</c:v>
                </c:pt>
                <c:pt idx="2954">
                  <c:v>2620.886</c:v>
                </c:pt>
                <c:pt idx="2955">
                  <c:v>2621.8310000000001</c:v>
                </c:pt>
                <c:pt idx="2956">
                  <c:v>2622.6709999999998</c:v>
                </c:pt>
                <c:pt idx="2957">
                  <c:v>2623.616</c:v>
                </c:pt>
                <c:pt idx="2958">
                  <c:v>2624.4560000000001</c:v>
                </c:pt>
                <c:pt idx="2959">
                  <c:v>2625.4009999999998</c:v>
                </c:pt>
                <c:pt idx="2960">
                  <c:v>2626.241</c:v>
                </c:pt>
                <c:pt idx="2961">
                  <c:v>2627.1860000000001</c:v>
                </c:pt>
                <c:pt idx="2962">
                  <c:v>2628.0259999999998</c:v>
                </c:pt>
                <c:pt idx="2963">
                  <c:v>2628.866</c:v>
                </c:pt>
                <c:pt idx="2964">
                  <c:v>2629.8110000000001</c:v>
                </c:pt>
                <c:pt idx="2965">
                  <c:v>2630.6509999999998</c:v>
                </c:pt>
                <c:pt idx="2966">
                  <c:v>2631.596</c:v>
                </c:pt>
                <c:pt idx="2967">
                  <c:v>2632.4360000000001</c:v>
                </c:pt>
                <c:pt idx="2968">
                  <c:v>2633.3809999999999</c:v>
                </c:pt>
                <c:pt idx="2969">
                  <c:v>2634.221</c:v>
                </c:pt>
                <c:pt idx="2970">
                  <c:v>2635.1660000000002</c:v>
                </c:pt>
                <c:pt idx="2971">
                  <c:v>2636.0059999999999</c:v>
                </c:pt>
                <c:pt idx="2972">
                  <c:v>2636.951</c:v>
                </c:pt>
                <c:pt idx="2973">
                  <c:v>2637.7910000000002</c:v>
                </c:pt>
                <c:pt idx="2974">
                  <c:v>2638.7359999999999</c:v>
                </c:pt>
                <c:pt idx="2975">
                  <c:v>2639.576</c:v>
                </c:pt>
                <c:pt idx="2976">
                  <c:v>2640.5210000000002</c:v>
                </c:pt>
                <c:pt idx="2977">
                  <c:v>2641.3609999999999</c:v>
                </c:pt>
                <c:pt idx="2978">
                  <c:v>2642.201</c:v>
                </c:pt>
                <c:pt idx="2979">
                  <c:v>2643.1460000000002</c:v>
                </c:pt>
                <c:pt idx="2980">
                  <c:v>2643.9859999999999</c:v>
                </c:pt>
                <c:pt idx="2981">
                  <c:v>2644.931</c:v>
                </c:pt>
                <c:pt idx="2982">
                  <c:v>2645.7710000000002</c:v>
                </c:pt>
                <c:pt idx="2983">
                  <c:v>2646.7159999999999</c:v>
                </c:pt>
                <c:pt idx="2984">
                  <c:v>2647.556</c:v>
                </c:pt>
                <c:pt idx="2985">
                  <c:v>2648.5010000000002</c:v>
                </c:pt>
                <c:pt idx="2986">
                  <c:v>2649.3409999999999</c:v>
                </c:pt>
                <c:pt idx="2987">
                  <c:v>2650.2860000000001</c:v>
                </c:pt>
                <c:pt idx="2988">
                  <c:v>2651.1260000000002</c:v>
                </c:pt>
                <c:pt idx="2989">
                  <c:v>2651.9659999999999</c:v>
                </c:pt>
                <c:pt idx="2990">
                  <c:v>2652.9110000000001</c:v>
                </c:pt>
                <c:pt idx="2991">
                  <c:v>2653.7510000000002</c:v>
                </c:pt>
                <c:pt idx="2992">
                  <c:v>2654.6959999999999</c:v>
                </c:pt>
                <c:pt idx="2993">
                  <c:v>2655.5360000000001</c:v>
                </c:pt>
                <c:pt idx="2994">
                  <c:v>2656.4810000000002</c:v>
                </c:pt>
                <c:pt idx="2995">
                  <c:v>2657.3209999999999</c:v>
                </c:pt>
                <c:pt idx="2996">
                  <c:v>2658.2660000000001</c:v>
                </c:pt>
                <c:pt idx="2997">
                  <c:v>2659.1060000000002</c:v>
                </c:pt>
                <c:pt idx="2998">
                  <c:v>2660.0509999999999</c:v>
                </c:pt>
                <c:pt idx="2999">
                  <c:v>2660.8910000000001</c:v>
                </c:pt>
                <c:pt idx="3000">
                  <c:v>2661.8359999999998</c:v>
                </c:pt>
                <c:pt idx="3001">
                  <c:v>2662.6759999999999</c:v>
                </c:pt>
                <c:pt idx="3002">
                  <c:v>2663.5160000000001</c:v>
                </c:pt>
                <c:pt idx="3003">
                  <c:v>2664.4609999999998</c:v>
                </c:pt>
                <c:pt idx="3004">
                  <c:v>2665.3009999999999</c:v>
                </c:pt>
                <c:pt idx="3005">
                  <c:v>2666.2460000000001</c:v>
                </c:pt>
                <c:pt idx="3006">
                  <c:v>2667.0859999999998</c:v>
                </c:pt>
                <c:pt idx="3007">
                  <c:v>2668.0309999999999</c:v>
                </c:pt>
                <c:pt idx="3008">
                  <c:v>2668.8710000000001</c:v>
                </c:pt>
                <c:pt idx="3009">
                  <c:v>2669.8159999999998</c:v>
                </c:pt>
                <c:pt idx="3010">
                  <c:v>2670.6559999999999</c:v>
                </c:pt>
                <c:pt idx="3011">
                  <c:v>2671.6010000000001</c:v>
                </c:pt>
                <c:pt idx="3012">
                  <c:v>2672.4409999999998</c:v>
                </c:pt>
                <c:pt idx="3013">
                  <c:v>2673.386</c:v>
                </c:pt>
                <c:pt idx="3014">
                  <c:v>2674.2260000000001</c:v>
                </c:pt>
                <c:pt idx="3015">
                  <c:v>2675.0659999999998</c:v>
                </c:pt>
                <c:pt idx="3016">
                  <c:v>2676.011</c:v>
                </c:pt>
                <c:pt idx="3017">
                  <c:v>2676.8510000000001</c:v>
                </c:pt>
                <c:pt idx="3018">
                  <c:v>2677.7959999999998</c:v>
                </c:pt>
                <c:pt idx="3019">
                  <c:v>2678.636</c:v>
                </c:pt>
                <c:pt idx="3020">
                  <c:v>2679.5810000000001</c:v>
                </c:pt>
                <c:pt idx="3021">
                  <c:v>2680.4209999999998</c:v>
                </c:pt>
                <c:pt idx="3022">
                  <c:v>2681.366</c:v>
                </c:pt>
                <c:pt idx="3023">
                  <c:v>2682.2060000000001</c:v>
                </c:pt>
                <c:pt idx="3024">
                  <c:v>2683.1509999999998</c:v>
                </c:pt>
                <c:pt idx="3025">
                  <c:v>2683.991</c:v>
                </c:pt>
                <c:pt idx="3026">
                  <c:v>2684.9360000000001</c:v>
                </c:pt>
                <c:pt idx="3027">
                  <c:v>2685.7759999999998</c:v>
                </c:pt>
                <c:pt idx="3028">
                  <c:v>2686.721</c:v>
                </c:pt>
                <c:pt idx="3029">
                  <c:v>2687.5610000000001</c:v>
                </c:pt>
                <c:pt idx="3030">
                  <c:v>2688.4009999999998</c:v>
                </c:pt>
                <c:pt idx="3031">
                  <c:v>2689.346</c:v>
                </c:pt>
                <c:pt idx="3032">
                  <c:v>2690.1860000000001</c:v>
                </c:pt>
                <c:pt idx="3033">
                  <c:v>2691.1309999999999</c:v>
                </c:pt>
                <c:pt idx="3034">
                  <c:v>2691.971</c:v>
                </c:pt>
                <c:pt idx="3035">
                  <c:v>2692.9160000000002</c:v>
                </c:pt>
                <c:pt idx="3036">
                  <c:v>2693.7559999999999</c:v>
                </c:pt>
                <c:pt idx="3037">
                  <c:v>2694.701</c:v>
                </c:pt>
                <c:pt idx="3038">
                  <c:v>2695.5410000000002</c:v>
                </c:pt>
                <c:pt idx="3039">
                  <c:v>2696.4859999999999</c:v>
                </c:pt>
                <c:pt idx="3040">
                  <c:v>2697.326</c:v>
                </c:pt>
                <c:pt idx="3041">
                  <c:v>2698.2710000000002</c:v>
                </c:pt>
                <c:pt idx="3042">
                  <c:v>2699.1109999999999</c:v>
                </c:pt>
                <c:pt idx="3043">
                  <c:v>2699.951</c:v>
                </c:pt>
                <c:pt idx="3044">
                  <c:v>2700.895</c:v>
                </c:pt>
                <c:pt idx="3045">
                  <c:v>2701.7350000000001</c:v>
                </c:pt>
                <c:pt idx="3046">
                  <c:v>2702.68</c:v>
                </c:pt>
                <c:pt idx="3047">
                  <c:v>2703.52</c:v>
                </c:pt>
                <c:pt idx="3048">
                  <c:v>2704.4650000000001</c:v>
                </c:pt>
                <c:pt idx="3049">
                  <c:v>2705.3049999999998</c:v>
                </c:pt>
                <c:pt idx="3050">
                  <c:v>2706.25</c:v>
                </c:pt>
                <c:pt idx="3051">
                  <c:v>2707.09</c:v>
                </c:pt>
                <c:pt idx="3052">
                  <c:v>2708.0349999999999</c:v>
                </c:pt>
                <c:pt idx="3053">
                  <c:v>2708.875</c:v>
                </c:pt>
                <c:pt idx="3054">
                  <c:v>2709.82</c:v>
                </c:pt>
                <c:pt idx="3055">
                  <c:v>2710.66</c:v>
                </c:pt>
                <c:pt idx="3056">
                  <c:v>2711.5</c:v>
                </c:pt>
                <c:pt idx="3057">
                  <c:v>2712.4450000000002</c:v>
                </c:pt>
                <c:pt idx="3058">
                  <c:v>2713.2849999999999</c:v>
                </c:pt>
                <c:pt idx="3059">
                  <c:v>2714.23</c:v>
                </c:pt>
                <c:pt idx="3060">
                  <c:v>2715.07</c:v>
                </c:pt>
                <c:pt idx="3061">
                  <c:v>2716.0149999999999</c:v>
                </c:pt>
                <c:pt idx="3062">
                  <c:v>2716.855</c:v>
                </c:pt>
                <c:pt idx="3063">
                  <c:v>2717.8</c:v>
                </c:pt>
                <c:pt idx="3064">
                  <c:v>2718.64</c:v>
                </c:pt>
                <c:pt idx="3065">
                  <c:v>2719.585</c:v>
                </c:pt>
                <c:pt idx="3066">
                  <c:v>2720.4250000000002</c:v>
                </c:pt>
                <c:pt idx="3067">
                  <c:v>2721.37</c:v>
                </c:pt>
                <c:pt idx="3068">
                  <c:v>2722.21</c:v>
                </c:pt>
                <c:pt idx="3069">
                  <c:v>2723.1550000000002</c:v>
                </c:pt>
                <c:pt idx="3070">
                  <c:v>2723.9949999999999</c:v>
                </c:pt>
                <c:pt idx="3071">
                  <c:v>2724.835</c:v>
                </c:pt>
                <c:pt idx="3072">
                  <c:v>2725.78</c:v>
                </c:pt>
                <c:pt idx="3073">
                  <c:v>2726.62</c:v>
                </c:pt>
                <c:pt idx="3074">
                  <c:v>2727.5650000000001</c:v>
                </c:pt>
                <c:pt idx="3075">
                  <c:v>2728.4050000000002</c:v>
                </c:pt>
                <c:pt idx="3076">
                  <c:v>2729.35</c:v>
                </c:pt>
                <c:pt idx="3077">
                  <c:v>2730.19</c:v>
                </c:pt>
                <c:pt idx="3078">
                  <c:v>2731.134</c:v>
                </c:pt>
                <c:pt idx="3079">
                  <c:v>2731.9740000000002</c:v>
                </c:pt>
                <c:pt idx="3080">
                  <c:v>2732.9189999999999</c:v>
                </c:pt>
                <c:pt idx="3081">
                  <c:v>2733.759</c:v>
                </c:pt>
                <c:pt idx="3082">
                  <c:v>2734.5990000000002</c:v>
                </c:pt>
                <c:pt idx="3083">
                  <c:v>2735.5439999999999</c:v>
                </c:pt>
                <c:pt idx="3084">
                  <c:v>2736.384</c:v>
                </c:pt>
                <c:pt idx="3085">
                  <c:v>2737.3290000000002</c:v>
                </c:pt>
                <c:pt idx="3086">
                  <c:v>2738.1689999999999</c:v>
                </c:pt>
                <c:pt idx="3087">
                  <c:v>2739.114</c:v>
                </c:pt>
                <c:pt idx="3088">
                  <c:v>2739.9540000000002</c:v>
                </c:pt>
                <c:pt idx="3089">
                  <c:v>2740.8989999999999</c:v>
                </c:pt>
                <c:pt idx="3090">
                  <c:v>2741.739</c:v>
                </c:pt>
                <c:pt idx="3091">
                  <c:v>2742.6840000000002</c:v>
                </c:pt>
                <c:pt idx="3092">
                  <c:v>2743.5239999999999</c:v>
                </c:pt>
                <c:pt idx="3093">
                  <c:v>2744.4690000000001</c:v>
                </c:pt>
                <c:pt idx="3094">
                  <c:v>2745.3090000000002</c:v>
                </c:pt>
                <c:pt idx="3095">
                  <c:v>2746.1480000000001</c:v>
                </c:pt>
                <c:pt idx="3096">
                  <c:v>2747.0929999999998</c:v>
                </c:pt>
                <c:pt idx="3097">
                  <c:v>2747.933</c:v>
                </c:pt>
                <c:pt idx="3098">
                  <c:v>2748.8780000000002</c:v>
                </c:pt>
                <c:pt idx="3099">
                  <c:v>2749.7179999999998</c:v>
                </c:pt>
                <c:pt idx="3100">
                  <c:v>2750.663</c:v>
                </c:pt>
                <c:pt idx="3101">
                  <c:v>2751.5030000000002</c:v>
                </c:pt>
                <c:pt idx="3102">
                  <c:v>2752.4479999999999</c:v>
                </c:pt>
                <c:pt idx="3103">
                  <c:v>2753.288</c:v>
                </c:pt>
                <c:pt idx="3104">
                  <c:v>2754.2330000000002</c:v>
                </c:pt>
                <c:pt idx="3105">
                  <c:v>2755.0729999999999</c:v>
                </c:pt>
                <c:pt idx="3106">
                  <c:v>2756.018</c:v>
                </c:pt>
                <c:pt idx="3107">
                  <c:v>2756.8580000000002</c:v>
                </c:pt>
                <c:pt idx="3108">
                  <c:v>2757.8029999999999</c:v>
                </c:pt>
                <c:pt idx="3109">
                  <c:v>2758.643</c:v>
                </c:pt>
                <c:pt idx="3110">
                  <c:v>2759.4830000000002</c:v>
                </c:pt>
                <c:pt idx="3111">
                  <c:v>2760.4279999999999</c:v>
                </c:pt>
                <c:pt idx="3112">
                  <c:v>2761.268</c:v>
                </c:pt>
                <c:pt idx="3113">
                  <c:v>2762.2130000000002</c:v>
                </c:pt>
                <c:pt idx="3114">
                  <c:v>2763.0529999999999</c:v>
                </c:pt>
                <c:pt idx="3115">
                  <c:v>2763.998</c:v>
                </c:pt>
                <c:pt idx="3116">
                  <c:v>2764.8380000000002</c:v>
                </c:pt>
                <c:pt idx="3117">
                  <c:v>2765.7829999999999</c:v>
                </c:pt>
                <c:pt idx="3118">
                  <c:v>2766.623</c:v>
                </c:pt>
                <c:pt idx="3119">
                  <c:v>2767.5680000000002</c:v>
                </c:pt>
                <c:pt idx="3120">
                  <c:v>2768.4079999999999</c:v>
                </c:pt>
                <c:pt idx="3121">
                  <c:v>2769.3530000000001</c:v>
                </c:pt>
                <c:pt idx="3122">
                  <c:v>2770.1930000000002</c:v>
                </c:pt>
                <c:pt idx="3123">
                  <c:v>2771.0329999999999</c:v>
                </c:pt>
                <c:pt idx="3124">
                  <c:v>2771.9780000000001</c:v>
                </c:pt>
                <c:pt idx="3125">
                  <c:v>2772.8180000000002</c:v>
                </c:pt>
                <c:pt idx="3126">
                  <c:v>2773.7629999999999</c:v>
                </c:pt>
                <c:pt idx="3127">
                  <c:v>2774.6030000000001</c:v>
                </c:pt>
                <c:pt idx="3128">
                  <c:v>2775.5479999999998</c:v>
                </c:pt>
                <c:pt idx="3129">
                  <c:v>2776.3879999999999</c:v>
                </c:pt>
                <c:pt idx="3130">
                  <c:v>2777.3330000000001</c:v>
                </c:pt>
                <c:pt idx="3131">
                  <c:v>2778.1729999999998</c:v>
                </c:pt>
                <c:pt idx="3132">
                  <c:v>2779.1179999999999</c:v>
                </c:pt>
                <c:pt idx="3133">
                  <c:v>2779.9580000000001</c:v>
                </c:pt>
                <c:pt idx="3134">
                  <c:v>2780.9009999999998</c:v>
                </c:pt>
                <c:pt idx="3135">
                  <c:v>2781.741</c:v>
                </c:pt>
                <c:pt idx="3136">
                  <c:v>2782.5810000000001</c:v>
                </c:pt>
                <c:pt idx="3137">
                  <c:v>2783.5250000000001</c:v>
                </c:pt>
                <c:pt idx="3138">
                  <c:v>2784.3649999999998</c:v>
                </c:pt>
                <c:pt idx="3139">
                  <c:v>2785.31</c:v>
                </c:pt>
                <c:pt idx="3140">
                  <c:v>2786.15</c:v>
                </c:pt>
                <c:pt idx="3141">
                  <c:v>2787.0949999999998</c:v>
                </c:pt>
                <c:pt idx="3142">
                  <c:v>2787.9349999999999</c:v>
                </c:pt>
                <c:pt idx="3143">
                  <c:v>2788.88</c:v>
                </c:pt>
                <c:pt idx="3144">
                  <c:v>2789.72</c:v>
                </c:pt>
                <c:pt idx="3145">
                  <c:v>2790.665</c:v>
                </c:pt>
                <c:pt idx="3146">
                  <c:v>2791.5050000000001</c:v>
                </c:pt>
                <c:pt idx="3147">
                  <c:v>2792.45</c:v>
                </c:pt>
                <c:pt idx="3148">
                  <c:v>2793.29</c:v>
                </c:pt>
                <c:pt idx="3149">
                  <c:v>2794.2350000000001</c:v>
                </c:pt>
                <c:pt idx="3150">
                  <c:v>2795.0740000000001</c:v>
                </c:pt>
                <c:pt idx="3151">
                  <c:v>2795.9119999999998</c:v>
                </c:pt>
                <c:pt idx="3152">
                  <c:v>2796.857</c:v>
                </c:pt>
                <c:pt idx="3153">
                  <c:v>2797.6970000000001</c:v>
                </c:pt>
                <c:pt idx="3154">
                  <c:v>2798.6410000000001</c:v>
                </c:pt>
                <c:pt idx="3155">
                  <c:v>2799.4810000000002</c:v>
                </c:pt>
                <c:pt idx="3156">
                  <c:v>2800.424</c:v>
                </c:pt>
                <c:pt idx="3157">
                  <c:v>2801.2640000000001</c:v>
                </c:pt>
                <c:pt idx="3158">
                  <c:v>2802.2089999999998</c:v>
                </c:pt>
                <c:pt idx="3159">
                  <c:v>2803.0479999999998</c:v>
                </c:pt>
                <c:pt idx="3160">
                  <c:v>2803.9929999999999</c:v>
                </c:pt>
                <c:pt idx="3161">
                  <c:v>2804.8330000000001</c:v>
                </c:pt>
                <c:pt idx="3162">
                  <c:v>2805.6729999999998</c:v>
                </c:pt>
                <c:pt idx="3163">
                  <c:v>2806.6170000000002</c:v>
                </c:pt>
                <c:pt idx="3164">
                  <c:v>2807.4569999999999</c:v>
                </c:pt>
                <c:pt idx="3165">
                  <c:v>2808.4009999999998</c:v>
                </c:pt>
                <c:pt idx="3166">
                  <c:v>2809.239</c:v>
                </c:pt>
                <c:pt idx="3167">
                  <c:v>2810.1840000000002</c:v>
                </c:pt>
                <c:pt idx="3168">
                  <c:v>2811.02</c:v>
                </c:pt>
                <c:pt idx="3169">
                  <c:v>2811.9650000000001</c:v>
                </c:pt>
                <c:pt idx="3170">
                  <c:v>2812.8040000000001</c:v>
                </c:pt>
                <c:pt idx="3171">
                  <c:v>2813.7469999999998</c:v>
                </c:pt>
                <c:pt idx="3172">
                  <c:v>2814.585</c:v>
                </c:pt>
                <c:pt idx="3173">
                  <c:v>2815.529</c:v>
                </c:pt>
                <c:pt idx="3174">
                  <c:v>2816.3690000000001</c:v>
                </c:pt>
                <c:pt idx="3175">
                  <c:v>2817.3130000000001</c:v>
                </c:pt>
                <c:pt idx="3176">
                  <c:v>2818.1529999999998</c:v>
                </c:pt>
                <c:pt idx="3177">
                  <c:v>2818.9929999999999</c:v>
                </c:pt>
                <c:pt idx="3178">
                  <c:v>2819.9380000000001</c:v>
                </c:pt>
                <c:pt idx="3179">
                  <c:v>2820.7759999999998</c:v>
                </c:pt>
                <c:pt idx="3180">
                  <c:v>2821.721</c:v>
                </c:pt>
                <c:pt idx="3181">
                  <c:v>2822.5610000000001</c:v>
                </c:pt>
                <c:pt idx="3182">
                  <c:v>2823.5059999999999</c:v>
                </c:pt>
                <c:pt idx="3183">
                  <c:v>2824.3440000000001</c:v>
                </c:pt>
                <c:pt idx="3184">
                  <c:v>2825.2860000000001</c:v>
                </c:pt>
                <c:pt idx="3185">
                  <c:v>2826.1239999999998</c:v>
                </c:pt>
                <c:pt idx="3186">
                  <c:v>2827.0680000000002</c:v>
                </c:pt>
                <c:pt idx="3187">
                  <c:v>2827.9070000000002</c:v>
                </c:pt>
                <c:pt idx="3188">
                  <c:v>2828.8510000000001</c:v>
                </c:pt>
                <c:pt idx="3189">
                  <c:v>2829.6909999999998</c:v>
                </c:pt>
                <c:pt idx="3190">
                  <c:v>2830.53</c:v>
                </c:pt>
                <c:pt idx="3191">
                  <c:v>2831.4749999999999</c:v>
                </c:pt>
                <c:pt idx="3192">
                  <c:v>2832.3150000000001</c:v>
                </c:pt>
                <c:pt idx="3193">
                  <c:v>2833.2579999999998</c:v>
                </c:pt>
                <c:pt idx="3194">
                  <c:v>2834.0940000000001</c:v>
                </c:pt>
                <c:pt idx="3195">
                  <c:v>2835.0340000000001</c:v>
                </c:pt>
                <c:pt idx="3196">
                  <c:v>2835.873</c:v>
                </c:pt>
                <c:pt idx="3197">
                  <c:v>2836.817</c:v>
                </c:pt>
                <c:pt idx="3198">
                  <c:v>2837.6550000000002</c:v>
                </c:pt>
                <c:pt idx="3199">
                  <c:v>2838.5940000000001</c:v>
                </c:pt>
                <c:pt idx="3200">
                  <c:v>2839.4279999999999</c:v>
                </c:pt>
                <c:pt idx="3201">
                  <c:v>2840.373</c:v>
                </c:pt>
                <c:pt idx="3202">
                  <c:v>2841.2130000000002</c:v>
                </c:pt>
                <c:pt idx="3203">
                  <c:v>2842.1579999999999</c:v>
                </c:pt>
                <c:pt idx="3204">
                  <c:v>2842.998</c:v>
                </c:pt>
                <c:pt idx="3205">
                  <c:v>2843.8380000000002</c:v>
                </c:pt>
                <c:pt idx="3206">
                  <c:v>2844.7829999999999</c:v>
                </c:pt>
                <c:pt idx="3207">
                  <c:v>2845.6170000000002</c:v>
                </c:pt>
                <c:pt idx="3208">
                  <c:v>2846.56</c:v>
                </c:pt>
                <c:pt idx="3209">
                  <c:v>2847.3989999999999</c:v>
                </c:pt>
                <c:pt idx="3210">
                  <c:v>2848.3429999999998</c:v>
                </c:pt>
                <c:pt idx="3211">
                  <c:v>2849.183</c:v>
                </c:pt>
                <c:pt idx="3212">
                  <c:v>2850.1280000000002</c:v>
                </c:pt>
                <c:pt idx="3213">
                  <c:v>2850.9670000000001</c:v>
                </c:pt>
                <c:pt idx="3214">
                  <c:v>2851.91</c:v>
                </c:pt>
                <c:pt idx="3215">
                  <c:v>2852.75</c:v>
                </c:pt>
                <c:pt idx="3216">
                  <c:v>2853.692</c:v>
                </c:pt>
                <c:pt idx="3217">
                  <c:v>2854.5279999999998</c:v>
                </c:pt>
                <c:pt idx="3218">
                  <c:v>2855.47</c:v>
                </c:pt>
                <c:pt idx="3219">
                  <c:v>2856.308</c:v>
                </c:pt>
                <c:pt idx="3220">
                  <c:v>2857.1469999999999</c:v>
                </c:pt>
                <c:pt idx="3221">
                  <c:v>2858.0909999999999</c:v>
                </c:pt>
                <c:pt idx="3222">
                  <c:v>2858.931</c:v>
                </c:pt>
                <c:pt idx="3223">
                  <c:v>2859.8760000000002</c:v>
                </c:pt>
                <c:pt idx="3224">
                  <c:v>2860.7159999999999</c:v>
                </c:pt>
                <c:pt idx="3225">
                  <c:v>2861.6610000000001</c:v>
                </c:pt>
                <c:pt idx="3226">
                  <c:v>2862.5010000000002</c:v>
                </c:pt>
                <c:pt idx="3227">
                  <c:v>2863.442</c:v>
                </c:pt>
                <c:pt idx="3228">
                  <c:v>2864.279</c:v>
                </c:pt>
                <c:pt idx="3229">
                  <c:v>2865.221</c:v>
                </c:pt>
                <c:pt idx="3230">
                  <c:v>2866.0590000000002</c:v>
                </c:pt>
                <c:pt idx="3231">
                  <c:v>2867.002</c:v>
                </c:pt>
                <c:pt idx="3232">
                  <c:v>2867.8380000000002</c:v>
                </c:pt>
                <c:pt idx="3233">
                  <c:v>2868.777</c:v>
                </c:pt>
                <c:pt idx="3234">
                  <c:v>2869.614</c:v>
                </c:pt>
                <c:pt idx="3235">
                  <c:v>2870.4540000000002</c:v>
                </c:pt>
                <c:pt idx="3236">
                  <c:v>2871.3980000000001</c:v>
                </c:pt>
                <c:pt idx="3237">
                  <c:v>2872.2379999999998</c:v>
                </c:pt>
                <c:pt idx="3238">
                  <c:v>2873.183</c:v>
                </c:pt>
                <c:pt idx="3239">
                  <c:v>2874.0230000000001</c:v>
                </c:pt>
                <c:pt idx="3240">
                  <c:v>2874.962</c:v>
                </c:pt>
                <c:pt idx="3241">
                  <c:v>2875.8009999999999</c:v>
                </c:pt>
                <c:pt idx="3242">
                  <c:v>2876.7420000000002</c:v>
                </c:pt>
                <c:pt idx="3243">
                  <c:v>2877.5819999999999</c:v>
                </c:pt>
                <c:pt idx="3244">
                  <c:v>2878.527</c:v>
                </c:pt>
                <c:pt idx="3245">
                  <c:v>2879.3670000000002</c:v>
                </c:pt>
                <c:pt idx="3246">
                  <c:v>2880.3119999999999</c:v>
                </c:pt>
                <c:pt idx="3247">
                  <c:v>2881.152</c:v>
                </c:pt>
                <c:pt idx="3248">
                  <c:v>2882.0970000000002</c:v>
                </c:pt>
                <c:pt idx="3249">
                  <c:v>2882.9349999999999</c:v>
                </c:pt>
                <c:pt idx="3250">
                  <c:v>2883.7710000000002</c:v>
                </c:pt>
                <c:pt idx="3251">
                  <c:v>2884.7109999999998</c:v>
                </c:pt>
                <c:pt idx="3252">
                  <c:v>2885.547</c:v>
                </c:pt>
                <c:pt idx="3253">
                  <c:v>2886.4850000000001</c:v>
                </c:pt>
                <c:pt idx="3254">
                  <c:v>2887.319</c:v>
                </c:pt>
                <c:pt idx="3255">
                  <c:v>2888.2570000000001</c:v>
                </c:pt>
                <c:pt idx="3256">
                  <c:v>2889.0940000000001</c:v>
                </c:pt>
                <c:pt idx="3257">
                  <c:v>2890.0329999999999</c:v>
                </c:pt>
                <c:pt idx="3258">
                  <c:v>2890.8719999999998</c:v>
                </c:pt>
                <c:pt idx="3259">
                  <c:v>2891.8159999999998</c:v>
                </c:pt>
                <c:pt idx="3260">
                  <c:v>2892.6559999999999</c:v>
                </c:pt>
                <c:pt idx="3261">
                  <c:v>2893.6</c:v>
                </c:pt>
                <c:pt idx="3262">
                  <c:v>2894.44</c:v>
                </c:pt>
                <c:pt idx="3263">
                  <c:v>2895.3850000000002</c:v>
                </c:pt>
                <c:pt idx="3264">
                  <c:v>2896.2249999999999</c:v>
                </c:pt>
                <c:pt idx="3265">
                  <c:v>2897.0639999999999</c:v>
                </c:pt>
                <c:pt idx="3266">
                  <c:v>2898.009</c:v>
                </c:pt>
                <c:pt idx="3267">
                  <c:v>2898.8490000000002</c:v>
                </c:pt>
                <c:pt idx="3268">
                  <c:v>2899.7939999999999</c:v>
                </c:pt>
                <c:pt idx="3269">
                  <c:v>2900.634</c:v>
                </c:pt>
                <c:pt idx="3270">
                  <c:v>2901.5790000000002</c:v>
                </c:pt>
                <c:pt idx="3271">
                  <c:v>2902.4189999999999</c:v>
                </c:pt>
                <c:pt idx="3272">
                  <c:v>2903.364</c:v>
                </c:pt>
                <c:pt idx="3273">
                  <c:v>2904.2040000000002</c:v>
                </c:pt>
                <c:pt idx="3274">
                  <c:v>2905.1489999999999</c:v>
                </c:pt>
                <c:pt idx="3275">
                  <c:v>2905.989</c:v>
                </c:pt>
                <c:pt idx="3276">
                  <c:v>2906.9340000000002</c:v>
                </c:pt>
                <c:pt idx="3277">
                  <c:v>2907.7739999999999</c:v>
                </c:pt>
                <c:pt idx="3278">
                  <c:v>2908.7190000000001</c:v>
                </c:pt>
                <c:pt idx="3279">
                  <c:v>2909.5590000000002</c:v>
                </c:pt>
                <c:pt idx="3280">
                  <c:v>2910.3989999999999</c:v>
                </c:pt>
                <c:pt idx="3281">
                  <c:v>2911.3440000000001</c:v>
                </c:pt>
                <c:pt idx="3282">
                  <c:v>2912.1840000000002</c:v>
                </c:pt>
                <c:pt idx="3283">
                  <c:v>2913.1289999999999</c:v>
                </c:pt>
                <c:pt idx="3284">
                  <c:v>2913.9690000000001</c:v>
                </c:pt>
                <c:pt idx="3285">
                  <c:v>2914.9140000000002</c:v>
                </c:pt>
                <c:pt idx="3286">
                  <c:v>2915.7539999999999</c:v>
                </c:pt>
                <c:pt idx="3287">
                  <c:v>2916.6990000000001</c:v>
                </c:pt>
                <c:pt idx="3288">
                  <c:v>2917.5390000000002</c:v>
                </c:pt>
                <c:pt idx="3289">
                  <c:v>2918.4839999999999</c:v>
                </c:pt>
                <c:pt idx="3290">
                  <c:v>2919.3240000000001</c:v>
                </c:pt>
                <c:pt idx="3291">
                  <c:v>2920.2689999999998</c:v>
                </c:pt>
                <c:pt idx="3292">
                  <c:v>2921.1089999999999</c:v>
                </c:pt>
                <c:pt idx="3293">
                  <c:v>2922.0540000000001</c:v>
                </c:pt>
                <c:pt idx="3294">
                  <c:v>2922.8939999999998</c:v>
                </c:pt>
                <c:pt idx="3295">
                  <c:v>2923.7339999999999</c:v>
                </c:pt>
                <c:pt idx="3296">
                  <c:v>2924.6770000000001</c:v>
                </c:pt>
                <c:pt idx="3297">
                  <c:v>2925.5169999999998</c:v>
                </c:pt>
                <c:pt idx="3298">
                  <c:v>2926.46</c:v>
                </c:pt>
                <c:pt idx="3299">
                  <c:v>2927.297</c:v>
                </c:pt>
                <c:pt idx="3300">
                  <c:v>2928.2350000000001</c:v>
                </c:pt>
                <c:pt idx="3301">
                  <c:v>2929.0680000000002</c:v>
                </c:pt>
                <c:pt idx="3302">
                  <c:v>2930.0039999999999</c:v>
                </c:pt>
                <c:pt idx="3303">
                  <c:v>2930.8359999999998</c:v>
                </c:pt>
                <c:pt idx="3304">
                  <c:v>2931.7739999999999</c:v>
                </c:pt>
                <c:pt idx="3305">
                  <c:v>2932.607</c:v>
                </c:pt>
                <c:pt idx="3306">
                  <c:v>2933.5450000000001</c:v>
                </c:pt>
                <c:pt idx="3307">
                  <c:v>2934.3780000000002</c:v>
                </c:pt>
                <c:pt idx="3308">
                  <c:v>2935.3139999999999</c:v>
                </c:pt>
                <c:pt idx="3309">
                  <c:v>2936.1509999999998</c:v>
                </c:pt>
                <c:pt idx="3310">
                  <c:v>2936.9879999999998</c:v>
                </c:pt>
                <c:pt idx="3311">
                  <c:v>2937.9290000000001</c:v>
                </c:pt>
                <c:pt idx="3312">
                  <c:v>2938.7689999999998</c:v>
                </c:pt>
                <c:pt idx="3313">
                  <c:v>2939.712</c:v>
                </c:pt>
                <c:pt idx="3314">
                  <c:v>2940.5520000000001</c:v>
                </c:pt>
                <c:pt idx="3315">
                  <c:v>2941.4940000000001</c:v>
                </c:pt>
                <c:pt idx="3316">
                  <c:v>2942.3290000000002</c:v>
                </c:pt>
                <c:pt idx="3317">
                  <c:v>2943.2730000000001</c:v>
                </c:pt>
                <c:pt idx="3318">
                  <c:v>2944.1129999999998</c:v>
                </c:pt>
                <c:pt idx="3319">
                  <c:v>2945.0569999999998</c:v>
                </c:pt>
                <c:pt idx="3320">
                  <c:v>2945.8969999999999</c:v>
                </c:pt>
                <c:pt idx="3321">
                  <c:v>2946.8420000000001</c:v>
                </c:pt>
                <c:pt idx="3322">
                  <c:v>2947.6819999999998</c:v>
                </c:pt>
                <c:pt idx="3323">
                  <c:v>2948.627</c:v>
                </c:pt>
                <c:pt idx="3324">
                  <c:v>2949.4650000000001</c:v>
                </c:pt>
                <c:pt idx="3325">
                  <c:v>2950.3020000000001</c:v>
                </c:pt>
                <c:pt idx="3326">
                  <c:v>2951.241</c:v>
                </c:pt>
                <c:pt idx="3327">
                  <c:v>2952.0740000000001</c:v>
                </c:pt>
                <c:pt idx="3328">
                  <c:v>2953.0169999999998</c:v>
                </c:pt>
                <c:pt idx="3329">
                  <c:v>2953.8539999999998</c:v>
                </c:pt>
                <c:pt idx="3330">
                  <c:v>2954.797</c:v>
                </c:pt>
                <c:pt idx="3331">
                  <c:v>2955.6370000000002</c:v>
                </c:pt>
                <c:pt idx="3332">
                  <c:v>2956.578</c:v>
                </c:pt>
                <c:pt idx="3333">
                  <c:v>2957.4180000000001</c:v>
                </c:pt>
                <c:pt idx="3334">
                  <c:v>2958.3629999999998</c:v>
                </c:pt>
                <c:pt idx="3335">
                  <c:v>2959.203</c:v>
                </c:pt>
                <c:pt idx="3336">
                  <c:v>2960.0430000000001</c:v>
                </c:pt>
                <c:pt idx="3337">
                  <c:v>2960.9879999999998</c:v>
                </c:pt>
                <c:pt idx="3338">
                  <c:v>2961.933</c:v>
                </c:pt>
                <c:pt idx="3339">
                  <c:v>2962.7730000000001</c:v>
                </c:pt>
                <c:pt idx="3340">
                  <c:v>2963.6129999999998</c:v>
                </c:pt>
                <c:pt idx="3341">
                  <c:v>2964.558</c:v>
                </c:pt>
                <c:pt idx="3342">
                  <c:v>2965.3980000000001</c:v>
                </c:pt>
                <c:pt idx="3343">
                  <c:v>2966.3429999999998</c:v>
                </c:pt>
                <c:pt idx="3344">
                  <c:v>2967.183</c:v>
                </c:pt>
                <c:pt idx="3345">
                  <c:v>2968.1280000000002</c:v>
                </c:pt>
                <c:pt idx="3346">
                  <c:v>2968.9679999999998</c:v>
                </c:pt>
                <c:pt idx="3347">
                  <c:v>2969.913</c:v>
                </c:pt>
                <c:pt idx="3348">
                  <c:v>2970.7530000000002</c:v>
                </c:pt>
                <c:pt idx="3349">
                  <c:v>2971.6979999999999</c:v>
                </c:pt>
                <c:pt idx="3350">
                  <c:v>2972.538</c:v>
                </c:pt>
                <c:pt idx="3351">
                  <c:v>2973.3780000000002</c:v>
                </c:pt>
                <c:pt idx="3352">
                  <c:v>2974.3229999999999</c:v>
                </c:pt>
                <c:pt idx="3353">
                  <c:v>2975.163</c:v>
                </c:pt>
                <c:pt idx="3354">
                  <c:v>2976.1080000000002</c:v>
                </c:pt>
                <c:pt idx="3355">
                  <c:v>2976.9430000000002</c:v>
                </c:pt>
                <c:pt idx="3356">
                  <c:v>2977.8879999999999</c:v>
                </c:pt>
                <c:pt idx="3357">
                  <c:v>2978.7249999999999</c:v>
                </c:pt>
                <c:pt idx="3358">
                  <c:v>2979.663</c:v>
                </c:pt>
                <c:pt idx="3359">
                  <c:v>2980.4989999999998</c:v>
                </c:pt>
                <c:pt idx="3360">
                  <c:v>2981.444</c:v>
                </c:pt>
                <c:pt idx="3361">
                  <c:v>2982.28</c:v>
                </c:pt>
                <c:pt idx="3362">
                  <c:v>2983.2240000000002</c:v>
                </c:pt>
                <c:pt idx="3363">
                  <c:v>2984.0630000000001</c:v>
                </c:pt>
                <c:pt idx="3364">
                  <c:v>2985.0030000000002</c:v>
                </c:pt>
                <c:pt idx="3365">
                  <c:v>2985.8389999999999</c:v>
                </c:pt>
                <c:pt idx="3366">
                  <c:v>2986.6770000000001</c:v>
                </c:pt>
                <c:pt idx="3367">
                  <c:v>2987.6190000000001</c:v>
                </c:pt>
                <c:pt idx="3368">
                  <c:v>2988.4589999999998</c:v>
                </c:pt>
                <c:pt idx="3369">
                  <c:v>2989.404</c:v>
                </c:pt>
                <c:pt idx="3370">
                  <c:v>2990.2440000000001</c:v>
                </c:pt>
                <c:pt idx="3371">
                  <c:v>2991.1889999999999</c:v>
                </c:pt>
                <c:pt idx="3372">
                  <c:v>2992.0250000000001</c:v>
                </c:pt>
                <c:pt idx="3373">
                  <c:v>2992.9690000000001</c:v>
                </c:pt>
                <c:pt idx="3374">
                  <c:v>2993.808</c:v>
                </c:pt>
                <c:pt idx="3375">
                  <c:v>2994.7510000000002</c:v>
                </c:pt>
                <c:pt idx="3376">
                  <c:v>2995.587</c:v>
                </c:pt>
                <c:pt idx="3377">
                  <c:v>2996.529</c:v>
                </c:pt>
                <c:pt idx="3378">
                  <c:v>2997.364</c:v>
                </c:pt>
                <c:pt idx="3379">
                  <c:v>2998.3049999999998</c:v>
                </c:pt>
                <c:pt idx="3380">
                  <c:v>2999.14</c:v>
                </c:pt>
                <c:pt idx="3381">
                  <c:v>2999.9769999999999</c:v>
                </c:pt>
                <c:pt idx="3382">
                  <c:v>3000.9169999999999</c:v>
                </c:pt>
                <c:pt idx="3383">
                  <c:v>3001.7550000000001</c:v>
                </c:pt>
                <c:pt idx="3384">
                  <c:v>3002.6979999999999</c:v>
                </c:pt>
                <c:pt idx="3385">
                  <c:v>3003.5349999999999</c:v>
                </c:pt>
                <c:pt idx="3386">
                  <c:v>3004.48</c:v>
                </c:pt>
                <c:pt idx="3387">
                  <c:v>3005.319</c:v>
                </c:pt>
                <c:pt idx="3388">
                  <c:v>3006.2570000000001</c:v>
                </c:pt>
                <c:pt idx="3389">
                  <c:v>3007.0889999999999</c:v>
                </c:pt>
                <c:pt idx="3390">
                  <c:v>3008.03</c:v>
                </c:pt>
                <c:pt idx="3391">
                  <c:v>3008.87</c:v>
                </c:pt>
                <c:pt idx="3392">
                  <c:v>3009.8150000000001</c:v>
                </c:pt>
                <c:pt idx="3393">
                  <c:v>3010.6550000000002</c:v>
                </c:pt>
                <c:pt idx="3394">
                  <c:v>3011.6</c:v>
                </c:pt>
                <c:pt idx="3395">
                  <c:v>3012.44</c:v>
                </c:pt>
                <c:pt idx="3396">
                  <c:v>3013.2750000000001</c:v>
                </c:pt>
                <c:pt idx="3397">
                  <c:v>3014.2179999999998</c:v>
                </c:pt>
                <c:pt idx="3398">
                  <c:v>3015.0569999999998</c:v>
                </c:pt>
                <c:pt idx="3399">
                  <c:v>3015.9989999999998</c:v>
                </c:pt>
                <c:pt idx="3400">
                  <c:v>3016.835</c:v>
                </c:pt>
                <c:pt idx="3401">
                  <c:v>3017.7719999999999</c:v>
                </c:pt>
                <c:pt idx="3402">
                  <c:v>3018.6060000000002</c:v>
                </c:pt>
                <c:pt idx="3403">
                  <c:v>3019.5439999999999</c:v>
                </c:pt>
                <c:pt idx="3404">
                  <c:v>3020.3760000000002</c:v>
                </c:pt>
                <c:pt idx="3405">
                  <c:v>3021.3130000000001</c:v>
                </c:pt>
                <c:pt idx="3406">
                  <c:v>3022.1480000000001</c:v>
                </c:pt>
                <c:pt idx="3407">
                  <c:v>3023.087</c:v>
                </c:pt>
                <c:pt idx="3408">
                  <c:v>3023.922</c:v>
                </c:pt>
                <c:pt idx="3409">
                  <c:v>3024.8629999999998</c:v>
                </c:pt>
                <c:pt idx="3410">
                  <c:v>3025.6970000000001</c:v>
                </c:pt>
                <c:pt idx="3411">
                  <c:v>3026.6370000000002</c:v>
                </c:pt>
                <c:pt idx="3412">
                  <c:v>3027.4760000000001</c:v>
                </c:pt>
                <c:pt idx="3413">
                  <c:v>3028.3139999999999</c:v>
                </c:pt>
                <c:pt idx="3414">
                  <c:v>3029.2530000000002</c:v>
                </c:pt>
                <c:pt idx="3415">
                  <c:v>3030.09</c:v>
                </c:pt>
                <c:pt idx="3416">
                  <c:v>3031.0349999999999</c:v>
                </c:pt>
                <c:pt idx="3417">
                  <c:v>3031.875</c:v>
                </c:pt>
                <c:pt idx="3418">
                  <c:v>3032.82</c:v>
                </c:pt>
                <c:pt idx="3419">
                  <c:v>3033.66</c:v>
                </c:pt>
                <c:pt idx="3420">
                  <c:v>3034.605</c:v>
                </c:pt>
                <c:pt idx="3421">
                  <c:v>3035.442</c:v>
                </c:pt>
                <c:pt idx="3422">
                  <c:v>3036.38</c:v>
                </c:pt>
                <c:pt idx="3423">
                  <c:v>3037.2159999999999</c:v>
                </c:pt>
                <c:pt idx="3424">
                  <c:v>3038.1610000000001</c:v>
                </c:pt>
                <c:pt idx="3425">
                  <c:v>3039.0010000000002</c:v>
                </c:pt>
                <c:pt idx="3426">
                  <c:v>3039.944</c:v>
                </c:pt>
                <c:pt idx="3427">
                  <c:v>3040.78</c:v>
                </c:pt>
                <c:pt idx="3428">
                  <c:v>3041.6129999999998</c:v>
                </c:pt>
                <c:pt idx="3429">
                  <c:v>3042.5520000000001</c:v>
                </c:pt>
                <c:pt idx="3430">
                  <c:v>3043.3870000000002</c:v>
                </c:pt>
                <c:pt idx="3431">
                  <c:v>3044.3229999999999</c:v>
                </c:pt>
                <c:pt idx="3432">
                  <c:v>3045.1550000000002</c:v>
                </c:pt>
                <c:pt idx="3433">
                  <c:v>3046.0920000000001</c:v>
                </c:pt>
                <c:pt idx="3434">
                  <c:v>3046.9270000000001</c:v>
                </c:pt>
                <c:pt idx="3435">
                  <c:v>3047.8670000000002</c:v>
                </c:pt>
                <c:pt idx="3436">
                  <c:v>3048.701</c:v>
                </c:pt>
                <c:pt idx="3437">
                  <c:v>3049.6439999999998</c:v>
                </c:pt>
                <c:pt idx="3438">
                  <c:v>3050.4789999999998</c:v>
                </c:pt>
                <c:pt idx="3439">
                  <c:v>3051.4209999999998</c:v>
                </c:pt>
                <c:pt idx="3440">
                  <c:v>3052.261</c:v>
                </c:pt>
                <c:pt idx="3441">
                  <c:v>3053.2060000000001</c:v>
                </c:pt>
                <c:pt idx="3442">
                  <c:v>3054.0459999999998</c:v>
                </c:pt>
                <c:pt idx="3443">
                  <c:v>3054.991</c:v>
                </c:pt>
                <c:pt idx="3444">
                  <c:v>3055.8310000000001</c:v>
                </c:pt>
                <c:pt idx="3445">
                  <c:v>3056.6709999999998</c:v>
                </c:pt>
                <c:pt idx="3446">
                  <c:v>3057.6129999999998</c:v>
                </c:pt>
                <c:pt idx="3447">
                  <c:v>3058.4490000000001</c:v>
                </c:pt>
                <c:pt idx="3448">
                  <c:v>3059.3879999999999</c:v>
                </c:pt>
                <c:pt idx="3449">
                  <c:v>3060.223</c:v>
                </c:pt>
                <c:pt idx="3450">
                  <c:v>3061.16</c:v>
                </c:pt>
                <c:pt idx="3451">
                  <c:v>3061.998</c:v>
                </c:pt>
                <c:pt idx="3452">
                  <c:v>3062.94</c:v>
                </c:pt>
                <c:pt idx="3453">
                  <c:v>3063.7759999999998</c:v>
                </c:pt>
                <c:pt idx="3454">
                  <c:v>3064.7150000000001</c:v>
                </c:pt>
                <c:pt idx="3455">
                  <c:v>3065.55</c:v>
                </c:pt>
                <c:pt idx="3456">
                  <c:v>3066.4879999999998</c:v>
                </c:pt>
                <c:pt idx="3457">
                  <c:v>3067.3209999999999</c:v>
                </c:pt>
                <c:pt idx="3458">
                  <c:v>3068.2579999999998</c:v>
                </c:pt>
                <c:pt idx="3459">
                  <c:v>3069.0920000000001</c:v>
                </c:pt>
                <c:pt idx="3460">
                  <c:v>3069.93</c:v>
                </c:pt>
                <c:pt idx="3461">
                  <c:v>3070.8710000000001</c:v>
                </c:pt>
                <c:pt idx="3462">
                  <c:v>3071.7080000000001</c:v>
                </c:pt>
                <c:pt idx="3463">
                  <c:v>3072.6489999999999</c:v>
                </c:pt>
                <c:pt idx="3464">
                  <c:v>3073.4879999999998</c:v>
                </c:pt>
                <c:pt idx="3465">
                  <c:v>3074.433</c:v>
                </c:pt>
                <c:pt idx="3466">
                  <c:v>3075.2730000000001</c:v>
                </c:pt>
                <c:pt idx="3467">
                  <c:v>3076.2179999999998</c:v>
                </c:pt>
                <c:pt idx="3468">
                  <c:v>3077.058</c:v>
                </c:pt>
                <c:pt idx="3469">
                  <c:v>3078.0030000000002</c:v>
                </c:pt>
                <c:pt idx="3470">
                  <c:v>3078.8429999999998</c:v>
                </c:pt>
                <c:pt idx="3471">
                  <c:v>3079.788</c:v>
                </c:pt>
                <c:pt idx="3472">
                  <c:v>3080.6280000000002</c:v>
                </c:pt>
                <c:pt idx="3473">
                  <c:v>3081.5729999999999</c:v>
                </c:pt>
                <c:pt idx="3474">
                  <c:v>3082.413</c:v>
                </c:pt>
                <c:pt idx="3475">
                  <c:v>3083.2530000000002</c:v>
                </c:pt>
                <c:pt idx="3476">
                  <c:v>3084.1979999999999</c:v>
                </c:pt>
                <c:pt idx="3477">
                  <c:v>3085.038</c:v>
                </c:pt>
                <c:pt idx="3478">
                  <c:v>3085.9830000000002</c:v>
                </c:pt>
                <c:pt idx="3479">
                  <c:v>3086.8229999999999</c:v>
                </c:pt>
                <c:pt idx="3480">
                  <c:v>3087.768</c:v>
                </c:pt>
                <c:pt idx="3481">
                  <c:v>3088.6080000000002</c:v>
                </c:pt>
                <c:pt idx="3482">
                  <c:v>3089.5529999999999</c:v>
                </c:pt>
                <c:pt idx="3483">
                  <c:v>3090.393</c:v>
                </c:pt>
                <c:pt idx="3484">
                  <c:v>3091.3380000000002</c:v>
                </c:pt>
                <c:pt idx="3485">
                  <c:v>3092.1779999999999</c:v>
                </c:pt>
                <c:pt idx="3486">
                  <c:v>3093.123</c:v>
                </c:pt>
                <c:pt idx="3487">
                  <c:v>3093.9630000000002</c:v>
                </c:pt>
                <c:pt idx="3488">
                  <c:v>3094.9079999999999</c:v>
                </c:pt>
                <c:pt idx="3489">
                  <c:v>3095.748</c:v>
                </c:pt>
                <c:pt idx="3490">
                  <c:v>3096.5880000000002</c:v>
                </c:pt>
                <c:pt idx="3491">
                  <c:v>3097.5329999999999</c:v>
                </c:pt>
                <c:pt idx="3492">
                  <c:v>3098.373</c:v>
                </c:pt>
                <c:pt idx="3493">
                  <c:v>3099.3180000000002</c:v>
                </c:pt>
                <c:pt idx="3494">
                  <c:v>3100.1570000000002</c:v>
                </c:pt>
                <c:pt idx="3495">
                  <c:v>3101.1019999999999</c:v>
                </c:pt>
                <c:pt idx="3496">
                  <c:v>3101.9409999999998</c:v>
                </c:pt>
                <c:pt idx="3497">
                  <c:v>3102.886</c:v>
                </c:pt>
                <c:pt idx="3498">
                  <c:v>3103.7260000000001</c:v>
                </c:pt>
                <c:pt idx="3499">
                  <c:v>3104.67</c:v>
                </c:pt>
                <c:pt idx="3500">
                  <c:v>3105.5079999999998</c:v>
                </c:pt>
                <c:pt idx="3501">
                  <c:v>3106.4470000000001</c:v>
                </c:pt>
                <c:pt idx="3502">
                  <c:v>3107.2860000000001</c:v>
                </c:pt>
                <c:pt idx="3503">
                  <c:v>3108.2269999999999</c:v>
                </c:pt>
                <c:pt idx="3504">
                  <c:v>3109.0630000000001</c:v>
                </c:pt>
                <c:pt idx="3505">
                  <c:v>3109.8960000000002</c:v>
                </c:pt>
                <c:pt idx="3506">
                  <c:v>3110.8339999999998</c:v>
                </c:pt>
                <c:pt idx="3507">
                  <c:v>3111.6660000000002</c:v>
                </c:pt>
                <c:pt idx="3508">
                  <c:v>3112.6039999999998</c:v>
                </c:pt>
                <c:pt idx="3509">
                  <c:v>3113.442</c:v>
                </c:pt>
                <c:pt idx="3510">
                  <c:v>3114.3809999999999</c:v>
                </c:pt>
                <c:pt idx="3511">
                  <c:v>3115.2170000000001</c:v>
                </c:pt>
                <c:pt idx="3512">
                  <c:v>3116.1570000000002</c:v>
                </c:pt>
                <c:pt idx="3513">
                  <c:v>3116.9929999999999</c:v>
                </c:pt>
                <c:pt idx="3514">
                  <c:v>3117.9349999999999</c:v>
                </c:pt>
                <c:pt idx="3515">
                  <c:v>3118.7750000000001</c:v>
                </c:pt>
                <c:pt idx="3516">
                  <c:v>3119.72</c:v>
                </c:pt>
                <c:pt idx="3517">
                  <c:v>3120.56</c:v>
                </c:pt>
                <c:pt idx="3518">
                  <c:v>3121.5050000000001</c:v>
                </c:pt>
                <c:pt idx="3519">
                  <c:v>3122.3449999999998</c:v>
                </c:pt>
                <c:pt idx="3520">
                  <c:v>3123.1849999999999</c:v>
                </c:pt>
                <c:pt idx="3521">
                  <c:v>3124.1239999999998</c:v>
                </c:pt>
                <c:pt idx="3522">
                  <c:v>3124.96</c:v>
                </c:pt>
                <c:pt idx="3523">
                  <c:v>3125.8980000000001</c:v>
                </c:pt>
                <c:pt idx="3524">
                  <c:v>3126.732</c:v>
                </c:pt>
                <c:pt idx="3525">
                  <c:v>3127.674</c:v>
                </c:pt>
                <c:pt idx="3526">
                  <c:v>3128.51</c:v>
                </c:pt>
                <c:pt idx="3527">
                  <c:v>3129.4520000000002</c:v>
                </c:pt>
                <c:pt idx="3528">
                  <c:v>3130.2919999999999</c:v>
                </c:pt>
                <c:pt idx="3529">
                  <c:v>3131.2370000000001</c:v>
                </c:pt>
                <c:pt idx="3530">
                  <c:v>3132.0770000000002</c:v>
                </c:pt>
                <c:pt idx="3531">
                  <c:v>3133.0169999999998</c:v>
                </c:pt>
                <c:pt idx="3532">
                  <c:v>3133.85</c:v>
                </c:pt>
                <c:pt idx="3533">
                  <c:v>3134.79</c:v>
                </c:pt>
                <c:pt idx="3534">
                  <c:v>3135.623</c:v>
                </c:pt>
                <c:pt idx="3535">
                  <c:v>3136.5610000000001</c:v>
                </c:pt>
                <c:pt idx="3536">
                  <c:v>3137.3939999999998</c:v>
                </c:pt>
                <c:pt idx="3537">
                  <c:v>3138.2269999999999</c:v>
                </c:pt>
                <c:pt idx="3538">
                  <c:v>3139.1640000000002</c:v>
                </c:pt>
                <c:pt idx="3539">
                  <c:v>3139.9969999999998</c:v>
                </c:pt>
                <c:pt idx="3540">
                  <c:v>3140.9409999999998</c:v>
                </c:pt>
                <c:pt idx="3541">
                  <c:v>3141.7809999999999</c:v>
                </c:pt>
                <c:pt idx="3542">
                  <c:v>3142.7260000000001</c:v>
                </c:pt>
                <c:pt idx="3543">
                  <c:v>3143.5659999999998</c:v>
                </c:pt>
                <c:pt idx="3544">
                  <c:v>3144.511</c:v>
                </c:pt>
                <c:pt idx="3545">
                  <c:v>3145.3510000000001</c:v>
                </c:pt>
                <c:pt idx="3546">
                  <c:v>3146.2890000000002</c:v>
                </c:pt>
                <c:pt idx="3547">
                  <c:v>3147.1210000000001</c:v>
                </c:pt>
                <c:pt idx="3548">
                  <c:v>3148.058</c:v>
                </c:pt>
                <c:pt idx="3549">
                  <c:v>3148.8910000000001</c:v>
                </c:pt>
                <c:pt idx="3550">
                  <c:v>3149.828</c:v>
                </c:pt>
                <c:pt idx="3551">
                  <c:v>3150.6610000000001</c:v>
                </c:pt>
                <c:pt idx="3552">
                  <c:v>3151.4940000000001</c:v>
                </c:pt>
                <c:pt idx="3553">
                  <c:v>3152.4369999999999</c:v>
                </c:pt>
                <c:pt idx="3554">
                  <c:v>3153.277</c:v>
                </c:pt>
                <c:pt idx="3555">
                  <c:v>3154.2220000000002</c:v>
                </c:pt>
                <c:pt idx="3556">
                  <c:v>3155.0569999999998</c:v>
                </c:pt>
                <c:pt idx="3557">
                  <c:v>3155.9949999999999</c:v>
                </c:pt>
                <c:pt idx="3558">
                  <c:v>3156.8290000000002</c:v>
                </c:pt>
                <c:pt idx="3559">
                  <c:v>3157.768</c:v>
                </c:pt>
                <c:pt idx="3560">
                  <c:v>3158.6019999999999</c:v>
                </c:pt>
                <c:pt idx="3561">
                  <c:v>3159.54</c:v>
                </c:pt>
                <c:pt idx="3562">
                  <c:v>3160.373</c:v>
                </c:pt>
                <c:pt idx="3563">
                  <c:v>3161.3130000000001</c:v>
                </c:pt>
                <c:pt idx="3564">
                  <c:v>3162.1469999999999</c:v>
                </c:pt>
                <c:pt idx="3565">
                  <c:v>3163.0859999999998</c:v>
                </c:pt>
                <c:pt idx="3566">
                  <c:v>3163.9209999999998</c:v>
                </c:pt>
                <c:pt idx="3567">
                  <c:v>3164.8609999999999</c:v>
                </c:pt>
                <c:pt idx="3568">
                  <c:v>3165.6990000000001</c:v>
                </c:pt>
                <c:pt idx="3569">
                  <c:v>3166.5390000000002</c:v>
                </c:pt>
                <c:pt idx="3570">
                  <c:v>3167.4839999999999</c:v>
                </c:pt>
                <c:pt idx="3571">
                  <c:v>3168.3240000000001</c:v>
                </c:pt>
                <c:pt idx="3572">
                  <c:v>3169.2689999999998</c:v>
                </c:pt>
                <c:pt idx="3573">
                  <c:v>3170.1089999999999</c:v>
                </c:pt>
                <c:pt idx="3574">
                  <c:v>3171.0540000000001</c:v>
                </c:pt>
                <c:pt idx="3575">
                  <c:v>3171.8939999999998</c:v>
                </c:pt>
                <c:pt idx="3576">
                  <c:v>3172.8389999999999</c:v>
                </c:pt>
                <c:pt idx="3577">
                  <c:v>3173.6790000000001</c:v>
                </c:pt>
                <c:pt idx="3578">
                  <c:v>3174.623</c:v>
                </c:pt>
                <c:pt idx="3579">
                  <c:v>3175.4630000000002</c:v>
                </c:pt>
                <c:pt idx="3580">
                  <c:v>3176.4079999999999</c:v>
                </c:pt>
                <c:pt idx="3581">
                  <c:v>3177.2469999999998</c:v>
                </c:pt>
                <c:pt idx="3582">
                  <c:v>3178.1869999999999</c:v>
                </c:pt>
                <c:pt idx="3583">
                  <c:v>3179.0259999999998</c:v>
                </c:pt>
                <c:pt idx="3584">
                  <c:v>3179.8620000000001</c:v>
                </c:pt>
                <c:pt idx="3585">
                  <c:v>3180.8040000000001</c:v>
                </c:pt>
                <c:pt idx="3586">
                  <c:v>3181.6379999999999</c:v>
                </c:pt>
                <c:pt idx="3587">
                  <c:v>3182.5810000000001</c:v>
                </c:pt>
                <c:pt idx="3588">
                  <c:v>3183.4140000000002</c:v>
                </c:pt>
                <c:pt idx="3589">
                  <c:v>3184.355</c:v>
                </c:pt>
                <c:pt idx="3590">
                  <c:v>3185.1889999999999</c:v>
                </c:pt>
                <c:pt idx="3591">
                  <c:v>3186.1329999999998</c:v>
                </c:pt>
                <c:pt idx="3592">
                  <c:v>3186.97</c:v>
                </c:pt>
                <c:pt idx="3593">
                  <c:v>3187.91</c:v>
                </c:pt>
                <c:pt idx="3594">
                  <c:v>3188.7489999999998</c:v>
                </c:pt>
                <c:pt idx="3595">
                  <c:v>3189.694</c:v>
                </c:pt>
                <c:pt idx="3596">
                  <c:v>3190.5329999999999</c:v>
                </c:pt>
                <c:pt idx="3597">
                  <c:v>3191.373</c:v>
                </c:pt>
                <c:pt idx="3598">
                  <c:v>3192.3180000000002</c:v>
                </c:pt>
                <c:pt idx="3599">
                  <c:v>3193.1579999999999</c:v>
                </c:pt>
                <c:pt idx="3600">
                  <c:v>3194.1010000000001</c:v>
                </c:pt>
                <c:pt idx="3601">
                  <c:v>3194.9409999999998</c:v>
                </c:pt>
                <c:pt idx="3602">
                  <c:v>3195.8850000000002</c:v>
                </c:pt>
                <c:pt idx="3603">
                  <c:v>3196.7249999999999</c:v>
                </c:pt>
                <c:pt idx="3604">
                  <c:v>3197.67</c:v>
                </c:pt>
                <c:pt idx="3605">
                  <c:v>3198.51</c:v>
                </c:pt>
                <c:pt idx="3606">
                  <c:v>3199.4549999999999</c:v>
                </c:pt>
                <c:pt idx="3607">
                  <c:v>3200.2950000000001</c:v>
                </c:pt>
                <c:pt idx="3608">
                  <c:v>3201.24</c:v>
                </c:pt>
                <c:pt idx="3609">
                  <c:v>3202.08</c:v>
                </c:pt>
                <c:pt idx="3610">
                  <c:v>3203.0250000000001</c:v>
                </c:pt>
                <c:pt idx="3611">
                  <c:v>3203.8649999999998</c:v>
                </c:pt>
                <c:pt idx="3612">
                  <c:v>3204.7049999999999</c:v>
                </c:pt>
                <c:pt idx="3613">
                  <c:v>3205.65</c:v>
                </c:pt>
                <c:pt idx="3614">
                  <c:v>3206.49</c:v>
                </c:pt>
                <c:pt idx="3615">
                  <c:v>3207.4349999999999</c:v>
                </c:pt>
                <c:pt idx="3616">
                  <c:v>3208.2750000000001</c:v>
                </c:pt>
                <c:pt idx="3617">
                  <c:v>3209.22</c:v>
                </c:pt>
                <c:pt idx="3618">
                  <c:v>3210.06</c:v>
                </c:pt>
                <c:pt idx="3619">
                  <c:v>3211.0050000000001</c:v>
                </c:pt>
                <c:pt idx="3620">
                  <c:v>3211.8449999999998</c:v>
                </c:pt>
                <c:pt idx="3621">
                  <c:v>3212.79</c:v>
                </c:pt>
                <c:pt idx="3622">
                  <c:v>3213.63</c:v>
                </c:pt>
                <c:pt idx="3623">
                  <c:v>3214.5749999999998</c:v>
                </c:pt>
                <c:pt idx="3624">
                  <c:v>3215.415</c:v>
                </c:pt>
                <c:pt idx="3625">
                  <c:v>3216.36</c:v>
                </c:pt>
                <c:pt idx="3626">
                  <c:v>3217.2</c:v>
                </c:pt>
                <c:pt idx="3627">
                  <c:v>3218.04</c:v>
                </c:pt>
                <c:pt idx="3628">
                  <c:v>3218.9850000000001</c:v>
                </c:pt>
                <c:pt idx="3629">
                  <c:v>3219.8249999999998</c:v>
                </c:pt>
                <c:pt idx="3630">
                  <c:v>3220.77</c:v>
                </c:pt>
                <c:pt idx="3631">
                  <c:v>3221.61</c:v>
                </c:pt>
                <c:pt idx="3632">
                  <c:v>3222.5549999999998</c:v>
                </c:pt>
                <c:pt idx="3633">
                  <c:v>3223.395</c:v>
                </c:pt>
                <c:pt idx="3634">
                  <c:v>3224.34</c:v>
                </c:pt>
                <c:pt idx="3635">
                  <c:v>3225.18</c:v>
                </c:pt>
                <c:pt idx="3636">
                  <c:v>3226.125</c:v>
                </c:pt>
                <c:pt idx="3637">
                  <c:v>3226.9650000000001</c:v>
                </c:pt>
                <c:pt idx="3638">
                  <c:v>3227.91</c:v>
                </c:pt>
                <c:pt idx="3639">
                  <c:v>3228.75</c:v>
                </c:pt>
                <c:pt idx="3640">
                  <c:v>3229.6950000000002</c:v>
                </c:pt>
                <c:pt idx="3641">
                  <c:v>3230.5349999999999</c:v>
                </c:pt>
                <c:pt idx="3642">
                  <c:v>3231.375</c:v>
                </c:pt>
                <c:pt idx="3643">
                  <c:v>3232.32</c:v>
                </c:pt>
                <c:pt idx="3644">
                  <c:v>3233.16</c:v>
                </c:pt>
                <c:pt idx="3645">
                  <c:v>3234.105</c:v>
                </c:pt>
                <c:pt idx="3646">
                  <c:v>3234.9450000000002</c:v>
                </c:pt>
                <c:pt idx="3647">
                  <c:v>3235.89</c:v>
                </c:pt>
                <c:pt idx="3648">
                  <c:v>3236.73</c:v>
                </c:pt>
                <c:pt idx="3649">
                  <c:v>3237.6750000000002</c:v>
                </c:pt>
                <c:pt idx="3650">
                  <c:v>3238.5149999999999</c:v>
                </c:pt>
                <c:pt idx="3651">
                  <c:v>3239.46</c:v>
                </c:pt>
                <c:pt idx="3652">
                  <c:v>3240.3</c:v>
                </c:pt>
                <c:pt idx="3653">
                  <c:v>3241.14</c:v>
                </c:pt>
                <c:pt idx="3654">
                  <c:v>3242.085</c:v>
                </c:pt>
                <c:pt idx="3655">
                  <c:v>3242.9250000000002</c:v>
                </c:pt>
                <c:pt idx="3656">
                  <c:v>3243.87</c:v>
                </c:pt>
                <c:pt idx="3657">
                  <c:v>3244.71</c:v>
                </c:pt>
                <c:pt idx="3658">
                  <c:v>3245.6550000000002</c:v>
                </c:pt>
                <c:pt idx="3659">
                  <c:v>3246.4949999999999</c:v>
                </c:pt>
                <c:pt idx="3660">
                  <c:v>3247.44</c:v>
                </c:pt>
                <c:pt idx="3661">
                  <c:v>3248.28</c:v>
                </c:pt>
                <c:pt idx="3662">
                  <c:v>3249.2249999999999</c:v>
                </c:pt>
                <c:pt idx="3663">
                  <c:v>3250.0650000000001</c:v>
                </c:pt>
                <c:pt idx="3664">
                  <c:v>3251.01</c:v>
                </c:pt>
                <c:pt idx="3665">
                  <c:v>3251.85</c:v>
                </c:pt>
                <c:pt idx="3666">
                  <c:v>3252.69</c:v>
                </c:pt>
                <c:pt idx="3667">
                  <c:v>3253.6350000000002</c:v>
                </c:pt>
                <c:pt idx="3668">
                  <c:v>3254.4749999999999</c:v>
                </c:pt>
                <c:pt idx="3669">
                  <c:v>3255.42</c:v>
                </c:pt>
                <c:pt idx="3670">
                  <c:v>3256.26</c:v>
                </c:pt>
                <c:pt idx="3671">
                  <c:v>3257.2049999999999</c:v>
                </c:pt>
                <c:pt idx="3672">
                  <c:v>3258.0450000000001</c:v>
                </c:pt>
                <c:pt idx="3673">
                  <c:v>3258.99</c:v>
                </c:pt>
                <c:pt idx="3674">
                  <c:v>3259.83</c:v>
                </c:pt>
                <c:pt idx="3675">
                  <c:v>3260.7750000000001</c:v>
                </c:pt>
                <c:pt idx="3676">
                  <c:v>3261.6149999999998</c:v>
                </c:pt>
                <c:pt idx="3677">
                  <c:v>3262.56</c:v>
                </c:pt>
                <c:pt idx="3678">
                  <c:v>3263.4</c:v>
                </c:pt>
                <c:pt idx="3679">
                  <c:v>3264.3449999999998</c:v>
                </c:pt>
                <c:pt idx="3680">
                  <c:v>3265.1849999999999</c:v>
                </c:pt>
                <c:pt idx="3681">
                  <c:v>3266.0250000000001</c:v>
                </c:pt>
                <c:pt idx="3682">
                  <c:v>3266.97</c:v>
                </c:pt>
                <c:pt idx="3683">
                  <c:v>3267.81</c:v>
                </c:pt>
                <c:pt idx="3684">
                  <c:v>3268.7550000000001</c:v>
                </c:pt>
                <c:pt idx="3685">
                  <c:v>3269.5949999999998</c:v>
                </c:pt>
                <c:pt idx="3686">
                  <c:v>3270.54</c:v>
                </c:pt>
                <c:pt idx="3687">
                  <c:v>3271.38</c:v>
                </c:pt>
                <c:pt idx="3688">
                  <c:v>3272.3249999999998</c:v>
                </c:pt>
                <c:pt idx="3689">
                  <c:v>3273.165</c:v>
                </c:pt>
                <c:pt idx="3690">
                  <c:v>3274.11</c:v>
                </c:pt>
                <c:pt idx="3691">
                  <c:v>3274.95</c:v>
                </c:pt>
                <c:pt idx="3692">
                  <c:v>3275.895</c:v>
                </c:pt>
                <c:pt idx="3693">
                  <c:v>3276.7350000000001</c:v>
                </c:pt>
                <c:pt idx="3694">
                  <c:v>3277.68</c:v>
                </c:pt>
                <c:pt idx="3695">
                  <c:v>3278.52</c:v>
                </c:pt>
                <c:pt idx="3696">
                  <c:v>3279.36</c:v>
                </c:pt>
                <c:pt idx="3697">
                  <c:v>3280.3049999999998</c:v>
                </c:pt>
                <c:pt idx="3698">
                  <c:v>3281.145</c:v>
                </c:pt>
                <c:pt idx="3699">
                  <c:v>3282.09</c:v>
                </c:pt>
                <c:pt idx="3700">
                  <c:v>3282.93</c:v>
                </c:pt>
                <c:pt idx="3701">
                  <c:v>3283.875</c:v>
                </c:pt>
                <c:pt idx="3702">
                  <c:v>3284.7150000000001</c:v>
                </c:pt>
                <c:pt idx="3703">
                  <c:v>3285.66</c:v>
                </c:pt>
                <c:pt idx="3704">
                  <c:v>3286.5</c:v>
                </c:pt>
                <c:pt idx="3705">
                  <c:v>3287.4450000000002</c:v>
                </c:pt>
                <c:pt idx="3706">
                  <c:v>3288.2849999999999</c:v>
                </c:pt>
                <c:pt idx="3707">
                  <c:v>3289.23</c:v>
                </c:pt>
                <c:pt idx="3708">
                  <c:v>3290.07</c:v>
                </c:pt>
                <c:pt idx="3709">
                  <c:v>3290.91</c:v>
                </c:pt>
                <c:pt idx="3710">
                  <c:v>3291.855</c:v>
                </c:pt>
                <c:pt idx="3711">
                  <c:v>3292.6950000000002</c:v>
                </c:pt>
                <c:pt idx="3712">
                  <c:v>3293.64</c:v>
                </c:pt>
                <c:pt idx="3713">
                  <c:v>3294.48</c:v>
                </c:pt>
                <c:pt idx="3714">
                  <c:v>3295.4250000000002</c:v>
                </c:pt>
                <c:pt idx="3715">
                  <c:v>3296.2649999999999</c:v>
                </c:pt>
                <c:pt idx="3716">
                  <c:v>3297.21</c:v>
                </c:pt>
                <c:pt idx="3717">
                  <c:v>3298.05</c:v>
                </c:pt>
                <c:pt idx="3718">
                  <c:v>3298.9949999999999</c:v>
                </c:pt>
                <c:pt idx="3719">
                  <c:v>3299.835</c:v>
                </c:pt>
                <c:pt idx="3720">
                  <c:v>3300.78</c:v>
                </c:pt>
                <c:pt idx="3721">
                  <c:v>3301.62</c:v>
                </c:pt>
                <c:pt idx="3722">
                  <c:v>3302.46</c:v>
                </c:pt>
                <c:pt idx="3723">
                  <c:v>3303.4050000000002</c:v>
                </c:pt>
                <c:pt idx="3724">
                  <c:v>3304.2449999999999</c:v>
                </c:pt>
                <c:pt idx="3725">
                  <c:v>3305.19</c:v>
                </c:pt>
                <c:pt idx="3726">
                  <c:v>3306.03</c:v>
                </c:pt>
                <c:pt idx="3727">
                  <c:v>3306.9749999999999</c:v>
                </c:pt>
                <c:pt idx="3728">
                  <c:v>3307.8150000000001</c:v>
                </c:pt>
                <c:pt idx="3729">
                  <c:v>3308.76</c:v>
                </c:pt>
                <c:pt idx="3730">
                  <c:v>3309.6</c:v>
                </c:pt>
                <c:pt idx="3731">
                  <c:v>3310.5450000000001</c:v>
                </c:pt>
                <c:pt idx="3732">
                  <c:v>3311.3850000000002</c:v>
                </c:pt>
                <c:pt idx="3733">
                  <c:v>3312.33</c:v>
                </c:pt>
                <c:pt idx="3734">
                  <c:v>3313.17</c:v>
                </c:pt>
                <c:pt idx="3735">
                  <c:v>3314.1149999999998</c:v>
                </c:pt>
                <c:pt idx="3736">
                  <c:v>3314.9549999999999</c:v>
                </c:pt>
                <c:pt idx="3737">
                  <c:v>3315.7950000000001</c:v>
                </c:pt>
                <c:pt idx="3738">
                  <c:v>3316.74</c:v>
                </c:pt>
                <c:pt idx="3739">
                  <c:v>3317.58</c:v>
                </c:pt>
                <c:pt idx="3740">
                  <c:v>3318.5250000000001</c:v>
                </c:pt>
                <c:pt idx="3741">
                  <c:v>3319.3649999999998</c:v>
                </c:pt>
                <c:pt idx="3742">
                  <c:v>3320.31</c:v>
                </c:pt>
                <c:pt idx="3743">
                  <c:v>3321.15</c:v>
                </c:pt>
                <c:pt idx="3744">
                  <c:v>3322.0949999999998</c:v>
                </c:pt>
                <c:pt idx="3745">
                  <c:v>3322.9349999999999</c:v>
                </c:pt>
                <c:pt idx="3746">
                  <c:v>3323.88</c:v>
                </c:pt>
                <c:pt idx="3747">
                  <c:v>3324.72</c:v>
                </c:pt>
                <c:pt idx="3748">
                  <c:v>3325.56</c:v>
                </c:pt>
                <c:pt idx="3749">
                  <c:v>3326.5050000000001</c:v>
                </c:pt>
                <c:pt idx="3750">
                  <c:v>3327.3449999999998</c:v>
                </c:pt>
                <c:pt idx="3751">
                  <c:v>3328.29</c:v>
                </c:pt>
                <c:pt idx="3752">
                  <c:v>3329.13</c:v>
                </c:pt>
                <c:pt idx="3753">
                  <c:v>3330.0749999999998</c:v>
                </c:pt>
                <c:pt idx="3754">
                  <c:v>3330.915</c:v>
                </c:pt>
                <c:pt idx="3755">
                  <c:v>3331.86</c:v>
                </c:pt>
                <c:pt idx="3756">
                  <c:v>3332.7</c:v>
                </c:pt>
                <c:pt idx="3757">
                  <c:v>3333.645</c:v>
                </c:pt>
                <c:pt idx="3758">
                  <c:v>3334.4850000000001</c:v>
                </c:pt>
                <c:pt idx="3759">
                  <c:v>3335.43</c:v>
                </c:pt>
                <c:pt idx="3760">
                  <c:v>3336.27</c:v>
                </c:pt>
                <c:pt idx="3761">
                  <c:v>3337.2150000000001</c:v>
                </c:pt>
                <c:pt idx="3762">
                  <c:v>3338.0549999999998</c:v>
                </c:pt>
                <c:pt idx="3763">
                  <c:v>3338.895</c:v>
                </c:pt>
                <c:pt idx="3764">
                  <c:v>3339.84</c:v>
                </c:pt>
                <c:pt idx="3765">
                  <c:v>3340.68</c:v>
                </c:pt>
                <c:pt idx="3766">
                  <c:v>3341.625</c:v>
                </c:pt>
                <c:pt idx="3767">
                  <c:v>3342.4650000000001</c:v>
                </c:pt>
                <c:pt idx="3768">
                  <c:v>3343.41</c:v>
                </c:pt>
                <c:pt idx="3769">
                  <c:v>3344.25</c:v>
                </c:pt>
                <c:pt idx="3770">
                  <c:v>3345.1950000000002</c:v>
                </c:pt>
                <c:pt idx="3771">
                  <c:v>3346.0349999999999</c:v>
                </c:pt>
                <c:pt idx="3772">
                  <c:v>3346.98</c:v>
                </c:pt>
                <c:pt idx="3773">
                  <c:v>3347.82</c:v>
                </c:pt>
                <c:pt idx="3774">
                  <c:v>3348.7649999999999</c:v>
                </c:pt>
                <c:pt idx="3775">
                  <c:v>3349.605</c:v>
                </c:pt>
                <c:pt idx="3776">
                  <c:v>3350.4450000000002</c:v>
                </c:pt>
                <c:pt idx="3777">
                  <c:v>3351.39</c:v>
                </c:pt>
                <c:pt idx="3778">
                  <c:v>3352.23</c:v>
                </c:pt>
                <c:pt idx="3779">
                  <c:v>3353.1750000000002</c:v>
                </c:pt>
                <c:pt idx="3780">
                  <c:v>3354.0149999999999</c:v>
                </c:pt>
                <c:pt idx="3781">
                  <c:v>3354.96</c:v>
                </c:pt>
                <c:pt idx="3782">
                  <c:v>3355.8</c:v>
                </c:pt>
                <c:pt idx="3783">
                  <c:v>3356.7449999999999</c:v>
                </c:pt>
                <c:pt idx="3784">
                  <c:v>3357.585</c:v>
                </c:pt>
                <c:pt idx="3785">
                  <c:v>3358.53</c:v>
                </c:pt>
                <c:pt idx="3786">
                  <c:v>3359.37</c:v>
                </c:pt>
                <c:pt idx="3787">
                  <c:v>3360.3150000000001</c:v>
                </c:pt>
                <c:pt idx="3788">
                  <c:v>3361.1550000000002</c:v>
                </c:pt>
                <c:pt idx="3789">
                  <c:v>3362.1</c:v>
                </c:pt>
                <c:pt idx="3790">
                  <c:v>3362.94</c:v>
                </c:pt>
                <c:pt idx="3791">
                  <c:v>3363.78</c:v>
                </c:pt>
                <c:pt idx="3792">
                  <c:v>3364.7249999999999</c:v>
                </c:pt>
                <c:pt idx="3793">
                  <c:v>3365.5650000000001</c:v>
                </c:pt>
                <c:pt idx="3794">
                  <c:v>3366.51</c:v>
                </c:pt>
                <c:pt idx="3795">
                  <c:v>3367.35</c:v>
                </c:pt>
                <c:pt idx="3796">
                  <c:v>3368.2950000000001</c:v>
                </c:pt>
                <c:pt idx="3797">
                  <c:v>3369.1350000000002</c:v>
                </c:pt>
                <c:pt idx="3798">
                  <c:v>3370.08</c:v>
                </c:pt>
                <c:pt idx="3799">
                  <c:v>3370.92</c:v>
                </c:pt>
                <c:pt idx="3800">
                  <c:v>3371.8649999999998</c:v>
                </c:pt>
                <c:pt idx="3801">
                  <c:v>3372.7049999999999</c:v>
                </c:pt>
                <c:pt idx="3802">
                  <c:v>3373.65</c:v>
                </c:pt>
                <c:pt idx="3803">
                  <c:v>3374.49</c:v>
                </c:pt>
                <c:pt idx="3804">
                  <c:v>3375.33</c:v>
                </c:pt>
                <c:pt idx="3805">
                  <c:v>3376.2750000000001</c:v>
                </c:pt>
                <c:pt idx="3806">
                  <c:v>3377.1149999999998</c:v>
                </c:pt>
                <c:pt idx="3807">
                  <c:v>3378.06</c:v>
                </c:pt>
                <c:pt idx="3808">
                  <c:v>3378.9</c:v>
                </c:pt>
                <c:pt idx="3809">
                  <c:v>3379.8449999999998</c:v>
                </c:pt>
                <c:pt idx="3810">
                  <c:v>3380.6849999999999</c:v>
                </c:pt>
                <c:pt idx="3811">
                  <c:v>3381.63</c:v>
                </c:pt>
                <c:pt idx="3812">
                  <c:v>3382.47</c:v>
                </c:pt>
                <c:pt idx="3813">
                  <c:v>3383.415</c:v>
                </c:pt>
                <c:pt idx="3814">
                  <c:v>3384.2550000000001</c:v>
                </c:pt>
                <c:pt idx="3815">
                  <c:v>3385.2</c:v>
                </c:pt>
                <c:pt idx="3816">
                  <c:v>3386.04</c:v>
                </c:pt>
                <c:pt idx="3817">
                  <c:v>3386.88</c:v>
                </c:pt>
                <c:pt idx="3818">
                  <c:v>3387.8249999999998</c:v>
                </c:pt>
                <c:pt idx="3819">
                  <c:v>3388.665</c:v>
                </c:pt>
                <c:pt idx="3820">
                  <c:v>3389.61</c:v>
                </c:pt>
                <c:pt idx="3821">
                  <c:v>3390.45</c:v>
                </c:pt>
                <c:pt idx="3822">
                  <c:v>3391.395</c:v>
                </c:pt>
                <c:pt idx="3823">
                  <c:v>3392.2350000000001</c:v>
                </c:pt>
                <c:pt idx="3824">
                  <c:v>3393.18</c:v>
                </c:pt>
                <c:pt idx="3825">
                  <c:v>3394.02</c:v>
                </c:pt>
                <c:pt idx="3826">
                  <c:v>3394.9650000000001</c:v>
                </c:pt>
                <c:pt idx="3827">
                  <c:v>3395.8049999999998</c:v>
                </c:pt>
                <c:pt idx="3828">
                  <c:v>3396.75</c:v>
                </c:pt>
                <c:pt idx="3829">
                  <c:v>3397.59</c:v>
                </c:pt>
                <c:pt idx="3830">
                  <c:v>3398.5349999999999</c:v>
                </c:pt>
                <c:pt idx="3831">
                  <c:v>3399.375</c:v>
                </c:pt>
                <c:pt idx="3832">
                  <c:v>3400.2150000000001</c:v>
                </c:pt>
                <c:pt idx="3833">
                  <c:v>3401.16</c:v>
                </c:pt>
                <c:pt idx="3834">
                  <c:v>3402</c:v>
                </c:pt>
                <c:pt idx="3835">
                  <c:v>3402.9450000000002</c:v>
                </c:pt>
                <c:pt idx="3836">
                  <c:v>3403.7849999999999</c:v>
                </c:pt>
                <c:pt idx="3837">
                  <c:v>3404.73</c:v>
                </c:pt>
                <c:pt idx="3838">
                  <c:v>3405.57</c:v>
                </c:pt>
                <c:pt idx="3839">
                  <c:v>3406.5149999999999</c:v>
                </c:pt>
                <c:pt idx="3840">
                  <c:v>3407.355</c:v>
                </c:pt>
                <c:pt idx="3841">
                  <c:v>3408.3</c:v>
                </c:pt>
                <c:pt idx="3842">
                  <c:v>3409.14</c:v>
                </c:pt>
                <c:pt idx="3843">
                  <c:v>3409.98</c:v>
                </c:pt>
                <c:pt idx="3844">
                  <c:v>3410.9250000000002</c:v>
                </c:pt>
                <c:pt idx="3845">
                  <c:v>3411.7649999999999</c:v>
                </c:pt>
                <c:pt idx="3846">
                  <c:v>3412.71</c:v>
                </c:pt>
                <c:pt idx="3847">
                  <c:v>3413.55</c:v>
                </c:pt>
                <c:pt idx="3848">
                  <c:v>3414.4949999999999</c:v>
                </c:pt>
                <c:pt idx="3849">
                  <c:v>3415.335</c:v>
                </c:pt>
                <c:pt idx="3850">
                  <c:v>3416.28</c:v>
                </c:pt>
                <c:pt idx="3851">
                  <c:v>3417.12</c:v>
                </c:pt>
                <c:pt idx="3852">
                  <c:v>3418.0650000000001</c:v>
                </c:pt>
                <c:pt idx="3853">
                  <c:v>3418.9050000000002</c:v>
                </c:pt>
                <c:pt idx="3854">
                  <c:v>3419.85</c:v>
                </c:pt>
                <c:pt idx="3855">
                  <c:v>3420.69</c:v>
                </c:pt>
                <c:pt idx="3856">
                  <c:v>3421.6350000000002</c:v>
                </c:pt>
                <c:pt idx="3857">
                  <c:v>3422.4749999999999</c:v>
                </c:pt>
                <c:pt idx="3858">
                  <c:v>3423.3150000000001</c:v>
                </c:pt>
                <c:pt idx="3859">
                  <c:v>3424.26</c:v>
                </c:pt>
                <c:pt idx="3860">
                  <c:v>3425.1</c:v>
                </c:pt>
                <c:pt idx="3861">
                  <c:v>3426.0450000000001</c:v>
                </c:pt>
                <c:pt idx="3862">
                  <c:v>3426.8850000000002</c:v>
                </c:pt>
                <c:pt idx="3863">
                  <c:v>3427.83</c:v>
                </c:pt>
                <c:pt idx="3864">
                  <c:v>3428.67</c:v>
                </c:pt>
                <c:pt idx="3865">
                  <c:v>3429.6149999999998</c:v>
                </c:pt>
                <c:pt idx="3866">
                  <c:v>3430.4549999999999</c:v>
                </c:pt>
                <c:pt idx="3867">
                  <c:v>3431.4</c:v>
                </c:pt>
                <c:pt idx="3868">
                  <c:v>3432.24</c:v>
                </c:pt>
                <c:pt idx="3869">
                  <c:v>3433.1849999999999</c:v>
                </c:pt>
                <c:pt idx="3870">
                  <c:v>3434.0250000000001</c:v>
                </c:pt>
                <c:pt idx="3871">
                  <c:v>3434.8649999999998</c:v>
                </c:pt>
                <c:pt idx="3872">
                  <c:v>3435.81</c:v>
                </c:pt>
                <c:pt idx="3873">
                  <c:v>3436.65</c:v>
                </c:pt>
                <c:pt idx="3874">
                  <c:v>3437.5949999999998</c:v>
                </c:pt>
                <c:pt idx="3875">
                  <c:v>3438.4349999999999</c:v>
                </c:pt>
                <c:pt idx="3876">
                  <c:v>3439.38</c:v>
                </c:pt>
                <c:pt idx="3877">
                  <c:v>3440.22</c:v>
                </c:pt>
                <c:pt idx="3878">
                  <c:v>3441.165</c:v>
                </c:pt>
                <c:pt idx="3879">
                  <c:v>3442.0050000000001</c:v>
                </c:pt>
                <c:pt idx="3880">
                  <c:v>3442.95</c:v>
                </c:pt>
                <c:pt idx="3881">
                  <c:v>3443.79</c:v>
                </c:pt>
                <c:pt idx="3882">
                  <c:v>3444.7350000000001</c:v>
                </c:pt>
                <c:pt idx="3883">
                  <c:v>3445.5749999999998</c:v>
                </c:pt>
                <c:pt idx="3884">
                  <c:v>3446.415</c:v>
                </c:pt>
                <c:pt idx="3885">
                  <c:v>3447.36</c:v>
                </c:pt>
                <c:pt idx="3886">
                  <c:v>3448.2</c:v>
                </c:pt>
                <c:pt idx="3887">
                  <c:v>3449.145</c:v>
                </c:pt>
                <c:pt idx="3888">
                  <c:v>3449.9850000000001</c:v>
                </c:pt>
                <c:pt idx="3889">
                  <c:v>3450.93</c:v>
                </c:pt>
                <c:pt idx="3890">
                  <c:v>3451.77</c:v>
                </c:pt>
                <c:pt idx="3891">
                  <c:v>3452.7150000000001</c:v>
                </c:pt>
                <c:pt idx="3892">
                  <c:v>3453.5549999999998</c:v>
                </c:pt>
                <c:pt idx="3893">
                  <c:v>3454.5</c:v>
                </c:pt>
                <c:pt idx="3894">
                  <c:v>3455.34</c:v>
                </c:pt>
                <c:pt idx="3895">
                  <c:v>3456.2849999999999</c:v>
                </c:pt>
                <c:pt idx="3896">
                  <c:v>3457.125</c:v>
                </c:pt>
                <c:pt idx="3897">
                  <c:v>3458.07</c:v>
                </c:pt>
                <c:pt idx="3898">
                  <c:v>3458.91</c:v>
                </c:pt>
                <c:pt idx="3899">
                  <c:v>3459.75</c:v>
                </c:pt>
                <c:pt idx="3900">
                  <c:v>3460.6950000000002</c:v>
                </c:pt>
                <c:pt idx="3901">
                  <c:v>3461.5349999999999</c:v>
                </c:pt>
                <c:pt idx="3902">
                  <c:v>3462.48</c:v>
                </c:pt>
                <c:pt idx="3903">
                  <c:v>3463.32</c:v>
                </c:pt>
                <c:pt idx="3904">
                  <c:v>3464.2649999999999</c:v>
                </c:pt>
                <c:pt idx="3905">
                  <c:v>3465.105</c:v>
                </c:pt>
                <c:pt idx="3906">
                  <c:v>3466.05</c:v>
                </c:pt>
                <c:pt idx="3907">
                  <c:v>3466.89</c:v>
                </c:pt>
                <c:pt idx="3908">
                  <c:v>3467.835</c:v>
                </c:pt>
                <c:pt idx="3909">
                  <c:v>3468.6750000000002</c:v>
                </c:pt>
                <c:pt idx="3910">
                  <c:v>3469.62</c:v>
                </c:pt>
                <c:pt idx="3911">
                  <c:v>3470.46</c:v>
                </c:pt>
                <c:pt idx="3912">
                  <c:v>3471.3</c:v>
                </c:pt>
                <c:pt idx="3913">
                  <c:v>3472.2449999999999</c:v>
                </c:pt>
                <c:pt idx="3914">
                  <c:v>3473.085</c:v>
                </c:pt>
              </c:numCache>
            </c:numRef>
          </c:xVal>
          <c:yVal>
            <c:numRef>
              <c:f>'Oct 07,2024_CO2Compensation8193'!$O$2:$O$3916</c:f>
              <c:numCache>
                <c:formatCode>General</c:formatCode>
                <c:ptCount val="3915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2.4822892544098671</c:v>
                </c:pt>
                <c:pt idx="1090">
                  <c:v>4.42756189861593</c:v>
                </c:pt>
                <c:pt idx="1091">
                  <c:v>6.0058148027453413</c:v>
                </c:pt>
                <c:pt idx="1092">
                  <c:v>7.2128281521364208</c:v>
                </c:pt>
                <c:pt idx="1093">
                  <c:v>8.0670617238508235</c:v>
                </c:pt>
                <c:pt idx="1094">
                  <c:v>8.5586591383960933</c:v>
                </c:pt>
                <c:pt idx="1095">
                  <c:v>8.6955085187815904</c:v>
                </c:pt>
                <c:pt idx="1096">
                  <c:v>8.4804787020419283</c:v>
                </c:pt>
                <c:pt idx="1097">
                  <c:v>7.9113479359699559</c:v>
                </c:pt>
                <c:pt idx="1098">
                  <c:v>6.9979896616791093</c:v>
                </c:pt>
                <c:pt idx="1099">
                  <c:v>5.7295292561097231</c:v>
                </c:pt>
                <c:pt idx="1100">
                  <c:v>4.1283623077026288</c:v>
                </c:pt>
                <c:pt idx="1101">
                  <c:v>2.1775247564923292</c:v>
                </c:pt>
                <c:pt idx="1102">
                  <c:v>-0.15725182168872254</c:v>
                </c:pt>
                <c:pt idx="1103">
                  <c:v>1.7815728499744377E-2</c:v>
                </c:pt>
                <c:pt idx="1104">
                  <c:v>5.4012407521382332E-2</c:v>
                </c:pt>
                <c:pt idx="1105">
                  <c:v>6.4996431935441357E-2</c:v>
                </c:pt>
                <c:pt idx="1106">
                  <c:v>7.1434564885577159E-2</c:v>
                </c:pt>
                <c:pt idx="1107">
                  <c:v>7.2163109114929583E-2</c:v>
                </c:pt>
                <c:pt idx="1108">
                  <c:v>7.0913006280759347E-2</c:v>
                </c:pt>
                <c:pt idx="1109">
                  <c:v>6.8072640078859659E-2</c:v>
                </c:pt>
                <c:pt idx="1110">
                  <c:v>6.3962317684522554E-2</c:v>
                </c:pt>
                <c:pt idx="1111">
                  <c:v>5.9306508126463778E-2</c:v>
                </c:pt>
                <c:pt idx="1112">
                  <c:v>5.4041309830699873E-2</c:v>
                </c:pt>
                <c:pt idx="1113">
                  <c:v>4.8266106719542456E-2</c:v>
                </c:pt>
                <c:pt idx="1114">
                  <c:v>4.2531083740425725E-2</c:v>
                </c:pt>
                <c:pt idx="1115">
                  <c:v>3.6823684996354598E-2</c:v>
                </c:pt>
                <c:pt idx="1116">
                  <c:v>3.0857656080009781E-2</c:v>
                </c:pt>
                <c:pt idx="1117">
                  <c:v>2.5078089583842302E-2</c:v>
                </c:pt>
                <c:pt idx="1118">
                  <c:v>1.9398826707825643E-2</c:v>
                </c:pt>
                <c:pt idx="1119">
                  <c:v>1.4131236374901802E-2</c:v>
                </c:pt>
                <c:pt idx="1120">
                  <c:v>8.9655590903336968E-3</c:v>
                </c:pt>
                <c:pt idx="1121">
                  <c:v>3.7963140918866514E-3</c:v>
                </c:pt>
                <c:pt idx="1122">
                  <c:v>-1.0152910151358737E-3</c:v>
                </c:pt>
                <c:pt idx="1123">
                  <c:v>-5.9075018412327101E-3</c:v>
                </c:pt>
                <c:pt idx="1124">
                  <c:v>-1.0365365948019374E-2</c:v>
                </c:pt>
                <c:pt idx="1125">
                  <c:v>-1.4845354163232767E-2</c:v>
                </c:pt>
                <c:pt idx="1126">
                  <c:v>-1.9162425050279066E-2</c:v>
                </c:pt>
                <c:pt idx="1127">
                  <c:v>-2.3207345798828629E-2</c:v>
                </c:pt>
                <c:pt idx="1128">
                  <c:v>-2.6981256737607463E-2</c:v>
                </c:pt>
                <c:pt idx="1129">
                  <c:v>-3.0525401043162571E-2</c:v>
                </c:pt>
                <c:pt idx="1130">
                  <c:v>-3.425696439079285E-2</c:v>
                </c:pt>
                <c:pt idx="1131">
                  <c:v>-3.7660910161128401E-2</c:v>
                </c:pt>
                <c:pt idx="1132">
                  <c:v>-4.1032382462654927E-2</c:v>
                </c:pt>
                <c:pt idx="1133">
                  <c:v>-4.4333700010369632E-2</c:v>
                </c:pt>
                <c:pt idx="1134">
                  <c:v>-4.7470450376962271E-2</c:v>
                </c:pt>
                <c:pt idx="1135">
                  <c:v>-5.0665356973313369E-2</c:v>
                </c:pt>
                <c:pt idx="1136">
                  <c:v>-5.3706669359890519E-2</c:v>
                </c:pt>
                <c:pt idx="1137">
                  <c:v>-5.6686146080459229E-2</c:v>
                </c:pt>
                <c:pt idx="1138">
                  <c:v>-5.9442905272406026E-2</c:v>
                </c:pt>
                <c:pt idx="1139">
                  <c:v>-6.2183123842112345E-2</c:v>
                </c:pt>
                <c:pt idx="1140">
                  <c:v>-6.4902731005171493E-2</c:v>
                </c:pt>
                <c:pt idx="1141">
                  <c:v>-6.7421015933497155E-2</c:v>
                </c:pt>
                <c:pt idx="1142">
                  <c:v>-6.9897073840337956E-2</c:v>
                </c:pt>
                <c:pt idx="1143">
                  <c:v>-7.2196338627991505E-2</c:v>
                </c:pt>
                <c:pt idx="1144">
                  <c:v>-7.4460782701223166E-2</c:v>
                </c:pt>
                <c:pt idx="1145">
                  <c:v>-7.6838807130974573E-2</c:v>
                </c:pt>
                <c:pt idx="1146">
                  <c:v>-7.8917716624739204E-2</c:v>
                </c:pt>
                <c:pt idx="1147">
                  <c:v>-8.1244661135698476E-2</c:v>
                </c:pt>
                <c:pt idx="1148">
                  <c:v>-8.3243502411123785E-2</c:v>
                </c:pt>
                <c:pt idx="1149">
                  <c:v>-8.5219250840153388E-2</c:v>
                </c:pt>
                <c:pt idx="1150">
                  <c:v>-8.7166522068788055E-2</c:v>
                </c:pt>
                <c:pt idx="1151">
                  <c:v>-8.8917562738178607E-2</c:v>
                </c:pt>
                <c:pt idx="1152">
                  <c:v>-9.0710222274727415E-2</c:v>
                </c:pt>
                <c:pt idx="1153">
                  <c:v>-9.2310953913769173E-2</c:v>
                </c:pt>
                <c:pt idx="1154">
                  <c:v>-9.3752492721697972E-2</c:v>
                </c:pt>
                <c:pt idx="1155">
                  <c:v>-9.519401900089286E-2</c:v>
                </c:pt>
                <c:pt idx="1156">
                  <c:v>-9.6687181615993475E-2</c:v>
                </c:pt>
                <c:pt idx="1157">
                  <c:v>-9.8144747697931384E-2</c:v>
                </c:pt>
                <c:pt idx="1158">
                  <c:v>-9.9432705211968328E-2</c:v>
                </c:pt>
                <c:pt idx="1159">
                  <c:v>-0.10073045105738387</c:v>
                </c:pt>
                <c:pt idx="1160">
                  <c:v>-0.10199964236159416</c:v>
                </c:pt>
                <c:pt idx="1161">
                  <c:v>-0.10326659128585884</c:v>
                </c:pt>
                <c:pt idx="1162">
                  <c:v>-0.10474635946700718</c:v>
                </c:pt>
                <c:pt idx="1163">
                  <c:v>-0.10590775593881002</c:v>
                </c:pt>
                <c:pt idx="1164">
                  <c:v>-0.10699096094600347</c:v>
                </c:pt>
                <c:pt idx="1165">
                  <c:v>-0.10805049693194527</c:v>
                </c:pt>
                <c:pt idx="1166">
                  <c:v>-0.10923699014625794</c:v>
                </c:pt>
                <c:pt idx="1167">
                  <c:v>-0.11025409495391865</c:v>
                </c:pt>
                <c:pt idx="1168">
                  <c:v>-0.11109620531687615</c:v>
                </c:pt>
                <c:pt idx="1169">
                  <c:v>-0.11183127455289406</c:v>
                </c:pt>
                <c:pt idx="1170">
                  <c:v>-0.11276438670308925</c:v>
                </c:pt>
                <c:pt idx="1171">
                  <c:v>-0.11371555738144376</c:v>
                </c:pt>
                <c:pt idx="1172">
                  <c:v>-0.11458630113874378</c:v>
                </c:pt>
                <c:pt idx="1173">
                  <c:v>-0.11534623273207605</c:v>
                </c:pt>
                <c:pt idx="1174">
                  <c:v>-0.11596236593347888</c:v>
                </c:pt>
                <c:pt idx="1175">
                  <c:v>-0.11665813218419091</c:v>
                </c:pt>
                <c:pt idx="1176">
                  <c:v>-0.11748817340875155</c:v>
                </c:pt>
                <c:pt idx="1177">
                  <c:v>-0.11828600960846759</c:v>
                </c:pt>
                <c:pt idx="1178">
                  <c:v>-0.11857021320356496</c:v>
                </c:pt>
                <c:pt idx="1179">
                  <c:v>-0.11944267904808234</c:v>
                </c:pt>
                <c:pt idx="1180">
                  <c:v>-0.12012739794850846</c:v>
                </c:pt>
                <c:pt idx="1181">
                  <c:v>-0.12064198493539574</c:v>
                </c:pt>
                <c:pt idx="1182">
                  <c:v>-0.12107653674411448</c:v>
                </c:pt>
                <c:pt idx="1183">
                  <c:v>-0.1213645447774946</c:v>
                </c:pt>
                <c:pt idx="1184">
                  <c:v>-0.12172426807115459</c:v>
                </c:pt>
                <c:pt idx="1185">
                  <c:v>-0.12209242724763227</c:v>
                </c:pt>
                <c:pt idx="1186">
                  <c:v>-0.12253476077726018</c:v>
                </c:pt>
                <c:pt idx="1187">
                  <c:v>-0.12280425634701951</c:v>
                </c:pt>
                <c:pt idx="1188">
                  <c:v>-0.12293744880426169</c:v>
                </c:pt>
                <c:pt idx="1189">
                  <c:v>-0.12324005070946852</c:v>
                </c:pt>
                <c:pt idx="1190">
                  <c:v>-0.12360378861894321</c:v>
                </c:pt>
                <c:pt idx="1191">
                  <c:v>-0.12363786649894473</c:v>
                </c:pt>
                <c:pt idx="1192">
                  <c:v>-0.12376138997714559</c:v>
                </c:pt>
                <c:pt idx="1193">
                  <c:v>-0.12402687417747958</c:v>
                </c:pt>
                <c:pt idx="1194">
                  <c:v>-0.12454466458791129</c:v>
                </c:pt>
                <c:pt idx="1195">
                  <c:v>-0.12460856624816903</c:v>
                </c:pt>
                <c:pt idx="1196">
                  <c:v>-0.12460102643265937</c:v>
                </c:pt>
                <c:pt idx="1197">
                  <c:v>-0.12461276866362384</c:v>
                </c:pt>
                <c:pt idx="1198">
                  <c:v>-0.12464590395616236</c:v>
                </c:pt>
                <c:pt idx="1199">
                  <c:v>-0.12481213038664822</c:v>
                </c:pt>
                <c:pt idx="1200">
                  <c:v>-0.12551776336290227</c:v>
                </c:pt>
                <c:pt idx="1201">
                  <c:v>-0.12713281500170723</c:v>
                </c:pt>
                <c:pt idx="1202">
                  <c:v>-0.12988976827064672</c:v>
                </c:pt>
                <c:pt idx="1203">
                  <c:v>-0.13452167885518757</c:v>
                </c:pt>
                <c:pt idx="1204">
                  <c:v>-0.14097163451945496</c:v>
                </c:pt>
                <c:pt idx="1205">
                  <c:v>-0.14931843626126717</c:v>
                </c:pt>
                <c:pt idx="1206">
                  <c:v>-0.15959956068655648</c:v>
                </c:pt>
                <c:pt idx="1207">
                  <c:v>-0.17154488398877366</c:v>
                </c:pt>
                <c:pt idx="1208">
                  <c:v>-0.18489452888185484</c:v>
                </c:pt>
                <c:pt idx="1209">
                  <c:v>-0.19976959243766099</c:v>
                </c:pt>
                <c:pt idx="1210">
                  <c:v>-0.2144832467553226</c:v>
                </c:pt>
                <c:pt idx="1211">
                  <c:v>-0.22920782109182067</c:v>
                </c:pt>
                <c:pt idx="1212">
                  <c:v>-0.24327512742756582</c:v>
                </c:pt>
                <c:pt idx="1213">
                  <c:v>-0.25632235839588835</c:v>
                </c:pt>
                <c:pt idx="1214">
                  <c:v>-0.26775054046635088</c:v>
                </c:pt>
                <c:pt idx="1215">
                  <c:v>-0.27791258907058036</c:v>
                </c:pt>
                <c:pt idx="1216">
                  <c:v>-0.28605077065925288</c:v>
                </c:pt>
                <c:pt idx="1217">
                  <c:v>-0.29295051588396787</c:v>
                </c:pt>
                <c:pt idx="1218">
                  <c:v>-0.29829421822994079</c:v>
                </c:pt>
                <c:pt idx="1219">
                  <c:v>-0.30261794980258466</c:v>
                </c:pt>
                <c:pt idx="1220">
                  <c:v>-0.3057424149260477</c:v>
                </c:pt>
                <c:pt idx="1221">
                  <c:v>-0.30814709551629077</c:v>
                </c:pt>
                <c:pt idx="1222">
                  <c:v>-0.30975263484799953</c:v>
                </c:pt>
                <c:pt idx="1223">
                  <c:v>-0.31092415312228733</c:v>
                </c:pt>
                <c:pt idx="1224">
                  <c:v>-0.31221012701052381</c:v>
                </c:pt>
                <c:pt idx="1225">
                  <c:v>-0.31229530567556874</c:v>
                </c:pt>
                <c:pt idx="1226">
                  <c:v>-0.31217765358407962</c:v>
                </c:pt>
                <c:pt idx="1227">
                  <c:v>-0.31186697138746211</c:v>
                </c:pt>
                <c:pt idx="1228">
                  <c:v>-0.31119389029750827</c:v>
                </c:pt>
                <c:pt idx="1229">
                  <c:v>-0.31049064704489227</c:v>
                </c:pt>
                <c:pt idx="1230">
                  <c:v>-0.30943267087193654</c:v>
                </c:pt>
                <c:pt idx="1231">
                  <c:v>-0.30826724559167579</c:v>
                </c:pt>
                <c:pt idx="1232">
                  <c:v>-0.30708823386855827</c:v>
                </c:pt>
                <c:pt idx="1233">
                  <c:v>-0.30581996426218788</c:v>
                </c:pt>
                <c:pt idx="1234">
                  <c:v>-0.30437784670623591</c:v>
                </c:pt>
                <c:pt idx="1235">
                  <c:v>-0.30297273153466425</c:v>
                </c:pt>
                <c:pt idx="1236">
                  <c:v>-0.30135429654264745</c:v>
                </c:pt>
                <c:pt idx="1237">
                  <c:v>-0.29981742566195235</c:v>
                </c:pt>
                <c:pt idx="1238">
                  <c:v>-0.29871759824620375</c:v>
                </c:pt>
                <c:pt idx="1239">
                  <c:v>-0.29693395891036733</c:v>
                </c:pt>
                <c:pt idx="1240">
                  <c:v>-0.29527913719579307</c:v>
                </c:pt>
                <c:pt idx="1241">
                  <c:v>-0.29354309342582746</c:v>
                </c:pt>
                <c:pt idx="1242">
                  <c:v>-0.29173224053156716</c:v>
                </c:pt>
                <c:pt idx="1243">
                  <c:v>-0.28984125905088909</c:v>
                </c:pt>
                <c:pt idx="1244">
                  <c:v>-0.28806636057485191</c:v>
                </c:pt>
                <c:pt idx="1245">
                  <c:v>-0.28621258427561647</c:v>
                </c:pt>
                <c:pt idx="1246">
                  <c:v>-0.28438054687699194</c:v>
                </c:pt>
                <c:pt idx="1247">
                  <c:v>-0.28261460709138486</c:v>
                </c:pt>
                <c:pt idx="1248">
                  <c:v>-0.2808016089100126</c:v>
                </c:pt>
                <c:pt idx="1249">
                  <c:v>-0.27903842119919536</c:v>
                </c:pt>
                <c:pt idx="1250">
                  <c:v>-0.27736877060475296</c:v>
                </c:pt>
                <c:pt idx="1251">
                  <c:v>-0.27584982675695408</c:v>
                </c:pt>
                <c:pt idx="1252">
                  <c:v>-0.27482256642340974</c:v>
                </c:pt>
                <c:pt idx="1253">
                  <c:v>-0.2733574209405023</c:v>
                </c:pt>
                <c:pt idx="1254">
                  <c:v>-0.27193579472502616</c:v>
                </c:pt>
                <c:pt idx="1255">
                  <c:v>-0.27032515449112071</c:v>
                </c:pt>
                <c:pt idx="1256">
                  <c:v>-0.26884194036503728</c:v>
                </c:pt>
                <c:pt idx="1257">
                  <c:v>-0.26736127345900085</c:v>
                </c:pt>
                <c:pt idx="1258">
                  <c:v>-0.26575957942576933</c:v>
                </c:pt>
                <c:pt idx="1259">
                  <c:v>-0.26435445661101592</c:v>
                </c:pt>
                <c:pt idx="1260">
                  <c:v>-0.26282050452135014</c:v>
                </c:pt>
                <c:pt idx="1261">
                  <c:v>-0.26140108408792606</c:v>
                </c:pt>
                <c:pt idx="1262">
                  <c:v>-0.259759130889818</c:v>
                </c:pt>
                <c:pt idx="1263">
                  <c:v>-0.25795221820600911</c:v>
                </c:pt>
                <c:pt idx="1264">
                  <c:v>-0.25679032630735932</c:v>
                </c:pt>
                <c:pt idx="1265">
                  <c:v>-0.25482278617427934</c:v>
                </c:pt>
                <c:pt idx="1266">
                  <c:v>-0.25375674346494925</c:v>
                </c:pt>
                <c:pt idx="1267">
                  <c:v>-0.25236664696484989</c:v>
                </c:pt>
                <c:pt idx="1268">
                  <c:v>-0.25059603693266214</c:v>
                </c:pt>
                <c:pt idx="1269">
                  <c:v>-0.24892104375503646</c:v>
                </c:pt>
                <c:pt idx="1270">
                  <c:v>-0.24741308573521201</c:v>
                </c:pt>
                <c:pt idx="1271">
                  <c:v>-0.24590221493337891</c:v>
                </c:pt>
                <c:pt idx="1272">
                  <c:v>-0.2441663948678012</c:v>
                </c:pt>
                <c:pt idx="1273">
                  <c:v>-0.24267901265140737</c:v>
                </c:pt>
                <c:pt idx="1274">
                  <c:v>-0.2412854672108839</c:v>
                </c:pt>
                <c:pt idx="1275">
                  <c:v>-0.23984957525547182</c:v>
                </c:pt>
                <c:pt idx="1276">
                  <c:v>-0.238549852233059</c:v>
                </c:pt>
                <c:pt idx="1277">
                  <c:v>-0.23705183195459875</c:v>
                </c:pt>
                <c:pt idx="1278">
                  <c:v>-0.2362198093337026</c:v>
                </c:pt>
                <c:pt idx="1279">
                  <c:v>-0.23504315845590518</c:v>
                </c:pt>
                <c:pt idx="1280">
                  <c:v>-0.23379831234764772</c:v>
                </c:pt>
                <c:pt idx="1281">
                  <c:v>-0.2326293174905657</c:v>
                </c:pt>
                <c:pt idx="1282">
                  <c:v>-0.23103078536369531</c:v>
                </c:pt>
                <c:pt idx="1283">
                  <c:v>-0.22966942415169478</c:v>
                </c:pt>
                <c:pt idx="1284">
                  <c:v>-0.22826320396311381</c:v>
                </c:pt>
                <c:pt idx="1285">
                  <c:v>-0.22694045751904646</c:v>
                </c:pt>
                <c:pt idx="1286">
                  <c:v>-0.22549508422874179</c:v>
                </c:pt>
                <c:pt idx="1287">
                  <c:v>-0.22441331370825526</c:v>
                </c:pt>
                <c:pt idx="1288">
                  <c:v>-0.22327741350999955</c:v>
                </c:pt>
                <c:pt idx="1289">
                  <c:v>-0.22198137917035216</c:v>
                </c:pt>
                <c:pt idx="1290">
                  <c:v>-0.22089170977315759</c:v>
                </c:pt>
                <c:pt idx="1291">
                  <c:v>-0.21964821443862553</c:v>
                </c:pt>
                <c:pt idx="1292">
                  <c:v>-0.21902095691439999</c:v>
                </c:pt>
                <c:pt idx="1293">
                  <c:v>-0.21790945867308209</c:v>
                </c:pt>
                <c:pt idx="1294">
                  <c:v>-0.21669829125630938</c:v>
                </c:pt>
                <c:pt idx="1295">
                  <c:v>-0.2155140654023707</c:v>
                </c:pt>
                <c:pt idx="1296">
                  <c:v>-0.21403740070614702</c:v>
                </c:pt>
                <c:pt idx="1297">
                  <c:v>-0.21260892098971704</c:v>
                </c:pt>
                <c:pt idx="1298">
                  <c:v>-0.2110838103437388</c:v>
                </c:pt>
                <c:pt idx="1299">
                  <c:v>-0.20957067870198678</c:v>
                </c:pt>
                <c:pt idx="1300">
                  <c:v>-0.20812295162405425</c:v>
                </c:pt>
                <c:pt idx="1301">
                  <c:v>-0.20690392706687763</c:v>
                </c:pt>
                <c:pt idx="1302">
                  <c:v>-0.2057722850278251</c:v>
                </c:pt>
                <c:pt idx="1303">
                  <c:v>-0.20463624539020661</c:v>
                </c:pt>
                <c:pt idx="1304">
                  <c:v>-0.20349207739345079</c:v>
                </c:pt>
                <c:pt idx="1305">
                  <c:v>-0.20230668839248694</c:v>
                </c:pt>
                <c:pt idx="1306">
                  <c:v>-0.2016868263615961</c:v>
                </c:pt>
                <c:pt idx="1307">
                  <c:v>-0.20064804142693257</c:v>
                </c:pt>
                <c:pt idx="1308">
                  <c:v>-0.19975398336488417</c:v>
                </c:pt>
                <c:pt idx="1309">
                  <c:v>-0.1989858796113731</c:v>
                </c:pt>
                <c:pt idx="1310">
                  <c:v>-0.19814901778336461</c:v>
                </c:pt>
                <c:pt idx="1311">
                  <c:v>-0.19713433422897433</c:v>
                </c:pt>
                <c:pt idx="1312">
                  <c:v>-0.19598460322603556</c:v>
                </c:pt>
                <c:pt idx="1313">
                  <c:v>-0.19492711255386805</c:v>
                </c:pt>
                <c:pt idx="1314">
                  <c:v>-0.19380358149610938</c:v>
                </c:pt>
                <c:pt idx="1315">
                  <c:v>-0.1928134133380997</c:v>
                </c:pt>
                <c:pt idx="1316">
                  <c:v>-0.19178530850870154</c:v>
                </c:pt>
                <c:pt idx="1317">
                  <c:v>-0.19086027523553464</c:v>
                </c:pt>
                <c:pt idx="1318">
                  <c:v>-0.18950623619980997</c:v>
                </c:pt>
                <c:pt idx="1319">
                  <c:v>-0.18810946925251781</c:v>
                </c:pt>
                <c:pt idx="1320">
                  <c:v>-0.18678463451687541</c:v>
                </c:pt>
                <c:pt idx="1321">
                  <c:v>-0.18612327097774822</c:v>
                </c:pt>
                <c:pt idx="1322">
                  <c:v>-0.18514705208658061</c:v>
                </c:pt>
                <c:pt idx="1323">
                  <c:v>-0.18422597138853697</c:v>
                </c:pt>
                <c:pt idx="1324">
                  <c:v>-0.18347289126378152</c:v>
                </c:pt>
                <c:pt idx="1325">
                  <c:v>-0.18242740442808011</c:v>
                </c:pt>
                <c:pt idx="1326">
                  <c:v>-0.18146160609047474</c:v>
                </c:pt>
                <c:pt idx="1327">
                  <c:v>-0.18036930002643162</c:v>
                </c:pt>
                <c:pt idx="1328">
                  <c:v>-0.17931365654515605</c:v>
                </c:pt>
                <c:pt idx="1329">
                  <c:v>-0.17838419429637373</c:v>
                </c:pt>
                <c:pt idx="1330">
                  <c:v>-0.17743402927210175</c:v>
                </c:pt>
                <c:pt idx="1331">
                  <c:v>-0.17666581776216814</c:v>
                </c:pt>
                <c:pt idx="1332">
                  <c:v>-0.17567435958693076</c:v>
                </c:pt>
                <c:pt idx="1333">
                  <c:v>-0.17473872968629742</c:v>
                </c:pt>
                <c:pt idx="1334">
                  <c:v>-0.17396591932480138</c:v>
                </c:pt>
                <c:pt idx="1335">
                  <c:v>-0.1733323333666254</c:v>
                </c:pt>
                <c:pt idx="1336">
                  <c:v>-0.17299259465833697</c:v>
                </c:pt>
                <c:pt idx="1337">
                  <c:v>-0.17221916486621416</c:v>
                </c:pt>
                <c:pt idx="1338">
                  <c:v>-0.17143369775732445</c:v>
                </c:pt>
                <c:pt idx="1339">
                  <c:v>-0.17059838942828245</c:v>
                </c:pt>
                <c:pt idx="1340">
                  <c:v>-0.16979642802515227</c:v>
                </c:pt>
                <c:pt idx="1341">
                  <c:v>-0.16862885091521959</c:v>
                </c:pt>
                <c:pt idx="1342">
                  <c:v>-0.16764281241059956</c:v>
                </c:pt>
                <c:pt idx="1343">
                  <c:v>-0.16663978987646677</c:v>
                </c:pt>
                <c:pt idx="1344">
                  <c:v>-0.16565445907106266</c:v>
                </c:pt>
                <c:pt idx="1345">
                  <c:v>-0.16472746824349607</c:v>
                </c:pt>
                <c:pt idx="1346">
                  <c:v>-0.16384773270668102</c:v>
                </c:pt>
                <c:pt idx="1347">
                  <c:v>-0.16303370237579262</c:v>
                </c:pt>
                <c:pt idx="1348">
                  <c:v>-0.16240683069033693</c:v>
                </c:pt>
                <c:pt idx="1349">
                  <c:v>-0.16162828904195417</c:v>
                </c:pt>
                <c:pt idx="1350">
                  <c:v>-0.16072972605994468</c:v>
                </c:pt>
                <c:pt idx="1351">
                  <c:v>-0.16024409868487086</c:v>
                </c:pt>
                <c:pt idx="1352">
                  <c:v>-0.15943294236507799</c:v>
                </c:pt>
                <c:pt idx="1353">
                  <c:v>-0.15858140526691608</c:v>
                </c:pt>
                <c:pt idx="1354">
                  <c:v>-0.15764469559034158</c:v>
                </c:pt>
                <c:pt idx="1355">
                  <c:v>-0.15670543402273565</c:v>
                </c:pt>
                <c:pt idx="1356">
                  <c:v>-0.15583191854771636</c:v>
                </c:pt>
                <c:pt idx="1357">
                  <c:v>-0.1549959992243862</c:v>
                </c:pt>
                <c:pt idx="1358">
                  <c:v>-0.15410598130607578</c:v>
                </c:pt>
                <c:pt idx="1359">
                  <c:v>-0.15320365551059439</c:v>
                </c:pt>
                <c:pt idx="1360">
                  <c:v>-0.15231194262484238</c:v>
                </c:pt>
                <c:pt idx="1361">
                  <c:v>-0.15149139929159947</c:v>
                </c:pt>
                <c:pt idx="1362">
                  <c:v>-0.15084358418015176</c:v>
                </c:pt>
                <c:pt idx="1363">
                  <c:v>-0.15006500898845851</c:v>
                </c:pt>
                <c:pt idx="1364">
                  <c:v>-0.14910065768265557</c:v>
                </c:pt>
                <c:pt idx="1365">
                  <c:v>-0.14864888320348502</c:v>
                </c:pt>
                <c:pt idx="1366">
                  <c:v>-0.14792267956014249</c:v>
                </c:pt>
                <c:pt idx="1367">
                  <c:v>-0.14724276768657921</c:v>
                </c:pt>
                <c:pt idx="1368">
                  <c:v>-0.14653851043138005</c:v>
                </c:pt>
                <c:pt idx="1369">
                  <c:v>-0.1459751000137785</c:v>
                </c:pt>
                <c:pt idx="1370">
                  <c:v>-0.14536444392758993</c:v>
                </c:pt>
                <c:pt idx="1371">
                  <c:v>-0.14473843590863977</c:v>
                </c:pt>
                <c:pt idx="1372">
                  <c:v>-0.14402660579185853</c:v>
                </c:pt>
                <c:pt idx="1373">
                  <c:v>-0.14333030485353226</c:v>
                </c:pt>
                <c:pt idx="1374">
                  <c:v>-0.14270211182253087</c:v>
                </c:pt>
                <c:pt idx="1375">
                  <c:v>-0.14205397510608928</c:v>
                </c:pt>
                <c:pt idx="1376">
                  <c:v>-0.14155276379643639</c:v>
                </c:pt>
                <c:pt idx="1377">
                  <c:v>-0.14101431358173025</c:v>
                </c:pt>
                <c:pt idx="1378">
                  <c:v>-0.14029872651508865</c:v>
                </c:pt>
                <c:pt idx="1379">
                  <c:v>-0.13985720907836036</c:v>
                </c:pt>
                <c:pt idx="1380">
                  <c:v>-0.13893262719324984</c:v>
                </c:pt>
                <c:pt idx="1381">
                  <c:v>-0.13807313678803906</c:v>
                </c:pt>
                <c:pt idx="1382">
                  <c:v>-0.13736567213163542</c:v>
                </c:pt>
                <c:pt idx="1383">
                  <c:v>-0.1366614607011582</c:v>
                </c:pt>
                <c:pt idx="1384">
                  <c:v>-0.13616953340315871</c:v>
                </c:pt>
                <c:pt idx="1385">
                  <c:v>-0.13549649198096295</c:v>
                </c:pt>
                <c:pt idx="1386">
                  <c:v>-0.13465779962731997</c:v>
                </c:pt>
                <c:pt idx="1387">
                  <c:v>-0.13384398295584823</c:v>
                </c:pt>
                <c:pt idx="1388">
                  <c:v>-0.13334717818099465</c:v>
                </c:pt>
                <c:pt idx="1389">
                  <c:v>-0.13274855982698441</c:v>
                </c:pt>
                <c:pt idx="1390">
                  <c:v>-0.13227211784284962</c:v>
                </c:pt>
                <c:pt idx="1391">
                  <c:v>-0.13182361581788687</c:v>
                </c:pt>
                <c:pt idx="1392">
                  <c:v>-0.13140615615681311</c:v>
                </c:pt>
                <c:pt idx="1393">
                  <c:v>-0.13086600983910973</c:v>
                </c:pt>
                <c:pt idx="1394">
                  <c:v>-0.13044747053814687</c:v>
                </c:pt>
                <c:pt idx="1395">
                  <c:v>-0.12947964192611028</c:v>
                </c:pt>
                <c:pt idx="1396">
                  <c:v>-0.12929999130395667</c:v>
                </c:pt>
                <c:pt idx="1397">
                  <c:v>-0.12879148834636492</c:v>
                </c:pt>
                <c:pt idx="1398">
                  <c:v>-0.12852732100507069</c:v>
                </c:pt>
                <c:pt idx="1399">
                  <c:v>-0.12806896321254996</c:v>
                </c:pt>
                <c:pt idx="1400">
                  <c:v>-0.127318834800356</c:v>
                </c:pt>
                <c:pt idx="1401">
                  <c:v>-0.12635549762754278</c:v>
                </c:pt>
                <c:pt idx="1402">
                  <c:v>-0.12566758390930863</c:v>
                </c:pt>
                <c:pt idx="1403">
                  <c:v>-0.12479320306896755</c:v>
                </c:pt>
                <c:pt idx="1404">
                  <c:v>-0.12400039296609713</c:v>
                </c:pt>
                <c:pt idx="1405">
                  <c:v>-0.12311040197537072</c:v>
                </c:pt>
                <c:pt idx="1406">
                  <c:v>-0.122426111647717</c:v>
                </c:pt>
                <c:pt idx="1407">
                  <c:v>-0.12164961414936135</c:v>
                </c:pt>
                <c:pt idx="1408">
                  <c:v>-0.12088193835549942</c:v>
                </c:pt>
                <c:pt idx="1409">
                  <c:v>-0.12016487605782349</c:v>
                </c:pt>
                <c:pt idx="1410">
                  <c:v>-0.11962730360755516</c:v>
                </c:pt>
                <c:pt idx="1411">
                  <c:v>-0.11937446092283557</c:v>
                </c:pt>
                <c:pt idx="1412">
                  <c:v>-0.1190094263911697</c:v>
                </c:pt>
                <c:pt idx="1413">
                  <c:v>-0.11856500077209715</c:v>
                </c:pt>
                <c:pt idx="1414">
                  <c:v>-0.11804516782145499</c:v>
                </c:pt>
                <c:pt idx="1415">
                  <c:v>-0.11736136254409621</c:v>
                </c:pt>
                <c:pt idx="1416">
                  <c:v>-0.11686826880886161</c:v>
                </c:pt>
                <c:pt idx="1417">
                  <c:v>-0.11627219449322856</c:v>
                </c:pt>
                <c:pt idx="1418">
                  <c:v>-0.11581203782619787</c:v>
                </c:pt>
                <c:pt idx="1419">
                  <c:v>-0.11530062469173274</c:v>
                </c:pt>
                <c:pt idx="1420">
                  <c:v>-0.1149857761569494</c:v>
                </c:pt>
                <c:pt idx="1421">
                  <c:v>-0.11454606649586442</c:v>
                </c:pt>
                <c:pt idx="1422">
                  <c:v>-0.11400243191492394</c:v>
                </c:pt>
                <c:pt idx="1423">
                  <c:v>-0.11348730297136489</c:v>
                </c:pt>
                <c:pt idx="1424">
                  <c:v>-0.11285066348383029</c:v>
                </c:pt>
                <c:pt idx="1425">
                  <c:v>-0.11208733326997666</c:v>
                </c:pt>
                <c:pt idx="1426">
                  <c:v>-0.11178227807138286</c:v>
                </c:pt>
                <c:pt idx="1427">
                  <c:v>-0.11127534938303016</c:v>
                </c:pt>
                <c:pt idx="1428">
                  <c:v>-0.11068701734374525</c:v>
                </c:pt>
                <c:pt idx="1429">
                  <c:v>-0.11034930401843265</c:v>
                </c:pt>
                <c:pt idx="1430">
                  <c:v>-0.10993956578542442</c:v>
                </c:pt>
                <c:pt idx="1431">
                  <c:v>-0.1093317120420179</c:v>
                </c:pt>
                <c:pt idx="1432">
                  <c:v>-0.10893954327135402</c:v>
                </c:pt>
                <c:pt idx="1433">
                  <c:v>-0.10854404018403803</c:v>
                </c:pt>
                <c:pt idx="1434">
                  <c:v>-0.1084760037101314</c:v>
                </c:pt>
                <c:pt idx="1435">
                  <c:v>-0.10806528905327974</c:v>
                </c:pt>
                <c:pt idx="1436">
                  <c:v>-0.10764679246138693</c:v>
                </c:pt>
                <c:pt idx="1437">
                  <c:v>-0.10729120803191697</c:v>
                </c:pt>
                <c:pt idx="1438">
                  <c:v>-0.10689295816762971</c:v>
                </c:pt>
                <c:pt idx="1439">
                  <c:v>-0.10609987073403739</c:v>
                </c:pt>
                <c:pt idx="1440">
                  <c:v>-0.10546797109709537</c:v>
                </c:pt>
                <c:pt idx="1441">
                  <c:v>-0.10522017750318764</c:v>
                </c:pt>
                <c:pt idx="1442">
                  <c:v>-0.10445499566154964</c:v>
                </c:pt>
                <c:pt idx="1443">
                  <c:v>-0.10443276877563699</c:v>
                </c:pt>
                <c:pt idx="1444">
                  <c:v>-0.10412141788849276</c:v>
                </c:pt>
                <c:pt idx="1445">
                  <c:v>-0.10364603212888016</c:v>
                </c:pt>
                <c:pt idx="1446">
                  <c:v>-0.10311451684435945</c:v>
                </c:pt>
                <c:pt idx="1447">
                  <c:v>-0.10256083252983045</c:v>
                </c:pt>
                <c:pt idx="1448">
                  <c:v>-0.10211225386030015</c:v>
                </c:pt>
                <c:pt idx="1449">
                  <c:v>-0.10145055179012634</c:v>
                </c:pt>
                <c:pt idx="1450">
                  <c:v>-0.10085081330843405</c:v>
                </c:pt>
                <c:pt idx="1451">
                  <c:v>-0.10050160059932052</c:v>
                </c:pt>
                <c:pt idx="1452">
                  <c:v>-0.10017432582199494</c:v>
                </c:pt>
                <c:pt idx="1453">
                  <c:v>-9.9704293648237019E-2</c:v>
                </c:pt>
                <c:pt idx="1454">
                  <c:v>-9.9225234739784215E-2</c:v>
                </c:pt>
                <c:pt idx="1455">
                  <c:v>-9.8805730087229857E-2</c:v>
                </c:pt>
                <c:pt idx="1456">
                  <c:v>-9.8226041070300224E-2</c:v>
                </c:pt>
                <c:pt idx="1457">
                  <c:v>-9.7910183569748621E-2</c:v>
                </c:pt>
                <c:pt idx="1458">
                  <c:v>-9.7791616313284924E-2</c:v>
                </c:pt>
                <c:pt idx="1459">
                  <c:v>-9.7412999163206296E-2</c:v>
                </c:pt>
                <c:pt idx="1460">
                  <c:v>-9.7053175630814767E-2</c:v>
                </c:pt>
                <c:pt idx="1461">
                  <c:v>-9.6635410841557426E-2</c:v>
                </c:pt>
                <c:pt idx="1462">
                  <c:v>-9.597211023434063E-2</c:v>
                </c:pt>
                <c:pt idx="1463">
                  <c:v>-9.5372690009126251E-2</c:v>
                </c:pt>
                <c:pt idx="1464">
                  <c:v>-9.4874538942188169E-2</c:v>
                </c:pt>
                <c:pt idx="1465">
                  <c:v>-9.4633360200232511E-2</c:v>
                </c:pt>
                <c:pt idx="1466">
                  <c:v>-9.43233544658231E-2</c:v>
                </c:pt>
                <c:pt idx="1467">
                  <c:v>-9.4123368614841857E-2</c:v>
                </c:pt>
                <c:pt idx="1468">
                  <c:v>-9.3704139495166872E-2</c:v>
                </c:pt>
                <c:pt idx="1469">
                  <c:v>-9.3287523175050457E-2</c:v>
                </c:pt>
                <c:pt idx="1470">
                  <c:v>-9.252465097944608E-2</c:v>
                </c:pt>
                <c:pt idx="1471">
                  <c:v>-9.1984140097632838E-2</c:v>
                </c:pt>
                <c:pt idx="1472">
                  <c:v>-9.1544655129655511E-2</c:v>
                </c:pt>
                <c:pt idx="1473">
                  <c:v>-9.1103749463564351E-2</c:v>
                </c:pt>
                <c:pt idx="1474">
                  <c:v>-9.0625909422399037E-2</c:v>
                </c:pt>
                <c:pt idx="1475">
                  <c:v>-9.0184171894048912E-2</c:v>
                </c:pt>
                <c:pt idx="1476">
                  <c:v>-8.9759067497348563E-2</c:v>
                </c:pt>
                <c:pt idx="1477">
                  <c:v>-8.9285111331020614E-2</c:v>
                </c:pt>
                <c:pt idx="1478">
                  <c:v>-8.8846012559097812E-2</c:v>
                </c:pt>
                <c:pt idx="1479">
                  <c:v>-8.8531783100031125E-2</c:v>
                </c:pt>
                <c:pt idx="1480">
                  <c:v>-8.823323193642249E-2</c:v>
                </c:pt>
                <c:pt idx="1481">
                  <c:v>-8.8080272865722967E-2</c:v>
                </c:pt>
                <c:pt idx="1482">
                  <c:v>-8.7794827055346067E-2</c:v>
                </c:pt>
                <c:pt idx="1483">
                  <c:v>-8.7680068112965082E-2</c:v>
                </c:pt>
                <c:pt idx="1484">
                  <c:v>-8.7286877945627298E-2</c:v>
                </c:pt>
                <c:pt idx="1485">
                  <c:v>-8.683945156364857E-2</c:v>
                </c:pt>
                <c:pt idx="1486">
                  <c:v>-8.6482874299224619E-2</c:v>
                </c:pt>
                <c:pt idx="1487">
                  <c:v>-8.6089389001321973E-2</c:v>
                </c:pt>
                <c:pt idx="1488">
                  <c:v>-8.5740298720363262E-2</c:v>
                </c:pt>
                <c:pt idx="1489">
                  <c:v>-8.5294146845443342E-2</c:v>
                </c:pt>
                <c:pt idx="1490">
                  <c:v>-8.5156534852692867E-2</c:v>
                </c:pt>
                <c:pt idx="1491">
                  <c:v>-8.5019926315415134E-2</c:v>
                </c:pt>
                <c:pt idx="1492">
                  <c:v>-8.4792366234309954E-2</c:v>
                </c:pt>
                <c:pt idx="1493">
                  <c:v>-8.4338119585273832E-2</c:v>
                </c:pt>
                <c:pt idx="1494">
                  <c:v>-8.3877711109502123E-2</c:v>
                </c:pt>
                <c:pt idx="1495">
                  <c:v>-8.3440195685386742E-2</c:v>
                </c:pt>
                <c:pt idx="1496">
                  <c:v>-8.3098939770373165E-2</c:v>
                </c:pt>
                <c:pt idx="1497">
                  <c:v>-8.2801347860945104E-2</c:v>
                </c:pt>
                <c:pt idx="1498">
                  <c:v>-8.2494562321917986E-2</c:v>
                </c:pt>
                <c:pt idx="1499">
                  <c:v>-8.215246461313612E-2</c:v>
                </c:pt>
                <c:pt idx="1500">
                  <c:v>-8.1835213934005474E-2</c:v>
                </c:pt>
                <c:pt idx="1501">
                  <c:v>-8.1573436171682473E-2</c:v>
                </c:pt>
                <c:pt idx="1502">
                  <c:v>-8.1244629192547629E-2</c:v>
                </c:pt>
                <c:pt idx="1503">
                  <c:v>-8.1003544782758771E-2</c:v>
                </c:pt>
                <c:pt idx="1504">
                  <c:v>-8.0640384154966133E-2</c:v>
                </c:pt>
                <c:pt idx="1505">
                  <c:v>-8.0523779939872489E-2</c:v>
                </c:pt>
                <c:pt idx="1506">
                  <c:v>-8.0419957230708286E-2</c:v>
                </c:pt>
                <c:pt idx="1507">
                  <c:v>-8.0052923558503741E-2</c:v>
                </c:pt>
                <c:pt idx="1508">
                  <c:v>-7.9645207954780403E-2</c:v>
                </c:pt>
                <c:pt idx="1509">
                  <c:v>-7.9135960490050103E-2</c:v>
                </c:pt>
                <c:pt idx="1510">
                  <c:v>-7.8654016406900062E-2</c:v>
                </c:pt>
                <c:pt idx="1511">
                  <c:v>-7.8113935056086201E-2</c:v>
                </c:pt>
                <c:pt idx="1512">
                  <c:v>-7.7541535528865502E-2</c:v>
                </c:pt>
                <c:pt idx="1513">
                  <c:v>-7.709347631299783E-2</c:v>
                </c:pt>
                <c:pt idx="1514">
                  <c:v>-7.6701477296242368E-2</c:v>
                </c:pt>
                <c:pt idx="1515">
                  <c:v>-7.6326968055356367E-2</c:v>
                </c:pt>
                <c:pt idx="1516">
                  <c:v>-7.5981992334550497E-2</c:v>
                </c:pt>
                <c:pt idx="1517">
                  <c:v>-7.5693861946278973E-2</c:v>
                </c:pt>
                <c:pt idx="1518">
                  <c:v>-7.5459863909924471E-2</c:v>
                </c:pt>
                <c:pt idx="1519">
                  <c:v>-7.5104330665480626E-2</c:v>
                </c:pt>
                <c:pt idx="1520">
                  <c:v>-7.5174306688397655E-2</c:v>
                </c:pt>
                <c:pt idx="1521">
                  <c:v>-7.4967704299829921E-2</c:v>
                </c:pt>
                <c:pt idx="1522">
                  <c:v>-7.4985157109507442E-2</c:v>
                </c:pt>
                <c:pt idx="1523">
                  <c:v>-7.4801949496947726E-2</c:v>
                </c:pt>
                <c:pt idx="1524">
                  <c:v>-7.4538436927050797E-2</c:v>
                </c:pt>
                <c:pt idx="1525">
                  <c:v>-7.4245290665808317E-2</c:v>
                </c:pt>
                <c:pt idx="1526">
                  <c:v>-7.3928523590644404E-2</c:v>
                </c:pt>
                <c:pt idx="1527">
                  <c:v>-7.3696507484240933E-2</c:v>
                </c:pt>
                <c:pt idx="1528">
                  <c:v>-7.3205191409170756E-2</c:v>
                </c:pt>
                <c:pt idx="1529">
                  <c:v>-7.2897596128649808E-2</c:v>
                </c:pt>
                <c:pt idx="1530">
                  <c:v>-7.2461387130475952E-2</c:v>
                </c:pt>
                <c:pt idx="1531">
                  <c:v>-7.2049151799268615E-2</c:v>
                </c:pt>
                <c:pt idx="1532">
                  <c:v>-7.159909297457269E-2</c:v>
                </c:pt>
                <c:pt idx="1533">
                  <c:v>-7.118221517320103E-2</c:v>
                </c:pt>
                <c:pt idx="1534">
                  <c:v>-7.0846125026671675E-2</c:v>
                </c:pt>
                <c:pt idx="1535">
                  <c:v>-7.0607945297227956E-2</c:v>
                </c:pt>
                <c:pt idx="1536">
                  <c:v>-7.0341623478525669E-2</c:v>
                </c:pt>
                <c:pt idx="1537">
                  <c:v>-7.0179668642029069E-2</c:v>
                </c:pt>
                <c:pt idx="1538">
                  <c:v>-6.9867355352198679E-2</c:v>
                </c:pt>
                <c:pt idx="1539">
                  <c:v>-6.9593787961366199E-2</c:v>
                </c:pt>
                <c:pt idx="1540">
                  <c:v>-6.918736100484775E-2</c:v>
                </c:pt>
                <c:pt idx="1541">
                  <c:v>-6.8964288275695215E-2</c:v>
                </c:pt>
                <c:pt idx="1542">
                  <c:v>-6.8475114429104977E-2</c:v>
                </c:pt>
                <c:pt idx="1543">
                  <c:v>-6.8291646317044138E-2</c:v>
                </c:pt>
                <c:pt idx="1544">
                  <c:v>-6.8022493285713331E-2</c:v>
                </c:pt>
                <c:pt idx="1545">
                  <c:v>-6.7762462433966705E-2</c:v>
                </c:pt>
                <c:pt idx="1546">
                  <c:v>-6.7613268734722412E-2</c:v>
                </c:pt>
                <c:pt idx="1547">
                  <c:v>-6.7556015193154947E-2</c:v>
                </c:pt>
                <c:pt idx="1548">
                  <c:v>-6.7406009041983767E-2</c:v>
                </c:pt>
                <c:pt idx="1549">
                  <c:v>-6.7347602470284235E-2</c:v>
                </c:pt>
                <c:pt idx="1550">
                  <c:v>-6.7218905730319106E-2</c:v>
                </c:pt>
                <c:pt idx="1551">
                  <c:v>-6.6817279645744326E-2</c:v>
                </c:pt>
                <c:pt idx="1552">
                  <c:v>-6.6675426385704867E-2</c:v>
                </c:pt>
                <c:pt idx="1553">
                  <c:v>-6.6506920950737333E-2</c:v>
                </c:pt>
                <c:pt idx="1554">
                  <c:v>-6.609059514939207E-2</c:v>
                </c:pt>
                <c:pt idx="1555">
                  <c:v>-6.578180523696639E-2</c:v>
                </c:pt>
                <c:pt idx="1556">
                  <c:v>-6.5265571830901675E-2</c:v>
                </c:pt>
                <c:pt idx="1557">
                  <c:v>-6.4831063098762839E-2</c:v>
                </c:pt>
                <c:pt idx="1558">
                  <c:v>-6.4504398449850467E-2</c:v>
                </c:pt>
                <c:pt idx="1559">
                  <c:v>-6.432001651546293E-2</c:v>
                </c:pt>
                <c:pt idx="1560">
                  <c:v>-6.4149364671960599E-2</c:v>
                </c:pt>
                <c:pt idx="1561">
                  <c:v>-6.3989065130266753E-2</c:v>
                </c:pt>
                <c:pt idx="1562">
                  <c:v>-6.3770446512615056E-2</c:v>
                </c:pt>
                <c:pt idx="1563">
                  <c:v>-6.3546313659546882E-2</c:v>
                </c:pt>
                <c:pt idx="1564">
                  <c:v>-6.3183304778904117E-2</c:v>
                </c:pt>
                <c:pt idx="1565">
                  <c:v>-6.2257289491554908E-2</c:v>
                </c:pt>
                <c:pt idx="1566">
                  <c:v>-6.1198500331438449E-2</c:v>
                </c:pt>
                <c:pt idx="1567">
                  <c:v>-5.9637768965768868E-2</c:v>
                </c:pt>
                <c:pt idx="1568">
                  <c:v>-5.7542060992965521E-2</c:v>
                </c:pt>
                <c:pt idx="1569">
                  <c:v>-5.5619364492629671E-2</c:v>
                </c:pt>
                <c:pt idx="1570">
                  <c:v>-5.3234162219098075E-2</c:v>
                </c:pt>
                <c:pt idx="1571">
                  <c:v>-5.0707683636010518E-2</c:v>
                </c:pt>
                <c:pt idx="1572">
                  <c:v>-4.8316751758830538E-2</c:v>
                </c:pt>
                <c:pt idx="1573">
                  <c:v>-4.6286652095822868E-2</c:v>
                </c:pt>
                <c:pt idx="1574">
                  <c:v>-4.4354508214020212E-2</c:v>
                </c:pt>
                <c:pt idx="1575">
                  <c:v>-4.2788632744292766E-2</c:v>
                </c:pt>
                <c:pt idx="1576">
                  <c:v>-4.1761077225437898E-2</c:v>
                </c:pt>
                <c:pt idx="1577">
                  <c:v>-4.1344625520268762E-2</c:v>
                </c:pt>
                <c:pt idx="1578">
                  <c:v>-4.149904848567685E-2</c:v>
                </c:pt>
                <c:pt idx="1579">
                  <c:v>-4.1772225625260881E-2</c:v>
                </c:pt>
                <c:pt idx="1580">
                  <c:v>-4.2606546250920987E-2</c:v>
                </c:pt>
                <c:pt idx="1581">
                  <c:v>-4.3229389864061323E-2</c:v>
                </c:pt>
                <c:pt idx="1582">
                  <c:v>-4.397016141281436E-2</c:v>
                </c:pt>
                <c:pt idx="1583">
                  <c:v>-4.4821494649726318E-2</c:v>
                </c:pt>
                <c:pt idx="1584">
                  <c:v>-4.5737517013306354E-2</c:v>
                </c:pt>
                <c:pt idx="1585">
                  <c:v>-4.6360862985901398E-2</c:v>
                </c:pt>
                <c:pt idx="1586">
                  <c:v>-4.6778870261190771E-2</c:v>
                </c:pt>
                <c:pt idx="1587">
                  <c:v>-4.6921442853532683E-2</c:v>
                </c:pt>
                <c:pt idx="1588">
                  <c:v>-4.6607097658566542E-2</c:v>
                </c:pt>
                <c:pt idx="1589">
                  <c:v>-4.6055828214378695E-2</c:v>
                </c:pt>
                <c:pt idx="1590">
                  <c:v>-4.5358200026194978E-2</c:v>
                </c:pt>
                <c:pt idx="1591">
                  <c:v>-4.4298317484675762E-2</c:v>
                </c:pt>
                <c:pt idx="1592">
                  <c:v>-4.31184376619606E-2</c:v>
                </c:pt>
                <c:pt idx="1593">
                  <c:v>-4.1308661605992968E-2</c:v>
                </c:pt>
                <c:pt idx="1594">
                  <c:v>-3.9172425545202824E-2</c:v>
                </c:pt>
                <c:pt idx="1595">
                  <c:v>-3.6048343341234183E-2</c:v>
                </c:pt>
                <c:pt idx="1596">
                  <c:v>-3.2385398194427123E-2</c:v>
                </c:pt>
                <c:pt idx="1597">
                  <c:v>-2.8247337463013618E-2</c:v>
                </c:pt>
                <c:pt idx="1598">
                  <c:v>-2.3777570868379134E-2</c:v>
                </c:pt>
                <c:pt idx="1599">
                  <c:v>-1.9321935562597984E-2</c:v>
                </c:pt>
                <c:pt idx="1600">
                  <c:v>-1.4898902096980367E-2</c:v>
                </c:pt>
                <c:pt idx="1601">
                  <c:v>-1.0961888337145197E-2</c:v>
                </c:pt>
                <c:pt idx="1602">
                  <c:v>-7.2819558226240363E-3</c:v>
                </c:pt>
                <c:pt idx="1603">
                  <c:v>-4.4272592453575201E-3</c:v>
                </c:pt>
                <c:pt idx="1604">
                  <c:v>-2.3242694431555816E-3</c:v>
                </c:pt>
                <c:pt idx="1605">
                  <c:v>-8.5500107556973329E-4</c:v>
                </c:pt>
                <c:pt idx="1606">
                  <c:v>-2.0282386332967859E-4</c:v>
                </c:pt>
                <c:pt idx="1607">
                  <c:v>-3.3368484896818059E-4</c:v>
                </c:pt>
                <c:pt idx="1608">
                  <c:v>-8.3084785075486815E-4</c:v>
                </c:pt>
                <c:pt idx="1609">
                  <c:v>-1.2811106014470098E-3</c:v>
                </c:pt>
                <c:pt idx="1610">
                  <c:v>-1.3639444691789949E-3</c:v>
                </c:pt>
                <c:pt idx="1611">
                  <c:v>-1.0084910477125325E-3</c:v>
                </c:pt>
                <c:pt idx="1612">
                  <c:v>-4.0992362095420003E-4</c:v>
                </c:pt>
                <c:pt idx="1613">
                  <c:v>3.0113780771903438E-4</c:v>
                </c:pt>
                <c:pt idx="1614">
                  <c:v>2.0155470103790521E-3</c:v>
                </c:pt>
                <c:pt idx="1615">
                  <c:v>3.980653456978794E-3</c:v>
                </c:pt>
                <c:pt idx="1616">
                  <c:v>6.3169151733999326E-3</c:v>
                </c:pt>
                <c:pt idx="1617">
                  <c:v>8.2840237523108106E-3</c:v>
                </c:pt>
                <c:pt idx="1618">
                  <c:v>1.0898649975108201E-2</c:v>
                </c:pt>
                <c:pt idx="1619">
                  <c:v>1.329038012947383E-2</c:v>
                </c:pt>
                <c:pt idx="1620">
                  <c:v>1.5887517916060467E-2</c:v>
                </c:pt>
                <c:pt idx="1621">
                  <c:v>1.80831087906329E-2</c:v>
                </c:pt>
                <c:pt idx="1622">
                  <c:v>2.0578406276364637E-2</c:v>
                </c:pt>
                <c:pt idx="1623">
                  <c:v>2.2869082854744673E-2</c:v>
                </c:pt>
                <c:pt idx="1624">
                  <c:v>2.4851238093619835E-2</c:v>
                </c:pt>
                <c:pt idx="1625">
                  <c:v>2.650227272352973E-2</c:v>
                </c:pt>
                <c:pt idx="1626">
                  <c:v>2.7994741922039289E-2</c:v>
                </c:pt>
                <c:pt idx="1627">
                  <c:v>2.9125948633717823E-2</c:v>
                </c:pt>
                <c:pt idx="1628">
                  <c:v>3.0244752055185939E-2</c:v>
                </c:pt>
                <c:pt idx="1629">
                  <c:v>3.103444558038284E-2</c:v>
                </c:pt>
                <c:pt idx="1630">
                  <c:v>3.2276486398946383E-2</c:v>
                </c:pt>
                <c:pt idx="1631">
                  <c:v>3.2984808328792831E-2</c:v>
                </c:pt>
                <c:pt idx="1632">
                  <c:v>3.3994078681893941E-2</c:v>
                </c:pt>
                <c:pt idx="1633">
                  <c:v>3.4999321333274727E-2</c:v>
                </c:pt>
                <c:pt idx="1634">
                  <c:v>3.5028798642758166E-2</c:v>
                </c:pt>
                <c:pt idx="1635">
                  <c:v>3.5435095699590829E-2</c:v>
                </c:pt>
                <c:pt idx="1636">
                  <c:v>3.6062527159500431E-2</c:v>
                </c:pt>
                <c:pt idx="1637">
                  <c:v>3.701741606396193E-2</c:v>
                </c:pt>
                <c:pt idx="1638">
                  <c:v>3.7577085632901089E-2</c:v>
                </c:pt>
                <c:pt idx="1639">
                  <c:v>3.7418688243597988E-2</c:v>
                </c:pt>
                <c:pt idx="1640">
                  <c:v>3.7353380463211114E-2</c:v>
                </c:pt>
                <c:pt idx="1641">
                  <c:v>3.7303021115274469E-2</c:v>
                </c:pt>
                <c:pt idx="1642">
                  <c:v>3.6820564120063161E-2</c:v>
                </c:pt>
                <c:pt idx="1643">
                  <c:v>3.545310875369647E-2</c:v>
                </c:pt>
                <c:pt idx="1644">
                  <c:v>3.4281233517473149E-2</c:v>
                </c:pt>
                <c:pt idx="1645">
                  <c:v>3.3667444023681298E-2</c:v>
                </c:pt>
                <c:pt idx="1646">
                  <c:v>3.385176016821323E-2</c:v>
                </c:pt>
                <c:pt idx="1647">
                  <c:v>3.457042302589735E-2</c:v>
                </c:pt>
                <c:pt idx="1648">
                  <c:v>3.1986499014929504E-2</c:v>
                </c:pt>
                <c:pt idx="1649">
                  <c:v>3.1103263163685783E-2</c:v>
                </c:pt>
                <c:pt idx="1650">
                  <c:v>2.9688519375095656E-2</c:v>
                </c:pt>
                <c:pt idx="1651">
                  <c:v>2.8004172711153231E-2</c:v>
                </c:pt>
                <c:pt idx="1652">
                  <c:v>2.780279083705051E-2</c:v>
                </c:pt>
                <c:pt idx="1653">
                  <c:v>2.7438426329635182E-2</c:v>
                </c:pt>
                <c:pt idx="1654">
                  <c:v>2.708137667229648E-2</c:v>
                </c:pt>
                <c:pt idx="1655">
                  <c:v>2.5162746561219158E-2</c:v>
                </c:pt>
                <c:pt idx="1656">
                  <c:v>2.4216265146793821E-2</c:v>
                </c:pt>
                <c:pt idx="1657">
                  <c:v>2.2038517934155157E-2</c:v>
                </c:pt>
                <c:pt idx="1658">
                  <c:v>2.0068977539418456E-2</c:v>
                </c:pt>
                <c:pt idx="1659">
                  <c:v>1.8948447120307334E-2</c:v>
                </c:pt>
                <c:pt idx="1660">
                  <c:v>1.8400442717077151E-2</c:v>
                </c:pt>
                <c:pt idx="1661">
                  <c:v>1.7080361874937097E-2</c:v>
                </c:pt>
                <c:pt idx="1662">
                  <c:v>1.4074503267769043E-2</c:v>
                </c:pt>
                <c:pt idx="1663">
                  <c:v>1.3671560131273517E-2</c:v>
                </c:pt>
                <c:pt idx="1664">
                  <c:v>1.2211128054072925E-2</c:v>
                </c:pt>
                <c:pt idx="1665">
                  <c:v>9.1280884824358668E-3</c:v>
                </c:pt>
                <c:pt idx="1666">
                  <c:v>9.0721146361892116E-3</c:v>
                </c:pt>
                <c:pt idx="1667">
                  <c:v>8.8775671938839899E-3</c:v>
                </c:pt>
                <c:pt idx="1668">
                  <c:v>8.9295565968039014E-3</c:v>
                </c:pt>
                <c:pt idx="1669">
                  <c:v>6.1288365286650721E-3</c:v>
                </c:pt>
                <c:pt idx="1670">
                  <c:v>3.286553799571143E-3</c:v>
                </c:pt>
                <c:pt idx="1671">
                  <c:v>1.1298459245143847E-3</c:v>
                </c:pt>
                <c:pt idx="1672">
                  <c:v>-1.9387210430486836E-3</c:v>
                </c:pt>
                <c:pt idx="1673">
                  <c:v>-3.453596051603149E-3</c:v>
                </c:pt>
                <c:pt idx="1674">
                  <c:v>-5.1617976424897898E-3</c:v>
                </c:pt>
                <c:pt idx="1675">
                  <c:v>-7.8217307108187292E-3</c:v>
                </c:pt>
                <c:pt idx="1676">
                  <c:v>-9.7862042421928246E-3</c:v>
                </c:pt>
                <c:pt idx="1677">
                  <c:v>-1.1116236348515968E-2</c:v>
                </c:pt>
                <c:pt idx="1678">
                  <c:v>-1.1132509029680552E-2</c:v>
                </c:pt>
                <c:pt idx="1679">
                  <c:v>-1.2571958288921397E-2</c:v>
                </c:pt>
                <c:pt idx="1680">
                  <c:v>-1.2269032769957455E-2</c:v>
                </c:pt>
                <c:pt idx="1681">
                  <c:v>-1.1904278105030185E-2</c:v>
                </c:pt>
                <c:pt idx="1682">
                  <c:v>-1.1617461318552309E-2</c:v>
                </c:pt>
                <c:pt idx="1683">
                  <c:v>-1.2939492717032292E-2</c:v>
                </c:pt>
                <c:pt idx="1684">
                  <c:v>-1.300580200349187E-2</c:v>
                </c:pt>
                <c:pt idx="1685">
                  <c:v>-1.2836748677595466E-2</c:v>
                </c:pt>
                <c:pt idx="1686">
                  <c:v>-1.3727739772356678E-2</c:v>
                </c:pt>
                <c:pt idx="1687">
                  <c:v>-1.3682432980762093E-2</c:v>
                </c:pt>
                <c:pt idx="1688">
                  <c:v>-1.4373146549746292E-2</c:v>
                </c:pt>
                <c:pt idx="1689">
                  <c:v>-1.4276366798963958E-2</c:v>
                </c:pt>
                <c:pt idx="1690">
                  <c:v>-1.540900776625651E-2</c:v>
                </c:pt>
                <c:pt idx="1691">
                  <c:v>-1.547528134804981E-2</c:v>
                </c:pt>
                <c:pt idx="1692">
                  <c:v>-1.399995348494879E-2</c:v>
                </c:pt>
                <c:pt idx="1693">
                  <c:v>-1.3761447597470639E-2</c:v>
                </c:pt>
                <c:pt idx="1694">
                  <c:v>-1.3708462449361643E-2</c:v>
                </c:pt>
                <c:pt idx="1695">
                  <c:v>-1.4388014812173239E-2</c:v>
                </c:pt>
                <c:pt idx="1696">
                  <c:v>-1.6834497008216844E-2</c:v>
                </c:pt>
                <c:pt idx="1697">
                  <c:v>-1.926159912653095E-2</c:v>
                </c:pt>
                <c:pt idx="1698">
                  <c:v>-1.9789404690110958E-2</c:v>
                </c:pt>
                <c:pt idx="1699">
                  <c:v>-2.2857870678945534E-2</c:v>
                </c:pt>
                <c:pt idx="1700">
                  <c:v>-2.1583609160882072E-2</c:v>
                </c:pt>
                <c:pt idx="1701">
                  <c:v>-2.1032632430022041E-2</c:v>
                </c:pt>
                <c:pt idx="1702">
                  <c:v>-1.9596541667206285E-2</c:v>
                </c:pt>
                <c:pt idx="1703">
                  <c:v>-1.8628239690964582E-2</c:v>
                </c:pt>
                <c:pt idx="1704">
                  <c:v>-2.0627643393193465E-2</c:v>
                </c:pt>
                <c:pt idx="1705">
                  <c:v>-1.8898320033958676E-2</c:v>
                </c:pt>
                <c:pt idx="1706">
                  <c:v>-1.9871522931414441E-2</c:v>
                </c:pt>
                <c:pt idx="1707">
                  <c:v>-1.8951909189378762E-2</c:v>
                </c:pt>
                <c:pt idx="1708">
                  <c:v>-1.7805684706413659E-2</c:v>
                </c:pt>
                <c:pt idx="1709">
                  <c:v>-1.7932462840285289E-2</c:v>
                </c:pt>
                <c:pt idx="1710">
                  <c:v>-1.6696738398966442E-2</c:v>
                </c:pt>
                <c:pt idx="1711">
                  <c:v>-1.5550149234281677E-2</c:v>
                </c:pt>
                <c:pt idx="1712">
                  <c:v>-1.6224805912610045E-2</c:v>
                </c:pt>
                <c:pt idx="1713">
                  <c:v>-1.7168318525569479E-2</c:v>
                </c:pt>
                <c:pt idx="1714">
                  <c:v>-1.7299293400257449E-2</c:v>
                </c:pt>
                <c:pt idx="1715">
                  <c:v>-1.7699959298705627E-2</c:v>
                </c:pt>
                <c:pt idx="1716">
                  <c:v>-1.7392270364464741E-2</c:v>
                </c:pt>
                <c:pt idx="1717">
                  <c:v>-1.6914848732813941E-2</c:v>
                </c:pt>
                <c:pt idx="1718">
                  <c:v>-1.7502210921604821E-2</c:v>
                </c:pt>
                <c:pt idx="1719">
                  <c:v>-1.7477846341297721E-2</c:v>
                </c:pt>
                <c:pt idx="1720">
                  <c:v>-2.070015317938486E-2</c:v>
                </c:pt>
                <c:pt idx="1721">
                  <c:v>-2.0999684407419759E-2</c:v>
                </c:pt>
                <c:pt idx="1722">
                  <c:v>-2.2139220703693435E-2</c:v>
                </c:pt>
                <c:pt idx="1723">
                  <c:v>-2.1965776694667601E-2</c:v>
                </c:pt>
                <c:pt idx="1724">
                  <c:v>-1.9789589548233243E-2</c:v>
                </c:pt>
                <c:pt idx="1725">
                  <c:v>-1.994392353727608E-2</c:v>
                </c:pt>
                <c:pt idx="1726">
                  <c:v>-1.7201407586255078E-2</c:v>
                </c:pt>
                <c:pt idx="1727">
                  <c:v>-1.5857728005509414E-2</c:v>
                </c:pt>
                <c:pt idx="1728">
                  <c:v>-1.5068928707356669E-2</c:v>
                </c:pt>
                <c:pt idx="1729">
                  <c:v>-1.6075942346715444E-2</c:v>
                </c:pt>
                <c:pt idx="1730">
                  <c:v>-1.7639290228943286E-2</c:v>
                </c:pt>
                <c:pt idx="1731">
                  <c:v>-1.9279314566522304E-2</c:v>
                </c:pt>
                <c:pt idx="1732">
                  <c:v>-2.0723805959500064E-2</c:v>
                </c:pt>
                <c:pt idx="1733">
                  <c:v>-1.9836322862967326E-2</c:v>
                </c:pt>
                <c:pt idx="1734">
                  <c:v>-2.0298155445424508E-2</c:v>
                </c:pt>
                <c:pt idx="1735">
                  <c:v>-1.917389322810233E-2</c:v>
                </c:pt>
                <c:pt idx="1736">
                  <c:v>-1.9906416580968325E-2</c:v>
                </c:pt>
                <c:pt idx="1737">
                  <c:v>-1.575592197319484E-2</c:v>
                </c:pt>
                <c:pt idx="1738">
                  <c:v>-1.8112452810700383E-2</c:v>
                </c:pt>
                <c:pt idx="1739">
                  <c:v>-1.8505756230544242E-2</c:v>
                </c:pt>
                <c:pt idx="1740">
                  <c:v>-1.8059961191912291E-2</c:v>
                </c:pt>
                <c:pt idx="1741">
                  <c:v>-1.6538965824645667E-2</c:v>
                </c:pt>
                <c:pt idx="1742">
                  <c:v>-1.4387154344108309E-2</c:v>
                </c:pt>
                <c:pt idx="1743">
                  <c:v>-1.55713211305358E-2</c:v>
                </c:pt>
                <c:pt idx="1744">
                  <c:v>-1.243410671866943E-2</c:v>
                </c:pt>
                <c:pt idx="1745">
                  <c:v>-1.3193102783838962E-2</c:v>
                </c:pt>
                <c:pt idx="1746">
                  <c:v>-2.0180313073461444E-2</c:v>
                </c:pt>
                <c:pt idx="1747">
                  <c:v>-1.6125531877682349E-2</c:v>
                </c:pt>
                <c:pt idx="1748">
                  <c:v>-1.6454245072971881E-2</c:v>
                </c:pt>
                <c:pt idx="1749">
                  <c:v>-1.6788617456957717E-2</c:v>
                </c:pt>
                <c:pt idx="1750">
                  <c:v>-1.5644114577667612E-2</c:v>
                </c:pt>
                <c:pt idx="1751">
                  <c:v>-1.0507429911427221E-2</c:v>
                </c:pt>
                <c:pt idx="1752">
                  <c:v>-1.4490891573053262E-2</c:v>
                </c:pt>
                <c:pt idx="1753">
                  <c:v>-1.2469931076049186E-2</c:v>
                </c:pt>
                <c:pt idx="1754">
                  <c:v>-1.575915016343906E-2</c:v>
                </c:pt>
                <c:pt idx="1755">
                  <c:v>-1.4720082030823853E-2</c:v>
                </c:pt>
                <c:pt idx="1756">
                  <c:v>-1.7737626713726064E-2</c:v>
                </c:pt>
                <c:pt idx="1757">
                  <c:v>-1.8373315748057732E-2</c:v>
                </c:pt>
                <c:pt idx="1758">
                  <c:v>-1.4912676175939022E-2</c:v>
                </c:pt>
                <c:pt idx="1759">
                  <c:v>-1.3187801228594915E-2</c:v>
                </c:pt>
                <c:pt idx="1760">
                  <c:v>-1.6662968911180666E-2</c:v>
                </c:pt>
                <c:pt idx="1761">
                  <c:v>-1.5514326311806539E-2</c:v>
                </c:pt>
                <c:pt idx="1762">
                  <c:v>-1.5806307575515259E-2</c:v>
                </c:pt>
                <c:pt idx="1763">
                  <c:v>-1.6440581185484807E-2</c:v>
                </c:pt>
                <c:pt idx="1764">
                  <c:v>-1.7944087231471079E-2</c:v>
                </c:pt>
                <c:pt idx="1765">
                  <c:v>-1.6128688193451601E-2</c:v>
                </c:pt>
                <c:pt idx="1766">
                  <c:v>-1.7167821390938479E-2</c:v>
                </c:pt>
                <c:pt idx="1767">
                  <c:v>-1.603645434466756E-2</c:v>
                </c:pt>
                <c:pt idx="1768">
                  <c:v>-1.5735154256329952E-2</c:v>
                </c:pt>
                <c:pt idx="1769">
                  <c:v>-1.4941123452905835E-2</c:v>
                </c:pt>
                <c:pt idx="1770">
                  <c:v>-2.0690529060671911E-2</c:v>
                </c:pt>
                <c:pt idx="1771">
                  <c:v>-1.9594455830184061E-2</c:v>
                </c:pt>
                <c:pt idx="1772">
                  <c:v>-1.971442315524127E-2</c:v>
                </c:pt>
                <c:pt idx="1773">
                  <c:v>-1.4321383695822525E-2</c:v>
                </c:pt>
                <c:pt idx="1774">
                  <c:v>-1.2142011478403368E-2</c:v>
                </c:pt>
                <c:pt idx="1775">
                  <c:v>-1.3041917723544134E-2</c:v>
                </c:pt>
                <c:pt idx="1776">
                  <c:v>-8.9889230140259031E-3</c:v>
                </c:pt>
                <c:pt idx="1777">
                  <c:v>-7.5067363613945219E-3</c:v>
                </c:pt>
                <c:pt idx="1778">
                  <c:v>-9.5276164214221117E-3</c:v>
                </c:pt>
                <c:pt idx="1779">
                  <c:v>-1.1573654094289973E-2</c:v>
                </c:pt>
                <c:pt idx="1780">
                  <c:v>-1.1291473693146618E-2</c:v>
                </c:pt>
                <c:pt idx="1781">
                  <c:v>-1.198822879888891E-2</c:v>
                </c:pt>
                <c:pt idx="1782">
                  <c:v>-8.7406518916625306E-3</c:v>
                </c:pt>
                <c:pt idx="1783">
                  <c:v>-7.8877579408216363E-3</c:v>
                </c:pt>
                <c:pt idx="1784">
                  <c:v>-1.1119564163419811E-2</c:v>
                </c:pt>
                <c:pt idx="1785">
                  <c:v>-8.6282407423233891E-3</c:v>
                </c:pt>
                <c:pt idx="1786">
                  <c:v>-8.7499058271787444E-3</c:v>
                </c:pt>
                <c:pt idx="1787">
                  <c:v>-5.8199860827505469E-3</c:v>
                </c:pt>
                <c:pt idx="1788">
                  <c:v>-5.3256656119427467E-3</c:v>
                </c:pt>
                <c:pt idx="1789">
                  <c:v>-7.441050627708317E-3</c:v>
                </c:pt>
                <c:pt idx="1790">
                  <c:v>-4.4100233414913091E-3</c:v>
                </c:pt>
                <c:pt idx="1791">
                  <c:v>-4.8182414613769237E-3</c:v>
                </c:pt>
                <c:pt idx="1792">
                  <c:v>-9.740327139002674E-3</c:v>
                </c:pt>
                <c:pt idx="1793">
                  <c:v>-1.3291594947972205E-2</c:v>
                </c:pt>
                <c:pt idx="1794">
                  <c:v>-1.3370056607889352E-2</c:v>
                </c:pt>
                <c:pt idx="1795">
                  <c:v>-1.3176121660223531E-2</c:v>
                </c:pt>
                <c:pt idx="1796">
                  <c:v>-1.2601820000401521E-2</c:v>
                </c:pt>
                <c:pt idx="1797">
                  <c:v>-1.1844472054605811E-2</c:v>
                </c:pt>
                <c:pt idx="1798">
                  <c:v>-1.8009177813278234E-2</c:v>
                </c:pt>
                <c:pt idx="1799">
                  <c:v>-1.3272463460919752E-2</c:v>
                </c:pt>
                <c:pt idx="1800">
                  <c:v>-1.1330744651700857E-2</c:v>
                </c:pt>
                <c:pt idx="1801">
                  <c:v>-1.0937135679048823E-2</c:v>
                </c:pt>
                <c:pt idx="1802">
                  <c:v>-8.0686124707118959E-3</c:v>
                </c:pt>
                <c:pt idx="1803">
                  <c:v>-8.3935483919638371E-3</c:v>
                </c:pt>
                <c:pt idx="1804">
                  <c:v>-5.8098312913170171E-3</c:v>
                </c:pt>
                <c:pt idx="1805">
                  <c:v>-1.4602451098540282E-3</c:v>
                </c:pt>
                <c:pt idx="1806">
                  <c:v>-1.6509613856487103E-3</c:v>
                </c:pt>
                <c:pt idx="1807">
                  <c:v>-2.4076077610673033E-3</c:v>
                </c:pt>
                <c:pt idx="1808">
                  <c:v>-4.6480679518893318E-3</c:v>
                </c:pt>
                <c:pt idx="1809">
                  <c:v>-3.1698496407398268E-3</c:v>
                </c:pt>
                <c:pt idx="1810">
                  <c:v>-3.6885853223526987E-3</c:v>
                </c:pt>
                <c:pt idx="1811">
                  <c:v>8.455567551634201E-4</c:v>
                </c:pt>
                <c:pt idx="1812">
                  <c:v>-2.9557779154330646E-3</c:v>
                </c:pt>
                <c:pt idx="1813">
                  <c:v>-5.1782745479300955E-3</c:v>
                </c:pt>
                <c:pt idx="1814">
                  <c:v>-8.4448265361806683E-3</c:v>
                </c:pt>
                <c:pt idx="1815">
                  <c:v>-8.0672264747857249E-3</c:v>
                </c:pt>
                <c:pt idx="1816">
                  <c:v>-8.1569209956353361E-3</c:v>
                </c:pt>
                <c:pt idx="1817">
                  <c:v>-9.7311032358917884E-3</c:v>
                </c:pt>
                <c:pt idx="1818">
                  <c:v>-9.852789753624254E-3</c:v>
                </c:pt>
                <c:pt idx="1819">
                  <c:v>-1.080565355268286E-2</c:v>
                </c:pt>
                <c:pt idx="1820">
                  <c:v>-9.0582959587703956E-3</c:v>
                </c:pt>
                <c:pt idx="1821">
                  <c:v>-7.9607848955794581E-3</c:v>
                </c:pt>
                <c:pt idx="1822">
                  <c:v>-9.2781422445120058E-3</c:v>
                </c:pt>
                <c:pt idx="1823">
                  <c:v>-5.941236232164109E-3</c:v>
                </c:pt>
                <c:pt idx="1824">
                  <c:v>-4.9346672144416825E-3</c:v>
                </c:pt>
                <c:pt idx="1825">
                  <c:v>3.2564557374086686E-5</c:v>
                </c:pt>
                <c:pt idx="1826">
                  <c:v>3.7155514324782161E-3</c:v>
                </c:pt>
                <c:pt idx="1827">
                  <c:v>2.9473263880172265E-3</c:v>
                </c:pt>
                <c:pt idx="1828">
                  <c:v>5.8453730428915099E-3</c:v>
                </c:pt>
                <c:pt idx="1829">
                  <c:v>3.8226961893116224E-3</c:v>
                </c:pt>
                <c:pt idx="1830">
                  <c:v>7.3169444910458584E-4</c:v>
                </c:pt>
                <c:pt idx="1831">
                  <c:v>3.1777945303686407E-4</c:v>
                </c:pt>
                <c:pt idx="1832">
                  <c:v>-2.1604291583934645E-4</c:v>
                </c:pt>
                <c:pt idx="1833">
                  <c:v>-3.319261415535141E-3</c:v>
                </c:pt>
                <c:pt idx="1834">
                  <c:v>-7.1692251441666712E-3</c:v>
                </c:pt>
                <c:pt idx="1835">
                  <c:v>-8.5355699310516245E-3</c:v>
                </c:pt>
                <c:pt idx="1836">
                  <c:v>-6.7877044253563832E-3</c:v>
                </c:pt>
                <c:pt idx="1837">
                  <c:v>-6.9043654585146308E-3</c:v>
                </c:pt>
                <c:pt idx="1838">
                  <c:v>-7.9984941695758916E-3</c:v>
                </c:pt>
                <c:pt idx="1839">
                  <c:v>-1.0657017223463778E-2</c:v>
                </c:pt>
                <c:pt idx="1840">
                  <c:v>-1.0669763962424821E-2</c:v>
                </c:pt>
                <c:pt idx="1841">
                  <c:v>-8.4309659994227237E-3</c:v>
                </c:pt>
                <c:pt idx="1842">
                  <c:v>-2.9307684720662678E-3</c:v>
                </c:pt>
                <c:pt idx="1843">
                  <c:v>-5.1412186203127885E-3</c:v>
                </c:pt>
                <c:pt idx="1844">
                  <c:v>-1.0566583827910751E-2</c:v>
                </c:pt>
                <c:pt idx="1845">
                  <c:v>-1.2711269397989684E-2</c:v>
                </c:pt>
                <c:pt idx="1846">
                  <c:v>-1.1545781930566146E-2</c:v>
                </c:pt>
                <c:pt idx="1847">
                  <c:v>-9.7165875662704095E-3</c:v>
                </c:pt>
                <c:pt idx="1848">
                  <c:v>-6.0038181519490854E-3</c:v>
                </c:pt>
                <c:pt idx="1849">
                  <c:v>-5.8990053919403748E-3</c:v>
                </c:pt>
                <c:pt idx="1850">
                  <c:v>2.6730907625373296E-3</c:v>
                </c:pt>
                <c:pt idx="1851">
                  <c:v>3.6016021221873481E-3</c:v>
                </c:pt>
                <c:pt idx="1852">
                  <c:v>1.218637240113831E-3</c:v>
                </c:pt>
                <c:pt idx="1853">
                  <c:v>-2.1943343676210055E-4</c:v>
                </c:pt>
                <c:pt idx="1854">
                  <c:v>8.544562050025442E-4</c:v>
                </c:pt>
                <c:pt idx="1855">
                  <c:v>-1.5355257406581733E-3</c:v>
                </c:pt>
                <c:pt idx="1856">
                  <c:v>2.6200192533594145E-3</c:v>
                </c:pt>
                <c:pt idx="1857">
                  <c:v>6.2566969529478968E-3</c:v>
                </c:pt>
                <c:pt idx="1858">
                  <c:v>4.6522283977282232E-3</c:v>
                </c:pt>
                <c:pt idx="1859">
                  <c:v>3.053951949199101E-5</c:v>
                </c:pt>
                <c:pt idx="1860">
                  <c:v>-1.6423204428353593E-4</c:v>
                </c:pt>
                <c:pt idx="1861">
                  <c:v>4.391351628396722E-4</c:v>
                </c:pt>
                <c:pt idx="1862">
                  <c:v>1.3634833670918146E-3</c:v>
                </c:pt>
                <c:pt idx="1863">
                  <c:v>1.0896862302960401E-3</c:v>
                </c:pt>
                <c:pt idx="1864">
                  <c:v>7.084186405406926E-3</c:v>
                </c:pt>
                <c:pt idx="1865">
                  <c:v>8.0285397115750536E-3</c:v>
                </c:pt>
                <c:pt idx="1866">
                  <c:v>7.2602523249751571E-3</c:v>
                </c:pt>
                <c:pt idx="1867">
                  <c:v>9.992304497619859E-3</c:v>
                </c:pt>
                <c:pt idx="1868">
                  <c:v>5.3563998521239994E-3</c:v>
                </c:pt>
                <c:pt idx="1869">
                  <c:v>-1.1550037485375299E-3</c:v>
                </c:pt>
                <c:pt idx="1870">
                  <c:v>1.4528660703429029E-3</c:v>
                </c:pt>
                <c:pt idx="1871">
                  <c:v>5.0685234191126982E-4</c:v>
                </c:pt>
                <c:pt idx="1872">
                  <c:v>2.3411070612645085E-3</c:v>
                </c:pt>
                <c:pt idx="1873">
                  <c:v>-2.1604471829809991E-3</c:v>
                </c:pt>
                <c:pt idx="1874">
                  <c:v>-5.3531578243645773E-3</c:v>
                </c:pt>
                <c:pt idx="1875">
                  <c:v>-6.0345757476914282E-3</c:v>
                </c:pt>
                <c:pt idx="1876">
                  <c:v>-1.1141857174372711E-2</c:v>
                </c:pt>
                <c:pt idx="1877">
                  <c:v>-7.6786255577454459E-3</c:v>
                </c:pt>
                <c:pt idx="1878">
                  <c:v>-9.3486746603436508E-3</c:v>
                </c:pt>
                <c:pt idx="1879">
                  <c:v>-9.3067897760406859E-3</c:v>
                </c:pt>
                <c:pt idx="1880">
                  <c:v>-9.3005955147571848E-3</c:v>
                </c:pt>
                <c:pt idx="1881">
                  <c:v>-6.0374757000769327E-3</c:v>
                </c:pt>
                <c:pt idx="1882">
                  <c:v>-6.104419607150126E-3</c:v>
                </c:pt>
                <c:pt idx="1883">
                  <c:v>-5.3876397097759746E-3</c:v>
                </c:pt>
                <c:pt idx="1884">
                  <c:v>-4.32695536098833E-5</c:v>
                </c:pt>
                <c:pt idx="1885">
                  <c:v>5.7471207622780384E-5</c:v>
                </c:pt>
                <c:pt idx="1886">
                  <c:v>4.3655789290156788E-3</c:v>
                </c:pt>
                <c:pt idx="1887">
                  <c:v>3.7206042994164302E-3</c:v>
                </c:pt>
                <c:pt idx="1888">
                  <c:v>4.8741789446870368E-3</c:v>
                </c:pt>
                <c:pt idx="1889">
                  <c:v>5.2544918941734211E-3</c:v>
                </c:pt>
                <c:pt idx="1890">
                  <c:v>-8.5513887812716774E-4</c:v>
                </c:pt>
                <c:pt idx="1891">
                  <c:v>1.9920640022849669E-3</c:v>
                </c:pt>
                <c:pt idx="1892">
                  <c:v>4.1183303870464833E-3</c:v>
                </c:pt>
                <c:pt idx="1893">
                  <c:v>8.4568071191561435E-3</c:v>
                </c:pt>
                <c:pt idx="1894">
                  <c:v>1.3253934514575929E-3</c:v>
                </c:pt>
                <c:pt idx="1895">
                  <c:v>2.3082127943991984E-3</c:v>
                </c:pt>
                <c:pt idx="1896">
                  <c:v>4.6448762108937591E-3</c:v>
                </c:pt>
                <c:pt idx="1897">
                  <c:v>1.3039473789637523E-3</c:v>
                </c:pt>
                <c:pt idx="1898">
                  <c:v>4.6101976406765378E-3</c:v>
                </c:pt>
                <c:pt idx="1899">
                  <c:v>7.2332261620119288E-3</c:v>
                </c:pt>
                <c:pt idx="1900">
                  <c:v>3.1194712869867763E-3</c:v>
                </c:pt>
                <c:pt idx="1901">
                  <c:v>1.0727386464492409E-3</c:v>
                </c:pt>
                <c:pt idx="1902">
                  <c:v>7.5343852050646781E-3</c:v>
                </c:pt>
                <c:pt idx="1903">
                  <c:v>8.7194026364554172E-3</c:v>
                </c:pt>
                <c:pt idx="1904">
                  <c:v>3.0423958541092202E-3</c:v>
                </c:pt>
                <c:pt idx="1905">
                  <c:v>-3.3228627144658813E-4</c:v>
                </c:pt>
                <c:pt idx="1906">
                  <c:v>4.1282064955486747E-3</c:v>
                </c:pt>
                <c:pt idx="1907">
                  <c:v>5.4298533304204134E-3</c:v>
                </c:pt>
                <c:pt idx="1908">
                  <c:v>-2.9570637693711477E-3</c:v>
                </c:pt>
                <c:pt idx="1909">
                  <c:v>-2.5404882732725699E-4</c:v>
                </c:pt>
                <c:pt idx="1910">
                  <c:v>1.070548987082074E-3</c:v>
                </c:pt>
                <c:pt idx="1911">
                  <c:v>-2.4421822077441414E-4</c:v>
                </c:pt>
                <c:pt idx="1912">
                  <c:v>1.8038583567049134E-3</c:v>
                </c:pt>
                <c:pt idx="1913">
                  <c:v>-4.331348733836569E-4</c:v>
                </c:pt>
                <c:pt idx="1914">
                  <c:v>-8.4824375458957782E-4</c:v>
                </c:pt>
                <c:pt idx="1915">
                  <c:v>-2.432197333329101E-3</c:v>
                </c:pt>
                <c:pt idx="1916">
                  <c:v>5.2097292518228002E-3</c:v>
                </c:pt>
                <c:pt idx="1917">
                  <c:v>4.3586996089665974E-3</c:v>
                </c:pt>
                <c:pt idx="1918">
                  <c:v>2.5705416732789872E-3</c:v>
                </c:pt>
                <c:pt idx="1919">
                  <c:v>6.2795131672651796E-3</c:v>
                </c:pt>
                <c:pt idx="1920">
                  <c:v>8.3845917560011595E-3</c:v>
                </c:pt>
                <c:pt idx="1921">
                  <c:v>4.1880202327428014E-3</c:v>
                </c:pt>
                <c:pt idx="1922">
                  <c:v>2.6341612568033697E-3</c:v>
                </c:pt>
                <c:pt idx="1923">
                  <c:v>3.3198118705169638E-3</c:v>
                </c:pt>
                <c:pt idx="1924">
                  <c:v>1.716377211415923E-3</c:v>
                </c:pt>
                <c:pt idx="1925">
                  <c:v>-4.6030104028446309E-4</c:v>
                </c:pt>
                <c:pt idx="1926">
                  <c:v>-3.2549650186061629E-3</c:v>
                </c:pt>
                <c:pt idx="1927">
                  <c:v>-3.8996004168231689E-3</c:v>
                </c:pt>
                <c:pt idx="1928">
                  <c:v>-1.1628137557423907E-3</c:v>
                </c:pt>
                <c:pt idx="1929">
                  <c:v>6.110378169597797E-4</c:v>
                </c:pt>
                <c:pt idx="1930">
                  <c:v>4.8006437823135805E-3</c:v>
                </c:pt>
                <c:pt idx="1931">
                  <c:v>-8.0895964653929101E-4</c:v>
                </c:pt>
                <c:pt idx="1932">
                  <c:v>-4.2321279821803124E-3</c:v>
                </c:pt>
                <c:pt idx="1933">
                  <c:v>2.9909931594518102E-3</c:v>
                </c:pt>
                <c:pt idx="1934">
                  <c:v>-2.1061164364930045E-4</c:v>
                </c:pt>
                <c:pt idx="1935">
                  <c:v>-4.1099821790675402E-3</c:v>
                </c:pt>
                <c:pt idx="1936">
                  <c:v>-2.6273817243667465E-3</c:v>
                </c:pt>
                <c:pt idx="1937">
                  <c:v>-4.1825154967220874E-3</c:v>
                </c:pt>
                <c:pt idx="1938">
                  <c:v>-1.114528165279446E-3</c:v>
                </c:pt>
                <c:pt idx="1939">
                  <c:v>-2.711635284114612E-3</c:v>
                </c:pt>
                <c:pt idx="1940">
                  <c:v>-1.9111119550765583E-3</c:v>
                </c:pt>
                <c:pt idx="1941">
                  <c:v>4.9074789344250068E-3</c:v>
                </c:pt>
                <c:pt idx="1942">
                  <c:v>7.2964670631360997E-3</c:v>
                </c:pt>
                <c:pt idx="1943">
                  <c:v>8.9621485252259128E-3</c:v>
                </c:pt>
                <c:pt idx="1944">
                  <c:v>1.2910190199308634E-2</c:v>
                </c:pt>
                <c:pt idx="1945">
                  <c:v>1.3088671052915469E-2</c:v>
                </c:pt>
                <c:pt idx="1946">
                  <c:v>1.1023745725560334E-2</c:v>
                </c:pt>
                <c:pt idx="1947">
                  <c:v>1.3182279897444226E-2</c:v>
                </c:pt>
                <c:pt idx="1948">
                  <c:v>5.1022819274969267E-3</c:v>
                </c:pt>
                <c:pt idx="1949">
                  <c:v>-1.6186992809862875E-3</c:v>
                </c:pt>
                <c:pt idx="1950">
                  <c:v>-5.1548211244747703E-3</c:v>
                </c:pt>
                <c:pt idx="1951">
                  <c:v>-1.0337575327700963E-2</c:v>
                </c:pt>
                <c:pt idx="1952">
                  <c:v>-8.9491784451479258E-3</c:v>
                </c:pt>
                <c:pt idx="1953">
                  <c:v>-1.3393305142008276E-2</c:v>
                </c:pt>
                <c:pt idx="1954">
                  <c:v>-1.1031685489503279E-2</c:v>
                </c:pt>
                <c:pt idx="1955">
                  <c:v>-8.4004749295351101E-3</c:v>
                </c:pt>
                <c:pt idx="1956">
                  <c:v>-5.3779866017477605E-3</c:v>
                </c:pt>
                <c:pt idx="1957">
                  <c:v>-4.0416953603971016E-3</c:v>
                </c:pt>
                <c:pt idx="1958">
                  <c:v>-3.4040880601507554E-4</c:v>
                </c:pt>
                <c:pt idx="1959">
                  <c:v>5.8542387298475438E-3</c:v>
                </c:pt>
                <c:pt idx="1960">
                  <c:v>7.2810561460223671E-3</c:v>
                </c:pt>
                <c:pt idx="1961">
                  <c:v>1.1878920513248603E-2</c:v>
                </c:pt>
                <c:pt idx="1962">
                  <c:v>8.0347027853760449E-3</c:v>
                </c:pt>
                <c:pt idx="1963">
                  <c:v>7.3087707537765681E-3</c:v>
                </c:pt>
                <c:pt idx="1964">
                  <c:v>9.4487042015694127E-3</c:v>
                </c:pt>
                <c:pt idx="1965">
                  <c:v>8.8946821935374787E-3</c:v>
                </c:pt>
                <c:pt idx="1966">
                  <c:v>8.8088366181314007E-3</c:v>
                </c:pt>
                <c:pt idx="1967">
                  <c:v>2.7634535362202912E-3</c:v>
                </c:pt>
                <c:pt idx="1968">
                  <c:v>5.825129856855754E-3</c:v>
                </c:pt>
                <c:pt idx="1969">
                  <c:v>1.536668377844483E-2</c:v>
                </c:pt>
                <c:pt idx="1970">
                  <c:v>1.7407917936008679E-2</c:v>
                </c:pt>
                <c:pt idx="1971">
                  <c:v>1.8193664136133329E-2</c:v>
                </c:pt>
                <c:pt idx="1972">
                  <c:v>1.2385368939538101E-2</c:v>
                </c:pt>
                <c:pt idx="1973">
                  <c:v>6.0678323601156322E-3</c:v>
                </c:pt>
                <c:pt idx="1974">
                  <c:v>2.8631212925494544E-4</c:v>
                </c:pt>
                <c:pt idx="1975">
                  <c:v>1.525334433276403E-3</c:v>
                </c:pt>
                <c:pt idx="1976">
                  <c:v>-3.8376235470621903E-3</c:v>
                </c:pt>
                <c:pt idx="1977">
                  <c:v>-7.2887993803231422E-3</c:v>
                </c:pt>
                <c:pt idx="1978">
                  <c:v>-9.7155233656057854E-3</c:v>
                </c:pt>
                <c:pt idx="1979">
                  <c:v>-1.0656173697412218E-2</c:v>
                </c:pt>
                <c:pt idx="1980">
                  <c:v>-1.8955396293678293E-2</c:v>
                </c:pt>
                <c:pt idx="1981">
                  <c:v>-2.4227639986574373E-2</c:v>
                </c:pt>
                <c:pt idx="1982">
                  <c:v>-2.3119051026181569E-2</c:v>
                </c:pt>
                <c:pt idx="1983">
                  <c:v>-1.0697124236551793E-2</c:v>
                </c:pt>
                <c:pt idx="1984">
                  <c:v>-2.1729035996845465E-4</c:v>
                </c:pt>
                <c:pt idx="1985">
                  <c:v>5.3048638842136458E-3</c:v>
                </c:pt>
                <c:pt idx="1986">
                  <c:v>8.853312011267685E-4</c:v>
                </c:pt>
                <c:pt idx="1987">
                  <c:v>-1.8631629451146463E-3</c:v>
                </c:pt>
                <c:pt idx="1988">
                  <c:v>-4.6865453969515613E-3</c:v>
                </c:pt>
                <c:pt idx="1989">
                  <c:v>7.4599038589969597E-4</c:v>
                </c:pt>
                <c:pt idx="1990">
                  <c:v>5.12812403521813E-3</c:v>
                </c:pt>
                <c:pt idx="1991">
                  <c:v>1.1200805057366202E-3</c:v>
                </c:pt>
                <c:pt idx="1992">
                  <c:v>1.3451598072715893E-3</c:v>
                </c:pt>
                <c:pt idx="1993">
                  <c:v>5.4150546037491903E-4</c:v>
                </c:pt>
                <c:pt idx="1994">
                  <c:v>-6.9472063846626906E-3</c:v>
                </c:pt>
                <c:pt idx="1995">
                  <c:v>-7.7124285344705931E-3</c:v>
                </c:pt>
                <c:pt idx="1996">
                  <c:v>-4.3092945985442133E-3</c:v>
                </c:pt>
                <c:pt idx="1997">
                  <c:v>-4.9707147289429965E-3</c:v>
                </c:pt>
                <c:pt idx="1998">
                  <c:v>-1.863307102360761E-3</c:v>
                </c:pt>
                <c:pt idx="1999">
                  <c:v>3.2182333353731412E-3</c:v>
                </c:pt>
                <c:pt idx="2000">
                  <c:v>4.3845654827491688E-3</c:v>
                </c:pt>
                <c:pt idx="2001">
                  <c:v>2.7257794188558552E-3</c:v>
                </c:pt>
                <c:pt idx="2002">
                  <c:v>1.1693759989700949E-3</c:v>
                </c:pt>
                <c:pt idx="2003">
                  <c:v>6.3868292609883023E-3</c:v>
                </c:pt>
                <c:pt idx="2004">
                  <c:v>8.8853349579690617E-3</c:v>
                </c:pt>
                <c:pt idx="2005">
                  <c:v>9.3958777540417565E-3</c:v>
                </c:pt>
                <c:pt idx="2006">
                  <c:v>9.6509907520971328E-3</c:v>
                </c:pt>
                <c:pt idx="2007">
                  <c:v>7.6494735548439854E-3</c:v>
                </c:pt>
                <c:pt idx="2008">
                  <c:v>4.7850958169241679E-4</c:v>
                </c:pt>
                <c:pt idx="2009">
                  <c:v>-6.5103521670337988E-3</c:v>
                </c:pt>
                <c:pt idx="2010">
                  <c:v>-3.2639333482985425E-3</c:v>
                </c:pt>
                <c:pt idx="2011">
                  <c:v>-1.2425598825349831E-2</c:v>
                </c:pt>
                <c:pt idx="2012">
                  <c:v>-1.8011670938083629E-2</c:v>
                </c:pt>
                <c:pt idx="2013">
                  <c:v>-9.9619049481948201E-3</c:v>
                </c:pt>
                <c:pt idx="2014">
                  <c:v>-4.5818923312410187E-3</c:v>
                </c:pt>
                <c:pt idx="2015">
                  <c:v>-8.4336951046685999E-3</c:v>
                </c:pt>
                <c:pt idx="2016">
                  <c:v>-4.1087141632136408E-3</c:v>
                </c:pt>
                <c:pt idx="2017">
                  <c:v>2.0042430731361067E-3</c:v>
                </c:pt>
                <c:pt idx="2018">
                  <c:v>-1.4541416030635754E-3</c:v>
                </c:pt>
                <c:pt idx="2019">
                  <c:v>-3.8829164201839216E-5</c:v>
                </c:pt>
                <c:pt idx="2020">
                  <c:v>-6.4201890773240809E-3</c:v>
                </c:pt>
                <c:pt idx="2021">
                  <c:v>-2.0045974248622646E-3</c:v>
                </c:pt>
                <c:pt idx="2022">
                  <c:v>1.1853047793914464E-3</c:v>
                </c:pt>
                <c:pt idx="2023">
                  <c:v>-2.4250593299649159E-3</c:v>
                </c:pt>
                <c:pt idx="2024">
                  <c:v>-4.2922323276455071E-3</c:v>
                </c:pt>
                <c:pt idx="2025">
                  <c:v>-8.5671547116434234E-3</c:v>
                </c:pt>
                <c:pt idx="2026">
                  <c:v>-1.2775586573742049E-2</c:v>
                </c:pt>
                <c:pt idx="2027">
                  <c:v>-7.6345361696959491E-3</c:v>
                </c:pt>
                <c:pt idx="2028">
                  <c:v>-2.5592120139768543E-3</c:v>
                </c:pt>
                <c:pt idx="2029">
                  <c:v>-4.370839711651307E-3</c:v>
                </c:pt>
                <c:pt idx="2030">
                  <c:v>5.0666751046872125E-3</c:v>
                </c:pt>
                <c:pt idx="2031">
                  <c:v>1.0323052106925466E-2</c:v>
                </c:pt>
                <c:pt idx="2032">
                  <c:v>7.9248920609174579E-3</c:v>
                </c:pt>
                <c:pt idx="2033">
                  <c:v>1.0880763276660637E-2</c:v>
                </c:pt>
                <c:pt idx="2034">
                  <c:v>5.5347521281483994E-3</c:v>
                </c:pt>
                <c:pt idx="2035">
                  <c:v>3.1631027034015706E-3</c:v>
                </c:pt>
                <c:pt idx="2036">
                  <c:v>6.9120992099422473E-3</c:v>
                </c:pt>
                <c:pt idx="2037">
                  <c:v>5.9323070784737713E-3</c:v>
                </c:pt>
                <c:pt idx="2038">
                  <c:v>1.1798672754909966E-3</c:v>
                </c:pt>
                <c:pt idx="2039">
                  <c:v>-2.822088394405732E-3</c:v>
                </c:pt>
                <c:pt idx="2040">
                  <c:v>-5.6901028010014803E-3</c:v>
                </c:pt>
                <c:pt idx="2041">
                  <c:v>-5.8373160431243179E-3</c:v>
                </c:pt>
                <c:pt idx="2042">
                  <c:v>-2.9568470074566493E-3</c:v>
                </c:pt>
                <c:pt idx="2043">
                  <c:v>-3.7077332196903587E-3</c:v>
                </c:pt>
                <c:pt idx="2044">
                  <c:v>8.3929244997345785E-4</c:v>
                </c:pt>
                <c:pt idx="2045">
                  <c:v>-3.8291873560940102E-4</c:v>
                </c:pt>
                <c:pt idx="2046">
                  <c:v>-7.7043091260279846E-4</c:v>
                </c:pt>
                <c:pt idx="2047">
                  <c:v>6.8651659842466342E-3</c:v>
                </c:pt>
                <c:pt idx="2048">
                  <c:v>8.9574171620989303E-3</c:v>
                </c:pt>
                <c:pt idx="2049">
                  <c:v>5.3617662119705388E-3</c:v>
                </c:pt>
                <c:pt idx="2050">
                  <c:v>1.0883400840045767E-2</c:v>
                </c:pt>
                <c:pt idx="2051">
                  <c:v>8.5617119961649661E-3</c:v>
                </c:pt>
                <c:pt idx="2052">
                  <c:v>9.7273788917197311E-3</c:v>
                </c:pt>
                <c:pt idx="2053">
                  <c:v>2.075093144780858E-3</c:v>
                </c:pt>
                <c:pt idx="2054">
                  <c:v>-2.165299746245825E-3</c:v>
                </c:pt>
                <c:pt idx="2055">
                  <c:v>-1.469918926852125E-3</c:v>
                </c:pt>
                <c:pt idx="2056">
                  <c:v>-4.6804459120451669E-3</c:v>
                </c:pt>
                <c:pt idx="2057">
                  <c:v>-4.7240985020811227E-3</c:v>
                </c:pt>
                <c:pt idx="2058">
                  <c:v>-3.0870827815958113E-4</c:v>
                </c:pt>
                <c:pt idx="2059">
                  <c:v>-7.0133993605258124E-3</c:v>
                </c:pt>
                <c:pt idx="2060">
                  <c:v>-7.5921879426675181E-3</c:v>
                </c:pt>
                <c:pt idx="2061">
                  <c:v>-6.5459391651224927E-3</c:v>
                </c:pt>
                <c:pt idx="2062">
                  <c:v>-7.563343095159502E-3</c:v>
                </c:pt>
                <c:pt idx="2063">
                  <c:v>-1.4792305156919214E-2</c:v>
                </c:pt>
                <c:pt idx="2064">
                  <c:v>-7.7053965524402704E-3</c:v>
                </c:pt>
                <c:pt idx="2065">
                  <c:v>-4.6742979267999762E-3</c:v>
                </c:pt>
                <c:pt idx="2066">
                  <c:v>-5.5006794357151155E-3</c:v>
                </c:pt>
                <c:pt idx="2067">
                  <c:v>-6.082468040552692E-3</c:v>
                </c:pt>
                <c:pt idx="2068">
                  <c:v>-6.9559827711697612E-3</c:v>
                </c:pt>
                <c:pt idx="2069">
                  <c:v>-5.5110671326322608E-3</c:v>
                </c:pt>
                <c:pt idx="2070">
                  <c:v>-6.8789912233828531E-3</c:v>
                </c:pt>
                <c:pt idx="2071">
                  <c:v>-2.4273987013046418E-3</c:v>
                </c:pt>
                <c:pt idx="2072">
                  <c:v>9.7203662563087308E-4</c:v>
                </c:pt>
                <c:pt idx="2073">
                  <c:v>3.3188716436020962E-3</c:v>
                </c:pt>
                <c:pt idx="2074">
                  <c:v>1.1202608539991485E-2</c:v>
                </c:pt>
                <c:pt idx="2075">
                  <c:v>1.2564313720747025E-2</c:v>
                </c:pt>
                <c:pt idx="2076">
                  <c:v>1.3311627859079118E-2</c:v>
                </c:pt>
                <c:pt idx="2077">
                  <c:v>4.3356605246672687E-3</c:v>
                </c:pt>
                <c:pt idx="2078">
                  <c:v>5.5569868811380548E-3</c:v>
                </c:pt>
                <c:pt idx="2079">
                  <c:v>1.5772896895254126E-2</c:v>
                </c:pt>
                <c:pt idx="2080">
                  <c:v>6.7054881446392042E-3</c:v>
                </c:pt>
                <c:pt idx="2081">
                  <c:v>3.5049390083125133E-3</c:v>
                </c:pt>
                <c:pt idx="2082">
                  <c:v>2.1191033430550004E-3</c:v>
                </c:pt>
                <c:pt idx="2083">
                  <c:v>6.6600568838809588E-4</c:v>
                </c:pt>
                <c:pt idx="2084">
                  <c:v>-1.1092298421595929E-4</c:v>
                </c:pt>
                <c:pt idx="2085">
                  <c:v>-9.6227812426686959E-4</c:v>
                </c:pt>
                <c:pt idx="2086">
                  <c:v>-4.4743871445214814E-3</c:v>
                </c:pt>
                <c:pt idx="2087">
                  <c:v>-5.2827018392560625E-4</c:v>
                </c:pt>
                <c:pt idx="2088">
                  <c:v>-7.4548567260135097E-5</c:v>
                </c:pt>
                <c:pt idx="2089">
                  <c:v>3.4364461999080543E-4</c:v>
                </c:pt>
                <c:pt idx="2090">
                  <c:v>-1.7902808343435745E-3</c:v>
                </c:pt>
                <c:pt idx="2091">
                  <c:v>-1.0020039317832723E-2</c:v>
                </c:pt>
                <c:pt idx="2092">
                  <c:v>-1.121553101702237E-2</c:v>
                </c:pt>
                <c:pt idx="2093">
                  <c:v>-3.7601898325709221E-3</c:v>
                </c:pt>
                <c:pt idx="2094">
                  <c:v>-3.6908563007124191E-3</c:v>
                </c:pt>
                <c:pt idx="2095">
                  <c:v>-4.8111689857492524E-3</c:v>
                </c:pt>
                <c:pt idx="2096">
                  <c:v>-6.2399232767073884E-3</c:v>
                </c:pt>
                <c:pt idx="2097">
                  <c:v>-4.3803164287705733E-3</c:v>
                </c:pt>
                <c:pt idx="2098">
                  <c:v>-2.975021007175194E-3</c:v>
                </c:pt>
                <c:pt idx="2099">
                  <c:v>-3.1385885514627395E-3</c:v>
                </c:pt>
                <c:pt idx="2100">
                  <c:v>-2.0263772082355237E-3</c:v>
                </c:pt>
                <c:pt idx="2101">
                  <c:v>7.6783784870934982E-4</c:v>
                </c:pt>
                <c:pt idx="2102">
                  <c:v>-2.5866356301210283E-4</c:v>
                </c:pt>
                <c:pt idx="2103">
                  <c:v>2.7642569226206054E-3</c:v>
                </c:pt>
                <c:pt idx="2104">
                  <c:v>-5.8610016017622626E-3</c:v>
                </c:pt>
                <c:pt idx="2105">
                  <c:v>-7.1381772797960673E-3</c:v>
                </c:pt>
                <c:pt idx="2106">
                  <c:v>-7.4828667804560083E-3</c:v>
                </c:pt>
                <c:pt idx="2107">
                  <c:v>-8.9960617574733042E-3</c:v>
                </c:pt>
                <c:pt idx="2108">
                  <c:v>-2.0063082079736457E-3</c:v>
                </c:pt>
                <c:pt idx="2109">
                  <c:v>-1.2654693519595285E-3</c:v>
                </c:pt>
                <c:pt idx="2110">
                  <c:v>-2.0815805296987055E-4</c:v>
                </c:pt>
                <c:pt idx="2111">
                  <c:v>3.879323867293586E-3</c:v>
                </c:pt>
                <c:pt idx="2112">
                  <c:v>2.2902060390669735E-3</c:v>
                </c:pt>
                <c:pt idx="2113">
                  <c:v>5.522947987281009E-3</c:v>
                </c:pt>
                <c:pt idx="2114">
                  <c:v>3.5261510606689628E-3</c:v>
                </c:pt>
                <c:pt idx="2115">
                  <c:v>3.8961491363336894E-3</c:v>
                </c:pt>
                <c:pt idx="2116">
                  <c:v>7.239261139705703E-3</c:v>
                </c:pt>
                <c:pt idx="2117">
                  <c:v>9.7895432596723213E-3</c:v>
                </c:pt>
                <c:pt idx="2118">
                  <c:v>1.1289106750451217E-3</c:v>
                </c:pt>
                <c:pt idx="2119">
                  <c:v>2.4805153763201317E-3</c:v>
                </c:pt>
                <c:pt idx="2120">
                  <c:v>9.7453997118759932E-5</c:v>
                </c:pt>
                <c:pt idx="2121">
                  <c:v>-6.026811206130191E-3</c:v>
                </c:pt>
                <c:pt idx="2122">
                  <c:v>-5.0131396815140498E-3</c:v>
                </c:pt>
                <c:pt idx="2123">
                  <c:v>-5.4767023735048355E-3</c:v>
                </c:pt>
                <c:pt idx="2124">
                  <c:v>-6.8573482823971188E-3</c:v>
                </c:pt>
                <c:pt idx="2125">
                  <c:v>-1.6331728788159144E-3</c:v>
                </c:pt>
                <c:pt idx="2126">
                  <c:v>-3.5249515116467975E-3</c:v>
                </c:pt>
                <c:pt idx="2127">
                  <c:v>-2.5267408711516356E-3</c:v>
                </c:pt>
                <c:pt idx="2128">
                  <c:v>-3.7933535513966945E-3</c:v>
                </c:pt>
                <c:pt idx="2129">
                  <c:v>-6.3925096138683036E-3</c:v>
                </c:pt>
                <c:pt idx="2130">
                  <c:v>-2.8619593881835477E-3</c:v>
                </c:pt>
                <c:pt idx="2131">
                  <c:v>3.6562293663114777E-3</c:v>
                </c:pt>
                <c:pt idx="2132">
                  <c:v>2.0511863702745822E-3</c:v>
                </c:pt>
                <c:pt idx="2133">
                  <c:v>2.980993157225421E-3</c:v>
                </c:pt>
                <c:pt idx="2134">
                  <c:v>1.1620615376900895E-3</c:v>
                </c:pt>
                <c:pt idx="2135">
                  <c:v>6.1032912436176996E-4</c:v>
                </c:pt>
                <c:pt idx="2136">
                  <c:v>-3.7356643954447729E-3</c:v>
                </c:pt>
                <c:pt idx="2137">
                  <c:v>-1.8783006558056861E-3</c:v>
                </c:pt>
                <c:pt idx="2138">
                  <c:v>-1.83724774883329E-3</c:v>
                </c:pt>
                <c:pt idx="2139">
                  <c:v>3.4642325596167933E-3</c:v>
                </c:pt>
                <c:pt idx="2140">
                  <c:v>2.3126149389973449E-3</c:v>
                </c:pt>
                <c:pt idx="2141">
                  <c:v>2.7837475312465013E-3</c:v>
                </c:pt>
                <c:pt idx="2142">
                  <c:v>2.1802595732632055E-3</c:v>
                </c:pt>
                <c:pt idx="2143">
                  <c:v>-1.5154934755842477E-3</c:v>
                </c:pt>
                <c:pt idx="2144">
                  <c:v>-2.225666394066403E-3</c:v>
                </c:pt>
                <c:pt idx="2145">
                  <c:v>2.1327156128602806E-3</c:v>
                </c:pt>
                <c:pt idx="2146">
                  <c:v>2.1012437214710578E-3</c:v>
                </c:pt>
                <c:pt idx="2147">
                  <c:v>1.0494736833902135E-3</c:v>
                </c:pt>
                <c:pt idx="2148">
                  <c:v>-5.829108492081789E-5</c:v>
                </c:pt>
                <c:pt idx="2149">
                  <c:v>3.4570820287327312E-3</c:v>
                </c:pt>
                <c:pt idx="2150">
                  <c:v>-2.050747420958096E-3</c:v>
                </c:pt>
                <c:pt idx="2151">
                  <c:v>-7.157666290934497E-3</c:v>
                </c:pt>
                <c:pt idx="2152">
                  <c:v>-7.3767354050296103E-3</c:v>
                </c:pt>
                <c:pt idx="2153">
                  <c:v>-3.0194202003476426E-3</c:v>
                </c:pt>
                <c:pt idx="2154">
                  <c:v>-4.5311951625451787E-3</c:v>
                </c:pt>
                <c:pt idx="2155">
                  <c:v>-4.4907715383455766E-3</c:v>
                </c:pt>
                <c:pt idx="2156">
                  <c:v>-7.236793631215991E-3</c:v>
                </c:pt>
                <c:pt idx="2157">
                  <c:v>-8.8854122394054092E-3</c:v>
                </c:pt>
                <c:pt idx="2158">
                  <c:v>-1.4106084211405457E-3</c:v>
                </c:pt>
                <c:pt idx="2159">
                  <c:v>-8.423903885285508E-3</c:v>
                </c:pt>
                <c:pt idx="2160">
                  <c:v>-6.2124728707629437E-3</c:v>
                </c:pt>
                <c:pt idx="2161">
                  <c:v>-7.0687457213930516E-3</c:v>
                </c:pt>
                <c:pt idx="2162">
                  <c:v>-5.1529335915260904E-3</c:v>
                </c:pt>
                <c:pt idx="2163">
                  <c:v>-2.4204466719115079E-3</c:v>
                </c:pt>
                <c:pt idx="2164">
                  <c:v>3.8007810118205233E-3</c:v>
                </c:pt>
                <c:pt idx="2165">
                  <c:v>4.1115707710189364E-3</c:v>
                </c:pt>
                <c:pt idx="2166">
                  <c:v>-5.0456113792439494E-5</c:v>
                </c:pt>
                <c:pt idx="2167">
                  <c:v>-6.6540377151865383E-4</c:v>
                </c:pt>
                <c:pt idx="2168">
                  <c:v>3.6204061217335741E-4</c:v>
                </c:pt>
                <c:pt idx="2169">
                  <c:v>2.0080003531626834E-3</c:v>
                </c:pt>
                <c:pt idx="2170">
                  <c:v>-1.65455052474968E-3</c:v>
                </c:pt>
                <c:pt idx="2171">
                  <c:v>-1.5141719553554514E-3</c:v>
                </c:pt>
                <c:pt idx="2172">
                  <c:v>4.4870239364445111E-3</c:v>
                </c:pt>
                <c:pt idx="2173">
                  <c:v>3.8970271917043324E-4</c:v>
                </c:pt>
                <c:pt idx="2174">
                  <c:v>9.3452133716994713E-4</c:v>
                </c:pt>
                <c:pt idx="2175">
                  <c:v>1.0862721986657454E-3</c:v>
                </c:pt>
                <c:pt idx="2176">
                  <c:v>-1.1208658718428069E-3</c:v>
                </c:pt>
                <c:pt idx="2177">
                  <c:v>-2.2528915146529447E-3</c:v>
                </c:pt>
                <c:pt idx="2178">
                  <c:v>1.0419824412862122E-2</c:v>
                </c:pt>
                <c:pt idx="2179">
                  <c:v>9.5938192448493075E-3</c:v>
                </c:pt>
                <c:pt idx="2180">
                  <c:v>7.2237973135430931E-3</c:v>
                </c:pt>
                <c:pt idx="2181">
                  <c:v>5.0877490956378014E-3</c:v>
                </c:pt>
                <c:pt idx="2182">
                  <c:v>4.0828177795820724E-3</c:v>
                </c:pt>
                <c:pt idx="2183">
                  <c:v>2.8618215152252575E-3</c:v>
                </c:pt>
                <c:pt idx="2184">
                  <c:v>4.1082318662058722E-3</c:v>
                </c:pt>
                <c:pt idx="2185">
                  <c:v>5.1131082998417034E-3</c:v>
                </c:pt>
                <c:pt idx="2186">
                  <c:v>-9.5031623566435759E-4</c:v>
                </c:pt>
                <c:pt idx="2187">
                  <c:v>-6.7798782342621232E-3</c:v>
                </c:pt>
                <c:pt idx="2188">
                  <c:v>-7.232700295786835E-3</c:v>
                </c:pt>
                <c:pt idx="2189">
                  <c:v>-4.0541444503081675E-3</c:v>
                </c:pt>
                <c:pt idx="2190">
                  <c:v>-8.5135962125955141E-3</c:v>
                </c:pt>
                <c:pt idx="2191">
                  <c:v>-9.8622284232375915E-3</c:v>
                </c:pt>
                <c:pt idx="2192">
                  <c:v>-2.8533648248394617E-3</c:v>
                </c:pt>
                <c:pt idx="2193">
                  <c:v>-6.0710421387424737E-3</c:v>
                </c:pt>
                <c:pt idx="2194">
                  <c:v>-7.7704028364259476E-3</c:v>
                </c:pt>
                <c:pt idx="2195">
                  <c:v>-5.2298278699207607E-3</c:v>
                </c:pt>
                <c:pt idx="2196">
                  <c:v>-1.9901793668810597E-3</c:v>
                </c:pt>
                <c:pt idx="2197">
                  <c:v>-1.9143173561979156E-3</c:v>
                </c:pt>
                <c:pt idx="2198">
                  <c:v>4.8387480470312603E-3</c:v>
                </c:pt>
                <c:pt idx="2199">
                  <c:v>5.9698914687343202E-3</c:v>
                </c:pt>
                <c:pt idx="2200">
                  <c:v>4.8126019239947511E-3</c:v>
                </c:pt>
                <c:pt idx="2201">
                  <c:v>5.2997193637314836E-5</c:v>
                </c:pt>
                <c:pt idx="2202">
                  <c:v>4.1027409228404799E-3</c:v>
                </c:pt>
                <c:pt idx="2203">
                  <c:v>4.8311309419581576E-3</c:v>
                </c:pt>
                <c:pt idx="2204">
                  <c:v>7.0250370363981966E-3</c:v>
                </c:pt>
                <c:pt idx="2205">
                  <c:v>9.7772463696627751E-5</c:v>
                </c:pt>
                <c:pt idx="2206">
                  <c:v>-6.4163041905525037E-3</c:v>
                </c:pt>
                <c:pt idx="2207">
                  <c:v>-6.7489680986517536E-3</c:v>
                </c:pt>
                <c:pt idx="2208">
                  <c:v>-1.1122102830271541E-2</c:v>
                </c:pt>
                <c:pt idx="2209">
                  <c:v>-1.3236205266806038E-2</c:v>
                </c:pt>
                <c:pt idx="2210">
                  <c:v>-1.4474661496311094E-2</c:v>
                </c:pt>
                <c:pt idx="2211">
                  <c:v>-1.0754085645604761E-2</c:v>
                </c:pt>
                <c:pt idx="2212">
                  <c:v>-1.1423205059185237E-2</c:v>
                </c:pt>
                <c:pt idx="2213">
                  <c:v>-7.9692050180866884E-3</c:v>
                </c:pt>
                <c:pt idx="2214">
                  <c:v>-1.0937572183611346E-2</c:v>
                </c:pt>
                <c:pt idx="2215">
                  <c:v>-7.36947128008217E-3</c:v>
                </c:pt>
                <c:pt idx="2216">
                  <c:v>5.5149523465485052E-3</c:v>
                </c:pt>
                <c:pt idx="2217">
                  <c:v>5.6726830391573193E-3</c:v>
                </c:pt>
                <c:pt idx="2218">
                  <c:v>1.0098188030550532E-2</c:v>
                </c:pt>
                <c:pt idx="2219">
                  <c:v>8.1712827783907045E-3</c:v>
                </c:pt>
                <c:pt idx="2220">
                  <c:v>2.8008137645512449E-3</c:v>
                </c:pt>
                <c:pt idx="2221">
                  <c:v>6.3263873341861971E-3</c:v>
                </c:pt>
                <c:pt idx="2222">
                  <c:v>5.5620291752956257E-3</c:v>
                </c:pt>
                <c:pt idx="2223">
                  <c:v>2.7144683409106884E-3</c:v>
                </c:pt>
                <c:pt idx="2224">
                  <c:v>5.1804622874619118E-5</c:v>
                </c:pt>
                <c:pt idx="2225">
                  <c:v>-9.3757622207009416E-4</c:v>
                </c:pt>
                <c:pt idx="2226">
                  <c:v>-5.9637695550287285E-3</c:v>
                </c:pt>
                <c:pt idx="2227">
                  <c:v>-5.3403181773717466E-4</c:v>
                </c:pt>
                <c:pt idx="2228">
                  <c:v>-8.8116050247611603E-3</c:v>
                </c:pt>
                <c:pt idx="2229">
                  <c:v>-1.0332452606720926E-2</c:v>
                </c:pt>
                <c:pt idx="2230">
                  <c:v>-2.2690035601110959E-3</c:v>
                </c:pt>
                <c:pt idx="2231">
                  <c:v>1.6568001725912973E-3</c:v>
                </c:pt>
                <c:pt idx="2232">
                  <c:v>-1.8977077452390703E-3</c:v>
                </c:pt>
                <c:pt idx="2233">
                  <c:v>2.2035298792720125E-4</c:v>
                </c:pt>
                <c:pt idx="2234">
                  <c:v>-6.3232767331485038E-3</c:v>
                </c:pt>
                <c:pt idx="2235">
                  <c:v>-3.0763129483430962E-3</c:v>
                </c:pt>
                <c:pt idx="2236">
                  <c:v>-1.9875635341620821E-3</c:v>
                </c:pt>
                <c:pt idx="2237">
                  <c:v>-2.9370719617287508E-3</c:v>
                </c:pt>
                <c:pt idx="2238">
                  <c:v>3.835800204973258E-4</c:v>
                </c:pt>
                <c:pt idx="2239">
                  <c:v>1.70206300771038E-3</c:v>
                </c:pt>
                <c:pt idx="2240">
                  <c:v>4.1505067501768815E-3</c:v>
                </c:pt>
                <c:pt idx="2241">
                  <c:v>3.4554770580696452E-3</c:v>
                </c:pt>
                <c:pt idx="2242">
                  <c:v>1.3948876729580253E-3</c:v>
                </c:pt>
                <c:pt idx="2243">
                  <c:v>-4.9637909758387302E-3</c:v>
                </c:pt>
                <c:pt idx="2244">
                  <c:v>-4.5278649707715911E-3</c:v>
                </c:pt>
                <c:pt idx="2245">
                  <c:v>-3.1004118732937873E-4</c:v>
                </c:pt>
                <c:pt idx="2246">
                  <c:v>-4.4563742286218627E-3</c:v>
                </c:pt>
                <c:pt idx="2247">
                  <c:v>-5.9892782621817782E-4</c:v>
                </c:pt>
                <c:pt idx="2248">
                  <c:v>-7.4417953283177074E-3</c:v>
                </c:pt>
                <c:pt idx="2249">
                  <c:v>-3.6748933984386734E-3</c:v>
                </c:pt>
                <c:pt idx="2250">
                  <c:v>-5.3102419261882644E-3</c:v>
                </c:pt>
                <c:pt idx="2251">
                  <c:v>-3.1795433902018131E-3</c:v>
                </c:pt>
                <c:pt idx="2252">
                  <c:v>-7.1932004275512213E-3</c:v>
                </c:pt>
                <c:pt idx="2253">
                  <c:v>-5.052958716191343E-3</c:v>
                </c:pt>
                <c:pt idx="2254">
                  <c:v>-2.4478239862561553E-3</c:v>
                </c:pt>
                <c:pt idx="2255">
                  <c:v>-3.3339531658971902E-4</c:v>
                </c:pt>
                <c:pt idx="2256">
                  <c:v>2.1092166618996129E-3</c:v>
                </c:pt>
                <c:pt idx="2257">
                  <c:v>-1.8893521492011501E-3</c:v>
                </c:pt>
                <c:pt idx="2258">
                  <c:v>-1.5493658476433926E-3</c:v>
                </c:pt>
                <c:pt idx="2259">
                  <c:v>-5.9267542146491481E-4</c:v>
                </c:pt>
                <c:pt idx="2260">
                  <c:v>-8.0456453487654552E-4</c:v>
                </c:pt>
                <c:pt idx="2261">
                  <c:v>3.0975640275802238E-3</c:v>
                </c:pt>
                <c:pt idx="2262">
                  <c:v>2.1992724842766001E-3</c:v>
                </c:pt>
                <c:pt idx="2263">
                  <c:v>7.0762682759971662E-3</c:v>
                </c:pt>
                <c:pt idx="2264">
                  <c:v>2.6649857889520069E-5</c:v>
                </c:pt>
                <c:pt idx="2265">
                  <c:v>3.6999895303735948E-3</c:v>
                </c:pt>
                <c:pt idx="2266">
                  <c:v>-1.0411848732621227E-3</c:v>
                </c:pt>
                <c:pt idx="2267">
                  <c:v>1.78451942598618E-3</c:v>
                </c:pt>
                <c:pt idx="2268">
                  <c:v>-3.8175917088841683E-3</c:v>
                </c:pt>
                <c:pt idx="2269">
                  <c:v>3.7537975372826075E-5</c:v>
                </c:pt>
                <c:pt idx="2270">
                  <c:v>-7.3189651158822003E-4</c:v>
                </c:pt>
                <c:pt idx="2271">
                  <c:v>-1.031666913887561E-3</c:v>
                </c:pt>
                <c:pt idx="2272">
                  <c:v>8.8667210383919985E-4</c:v>
                </c:pt>
                <c:pt idx="2273">
                  <c:v>4.4877013758788399E-4</c:v>
                </c:pt>
                <c:pt idx="2274">
                  <c:v>3.9253493746822235E-3</c:v>
                </c:pt>
                <c:pt idx="2275">
                  <c:v>1.0794668418133717E-2</c:v>
                </c:pt>
                <c:pt idx="2276">
                  <c:v>1.2526566285251693E-2</c:v>
                </c:pt>
                <c:pt idx="2277">
                  <c:v>9.683548541042265E-3</c:v>
                </c:pt>
                <c:pt idx="2278">
                  <c:v>6.5995854604877805E-3</c:v>
                </c:pt>
                <c:pt idx="2279">
                  <c:v>7.6192642066044043E-3</c:v>
                </c:pt>
                <c:pt idx="2280">
                  <c:v>5.0702397252831025E-3</c:v>
                </c:pt>
                <c:pt idx="2281">
                  <c:v>3.8111282684977557E-3</c:v>
                </c:pt>
                <c:pt idx="2282">
                  <c:v>-4.4898005832049392E-5</c:v>
                </c:pt>
                <c:pt idx="2283">
                  <c:v>-3.6508431315336853E-4</c:v>
                </c:pt>
                <c:pt idx="2284">
                  <c:v>-1.8393757026411003E-3</c:v>
                </c:pt>
                <c:pt idx="2285">
                  <c:v>-2.8609228417875981E-3</c:v>
                </c:pt>
                <c:pt idx="2286">
                  <c:v>-7.3652859320998834E-3</c:v>
                </c:pt>
                <c:pt idx="2287">
                  <c:v>-9.21588894470678E-3</c:v>
                </c:pt>
                <c:pt idx="2288">
                  <c:v>-5.4107904802450629E-3</c:v>
                </c:pt>
                <c:pt idx="2289">
                  <c:v>1.0646645327210321E-3</c:v>
                </c:pt>
                <c:pt idx="2290">
                  <c:v>1.2488876877374121E-3</c:v>
                </c:pt>
                <c:pt idx="2291">
                  <c:v>-7.1451147814094477E-3</c:v>
                </c:pt>
                <c:pt idx="2292">
                  <c:v>-6.1005150643493582E-3</c:v>
                </c:pt>
                <c:pt idx="2293">
                  <c:v>-4.9931864488994343E-3</c:v>
                </c:pt>
                <c:pt idx="2294">
                  <c:v>-5.3626847720221237E-3</c:v>
                </c:pt>
                <c:pt idx="2295">
                  <c:v>-6.0670018804610754E-3</c:v>
                </c:pt>
                <c:pt idx="2296">
                  <c:v>-3.4164437545710267E-3</c:v>
                </c:pt>
                <c:pt idx="2297">
                  <c:v>-6.035955224753066E-3</c:v>
                </c:pt>
                <c:pt idx="2298">
                  <c:v>-3.8469991099086614E-3</c:v>
                </c:pt>
                <c:pt idx="2299">
                  <c:v>-9.2302544138205737E-4</c:v>
                </c:pt>
                <c:pt idx="2300">
                  <c:v>-4.6036571026947439E-3</c:v>
                </c:pt>
                <c:pt idx="2301">
                  <c:v>-6.0032607301778304E-3</c:v>
                </c:pt>
                <c:pt idx="2302">
                  <c:v>-1.0836288369424649E-3</c:v>
                </c:pt>
                <c:pt idx="2303">
                  <c:v>4.592001810902282E-3</c:v>
                </c:pt>
                <c:pt idx="2304">
                  <c:v>2.5930351268624E-3</c:v>
                </c:pt>
                <c:pt idx="2305">
                  <c:v>2.2279802213774117E-3</c:v>
                </c:pt>
                <c:pt idx="2306">
                  <c:v>1.8855985046784113E-4</c:v>
                </c:pt>
                <c:pt idx="2307">
                  <c:v>-1.8745454218592398E-3</c:v>
                </c:pt>
                <c:pt idx="2308">
                  <c:v>-6.2680670945553353E-3</c:v>
                </c:pt>
                <c:pt idx="2309">
                  <c:v>5.0956882836334138E-3</c:v>
                </c:pt>
                <c:pt idx="2310">
                  <c:v>5.8678035791765622E-3</c:v>
                </c:pt>
                <c:pt idx="2311">
                  <c:v>-3.8614590297783714E-3</c:v>
                </c:pt>
                <c:pt idx="2312">
                  <c:v>-1.1385294487302219E-3</c:v>
                </c:pt>
                <c:pt idx="2313">
                  <c:v>1.5347900178879293E-3</c:v>
                </c:pt>
                <c:pt idx="2314">
                  <c:v>3.5562722876730417E-3</c:v>
                </c:pt>
                <c:pt idx="2315">
                  <c:v>-1.0038064589559692E-3</c:v>
                </c:pt>
                <c:pt idx="2316">
                  <c:v>1.6851258891618518E-3</c:v>
                </c:pt>
                <c:pt idx="2317">
                  <c:v>3.5014818928780825E-3</c:v>
                </c:pt>
                <c:pt idx="2318">
                  <c:v>7.8287130435067469E-5</c:v>
                </c:pt>
                <c:pt idx="2319">
                  <c:v>-1.5561963032146743E-5</c:v>
                </c:pt>
                <c:pt idx="2320">
                  <c:v>-4.9901672943179183E-3</c:v>
                </c:pt>
                <c:pt idx="2321">
                  <c:v>-9.1719481069966798E-3</c:v>
                </c:pt>
                <c:pt idx="2322">
                  <c:v>-1.16152259265263E-2</c:v>
                </c:pt>
                <c:pt idx="2323">
                  <c:v>-1.937160644681976E-3</c:v>
                </c:pt>
                <c:pt idx="2324">
                  <c:v>-6.594917755907044E-3</c:v>
                </c:pt>
                <c:pt idx="2325">
                  <c:v>-8.1710605459886752E-3</c:v>
                </c:pt>
                <c:pt idx="2326">
                  <c:v>-9.457093863992275E-3</c:v>
                </c:pt>
                <c:pt idx="2327">
                  <c:v>-1.1112551415759297E-2</c:v>
                </c:pt>
                <c:pt idx="2328">
                  <c:v>-1.1259461823404857E-2</c:v>
                </c:pt>
                <c:pt idx="2329">
                  <c:v>-1.491004832194771E-2</c:v>
                </c:pt>
                <c:pt idx="2330">
                  <c:v>-1.3091317920979272E-2</c:v>
                </c:pt>
                <c:pt idx="2331">
                  <c:v>-6.356728448055674E-3</c:v>
                </c:pt>
                <c:pt idx="2332">
                  <c:v>-1.2584574377443741E-3</c:v>
                </c:pt>
                <c:pt idx="2333">
                  <c:v>-5.2951195584531787E-3</c:v>
                </c:pt>
                <c:pt idx="2334">
                  <c:v>-4.4167716945462364E-3</c:v>
                </c:pt>
                <c:pt idx="2335">
                  <c:v>-7.8705839754686056E-3</c:v>
                </c:pt>
                <c:pt idx="2336">
                  <c:v>-4.9370454948812429E-3</c:v>
                </c:pt>
                <c:pt idx="2337">
                  <c:v>1.9967739930570475E-3</c:v>
                </c:pt>
                <c:pt idx="2338">
                  <c:v>5.871849956762344E-3</c:v>
                </c:pt>
                <c:pt idx="2339">
                  <c:v>1.1576250222141924E-2</c:v>
                </c:pt>
                <c:pt idx="2340">
                  <c:v>1.5694132793207232E-2</c:v>
                </c:pt>
                <c:pt idx="2341">
                  <c:v>1.4716885193865751E-2</c:v>
                </c:pt>
                <c:pt idx="2342">
                  <c:v>1.1541043299725162E-2</c:v>
                </c:pt>
                <c:pt idx="2343">
                  <c:v>9.8279527870880606E-3</c:v>
                </c:pt>
                <c:pt idx="2344">
                  <c:v>4.8636258150943513E-3</c:v>
                </c:pt>
                <c:pt idx="2345">
                  <c:v>1.2122406892349029E-2</c:v>
                </c:pt>
                <c:pt idx="2346">
                  <c:v>8.1928973068390327E-3</c:v>
                </c:pt>
                <c:pt idx="2347">
                  <c:v>-3.651279767368845E-3</c:v>
                </c:pt>
                <c:pt idx="2348">
                  <c:v>-2.4177639293126631E-3</c:v>
                </c:pt>
                <c:pt idx="2349">
                  <c:v>-7.5732259331485474E-3</c:v>
                </c:pt>
                <c:pt idx="2350">
                  <c:v>-9.062902907945241E-3</c:v>
                </c:pt>
                <c:pt idx="2351">
                  <c:v>-5.0789211178612513E-3</c:v>
                </c:pt>
                <c:pt idx="2352">
                  <c:v>-2.3181693042363281E-3</c:v>
                </c:pt>
                <c:pt idx="2353">
                  <c:v>-9.9031457105274914E-3</c:v>
                </c:pt>
                <c:pt idx="2354">
                  <c:v>-7.9870550281714477E-3</c:v>
                </c:pt>
                <c:pt idx="2355">
                  <c:v>-5.5474905098612465E-3</c:v>
                </c:pt>
                <c:pt idx="2356">
                  <c:v>-3.9137230093260139E-3</c:v>
                </c:pt>
                <c:pt idx="2357">
                  <c:v>-3.1593117090085226E-3</c:v>
                </c:pt>
                <c:pt idx="2358">
                  <c:v>-2.4136144946037379E-3</c:v>
                </c:pt>
                <c:pt idx="2359">
                  <c:v>6.7721108627498781E-3</c:v>
                </c:pt>
                <c:pt idx="2360">
                  <c:v>1.7826822693779127E-4</c:v>
                </c:pt>
                <c:pt idx="2361">
                  <c:v>-9.0058908844790619E-3</c:v>
                </c:pt>
                <c:pt idx="2362">
                  <c:v>-1.0336836219180356E-2</c:v>
                </c:pt>
                <c:pt idx="2363">
                  <c:v>-6.9379509888109914E-3</c:v>
                </c:pt>
                <c:pt idx="2364">
                  <c:v>-1.1088758173178766E-3</c:v>
                </c:pt>
                <c:pt idx="2365">
                  <c:v>2.1007261065621044E-3</c:v>
                </c:pt>
                <c:pt idx="2366">
                  <c:v>3.2568411745956039E-3</c:v>
                </c:pt>
                <c:pt idx="2367">
                  <c:v>3.9047336705643414E-4</c:v>
                </c:pt>
                <c:pt idx="2368">
                  <c:v>1.6086235674166805E-3</c:v>
                </c:pt>
                <c:pt idx="2369">
                  <c:v>-8.7209914692652483E-5</c:v>
                </c:pt>
                <c:pt idx="2370">
                  <c:v>-3.3825565746852873E-3</c:v>
                </c:pt>
                <c:pt idx="2371">
                  <c:v>-5.709289745085837E-3</c:v>
                </c:pt>
                <c:pt idx="2372">
                  <c:v>-3.3759640866289544E-3</c:v>
                </c:pt>
                <c:pt idx="2373">
                  <c:v>4.7940344146331871E-3</c:v>
                </c:pt>
                <c:pt idx="2374">
                  <c:v>1.7312367881303669E-4</c:v>
                </c:pt>
                <c:pt idx="2375">
                  <c:v>-4.0948313193010354E-3</c:v>
                </c:pt>
                <c:pt idx="2376">
                  <c:v>-7.7719842242537302E-3</c:v>
                </c:pt>
                <c:pt idx="2377">
                  <c:v>-6.0101947155936572E-3</c:v>
                </c:pt>
                <c:pt idx="2378">
                  <c:v>7.3618398470855825E-4</c:v>
                </c:pt>
                <c:pt idx="2379">
                  <c:v>-1.3944412357807883E-3</c:v>
                </c:pt>
                <c:pt idx="2380">
                  <c:v>2.4792071010458338E-3</c:v>
                </c:pt>
                <c:pt idx="2381">
                  <c:v>1.4543907726162224E-3</c:v>
                </c:pt>
                <c:pt idx="2382">
                  <c:v>6.4337060677223112E-3</c:v>
                </c:pt>
                <c:pt idx="2383">
                  <c:v>3.505607635114448E-3</c:v>
                </c:pt>
                <c:pt idx="2384">
                  <c:v>-6.5155354853576393E-4</c:v>
                </c:pt>
                <c:pt idx="2385">
                  <c:v>1.8295200642293561E-3</c:v>
                </c:pt>
                <c:pt idx="2386">
                  <c:v>-4.9977627530620888E-4</c:v>
                </c:pt>
                <c:pt idx="2387">
                  <c:v>6.297135852416565E-3</c:v>
                </c:pt>
                <c:pt idx="2388">
                  <c:v>4.3919385356233744E-3</c:v>
                </c:pt>
                <c:pt idx="2389">
                  <c:v>-1.1307303601924852E-4</c:v>
                </c:pt>
                <c:pt idx="2390">
                  <c:v>1.8684540095216253E-3</c:v>
                </c:pt>
                <c:pt idx="2391">
                  <c:v>-2.9519455116983578E-3</c:v>
                </c:pt>
                <c:pt idx="2392">
                  <c:v>1.2599219497059771E-3</c:v>
                </c:pt>
                <c:pt idx="2393">
                  <c:v>-2.4840372723110415E-3</c:v>
                </c:pt>
                <c:pt idx="2394">
                  <c:v>-2.0676434143557516E-3</c:v>
                </c:pt>
                <c:pt idx="2395">
                  <c:v>-2.3845632938107385E-3</c:v>
                </c:pt>
                <c:pt idx="2396">
                  <c:v>2.1247643764470657E-3</c:v>
                </c:pt>
                <c:pt idx="2397">
                  <c:v>-8.1890610481318588E-3</c:v>
                </c:pt>
                <c:pt idx="2398">
                  <c:v>-6.1101524950183395E-3</c:v>
                </c:pt>
                <c:pt idx="2399">
                  <c:v>-8.9143239723233191E-3</c:v>
                </c:pt>
                <c:pt idx="2400">
                  <c:v>-1.4456567808494327E-2</c:v>
                </c:pt>
                <c:pt idx="2401">
                  <c:v>-1.0390986690859067E-2</c:v>
                </c:pt>
                <c:pt idx="2402">
                  <c:v>-7.8091327160040086E-3</c:v>
                </c:pt>
                <c:pt idx="2403">
                  <c:v>-8.4386135938543921E-3</c:v>
                </c:pt>
                <c:pt idx="2404">
                  <c:v>-2.4426296116041626E-4</c:v>
                </c:pt>
                <c:pt idx="2405">
                  <c:v>-3.0246298607092677E-4</c:v>
                </c:pt>
                <c:pt idx="2406">
                  <c:v>1.2065121020579629E-3</c:v>
                </c:pt>
                <c:pt idx="2407">
                  <c:v>-6.5330719730690898E-5</c:v>
                </c:pt>
                <c:pt idx="2408">
                  <c:v>1.3569110088550728E-3</c:v>
                </c:pt>
                <c:pt idx="2409">
                  <c:v>1.1224221251040089E-2</c:v>
                </c:pt>
                <c:pt idx="2410">
                  <c:v>1.8175201278342219E-2</c:v>
                </c:pt>
                <c:pt idx="2411">
                  <c:v>8.9681832647604889E-3</c:v>
                </c:pt>
                <c:pt idx="2412">
                  <c:v>1.1467694899245023E-2</c:v>
                </c:pt>
                <c:pt idx="2413">
                  <c:v>1.3599337854117378E-3</c:v>
                </c:pt>
                <c:pt idx="2414">
                  <c:v>-2.7872930526059957E-3</c:v>
                </c:pt>
                <c:pt idx="2415">
                  <c:v>-4.2693095334303518E-3</c:v>
                </c:pt>
                <c:pt idx="2416">
                  <c:v>-2.4889380444889898E-3</c:v>
                </c:pt>
                <c:pt idx="2417">
                  <c:v>-4.6146434310009556E-4</c:v>
                </c:pt>
                <c:pt idx="2418">
                  <c:v>5.4816990752349368E-4</c:v>
                </c:pt>
                <c:pt idx="2419">
                  <c:v>-1.6294646558753329E-3</c:v>
                </c:pt>
                <c:pt idx="2420">
                  <c:v>-5.1622125440972423E-3</c:v>
                </c:pt>
                <c:pt idx="2421">
                  <c:v>-8.4321068942465657E-3</c:v>
                </c:pt>
                <c:pt idx="2422">
                  <c:v>-7.6398922001909356E-3</c:v>
                </c:pt>
                <c:pt idx="2423">
                  <c:v>-8.627356903746124E-3</c:v>
                </c:pt>
                <c:pt idx="2424">
                  <c:v>-2.645174766695112E-3</c:v>
                </c:pt>
                <c:pt idx="2425">
                  <c:v>-3.0601641710208322E-3</c:v>
                </c:pt>
                <c:pt idx="2426">
                  <c:v>-4.5751859382845272E-3</c:v>
                </c:pt>
                <c:pt idx="2427">
                  <c:v>-1.1392219685784109E-2</c:v>
                </c:pt>
                <c:pt idx="2428">
                  <c:v>-1.0158055276821017E-2</c:v>
                </c:pt>
                <c:pt idx="2429">
                  <c:v>-1.3648835857332307E-2</c:v>
                </c:pt>
                <c:pt idx="2430">
                  <c:v>-7.0868027114496124E-3</c:v>
                </c:pt>
                <c:pt idx="2431">
                  <c:v>-2.3334319214308127E-3</c:v>
                </c:pt>
                <c:pt idx="2432">
                  <c:v>1.7111315400516313E-3</c:v>
                </c:pt>
                <c:pt idx="2433">
                  <c:v>1.9912613188744397E-3</c:v>
                </c:pt>
                <c:pt idx="2434">
                  <c:v>2.5342430294940789E-4</c:v>
                </c:pt>
                <c:pt idx="2435">
                  <c:v>2.4280927548760247E-3</c:v>
                </c:pt>
                <c:pt idx="2436">
                  <c:v>1.2464200556829732E-3</c:v>
                </c:pt>
                <c:pt idx="2437">
                  <c:v>-4.1863272215771326E-3</c:v>
                </c:pt>
                <c:pt idx="2438">
                  <c:v>-3.9168640786441077E-3</c:v>
                </c:pt>
                <c:pt idx="2439">
                  <c:v>9.6870373409630535E-4</c:v>
                </c:pt>
                <c:pt idx="2440">
                  <c:v>1.0142258505536665E-3</c:v>
                </c:pt>
                <c:pt idx="2441">
                  <c:v>3.4921643672230682E-4</c:v>
                </c:pt>
                <c:pt idx="2442">
                  <c:v>9.0099788388321375E-3</c:v>
                </c:pt>
                <c:pt idx="2443">
                  <c:v>5.8128480314879405E-3</c:v>
                </c:pt>
                <c:pt idx="2444">
                  <c:v>1.0367792618503902E-2</c:v>
                </c:pt>
                <c:pt idx="2445">
                  <c:v>8.7190268880456973E-3</c:v>
                </c:pt>
                <c:pt idx="2446">
                  <c:v>7.6656343215161134E-3</c:v>
                </c:pt>
                <c:pt idx="2447">
                  <c:v>9.3500956954239781E-3</c:v>
                </c:pt>
                <c:pt idx="2448">
                  <c:v>2.5839672760100403E-3</c:v>
                </c:pt>
                <c:pt idx="2449">
                  <c:v>-2.6311663956639966E-4</c:v>
                </c:pt>
                <c:pt idx="2450">
                  <c:v>-2.8862055754351572E-3</c:v>
                </c:pt>
                <c:pt idx="2451">
                  <c:v>-1.8345644027585183E-3</c:v>
                </c:pt>
                <c:pt idx="2452">
                  <c:v>-5.7072023720537522E-3</c:v>
                </c:pt>
                <c:pt idx="2453">
                  <c:v>-9.3164029410032299E-3</c:v>
                </c:pt>
                <c:pt idx="2454">
                  <c:v>-1.2750212567901075E-2</c:v>
                </c:pt>
                <c:pt idx="2455">
                  <c:v>-1.4543789786487628E-2</c:v>
                </c:pt>
                <c:pt idx="2456">
                  <c:v>-1.0960813656891779E-2</c:v>
                </c:pt>
                <c:pt idx="2457">
                  <c:v>-1.0687193917662824E-2</c:v>
                </c:pt>
                <c:pt idx="2458">
                  <c:v>-2.6606281836918642E-3</c:v>
                </c:pt>
                <c:pt idx="2459">
                  <c:v>3.1446754242910307E-4</c:v>
                </c:pt>
                <c:pt idx="2460">
                  <c:v>1.6639135926981098E-5</c:v>
                </c:pt>
                <c:pt idx="2461">
                  <c:v>4.5521857148097464E-3</c:v>
                </c:pt>
                <c:pt idx="2462">
                  <c:v>-5.431254191877393E-4</c:v>
                </c:pt>
                <c:pt idx="2463">
                  <c:v>1.1975917793930143E-3</c:v>
                </c:pt>
                <c:pt idx="2464">
                  <c:v>-4.7865411145790781E-4</c:v>
                </c:pt>
                <c:pt idx="2465">
                  <c:v>-2.5431901664496014E-3</c:v>
                </c:pt>
                <c:pt idx="2466">
                  <c:v>-6.0506996098966736E-3</c:v>
                </c:pt>
                <c:pt idx="2467">
                  <c:v>-6.9308215821242162E-3</c:v>
                </c:pt>
                <c:pt idx="2468">
                  <c:v>-1.1851001822941843E-2</c:v>
                </c:pt>
                <c:pt idx="2469">
                  <c:v>-8.1080355132747972E-3</c:v>
                </c:pt>
                <c:pt idx="2470">
                  <c:v>-1.5282057081965011E-2</c:v>
                </c:pt>
                <c:pt idx="2471">
                  <c:v>-1.529847293710212E-2</c:v>
                </c:pt>
                <c:pt idx="2472">
                  <c:v>-1.327832830650621E-2</c:v>
                </c:pt>
                <c:pt idx="2473">
                  <c:v>-9.0890363761774833E-3</c:v>
                </c:pt>
                <c:pt idx="2474">
                  <c:v>-2.6570719498564075E-3</c:v>
                </c:pt>
                <c:pt idx="2475">
                  <c:v>2.729847501353481E-3</c:v>
                </c:pt>
                <c:pt idx="2476">
                  <c:v>1.8560772226686724E-3</c:v>
                </c:pt>
                <c:pt idx="2477">
                  <c:v>7.148593524459259E-3</c:v>
                </c:pt>
                <c:pt idx="2478">
                  <c:v>6.9665977155281668E-3</c:v>
                </c:pt>
                <c:pt idx="2479">
                  <c:v>2.0478764883864863E-3</c:v>
                </c:pt>
                <c:pt idx="2480">
                  <c:v>-4.890566879732567E-3</c:v>
                </c:pt>
                <c:pt idx="2481">
                  <c:v>-4.9279382493386094E-3</c:v>
                </c:pt>
                <c:pt idx="2482">
                  <c:v>-6.7093889876868517E-3</c:v>
                </c:pt>
                <c:pt idx="2483">
                  <c:v>-1.1402551641365437E-3</c:v>
                </c:pt>
                <c:pt idx="2484">
                  <c:v>-6.523673993636292E-3</c:v>
                </c:pt>
                <c:pt idx="2485">
                  <c:v>-8.3868826204974642E-3</c:v>
                </c:pt>
                <c:pt idx="2486">
                  <c:v>-6.5609329822258989E-3</c:v>
                </c:pt>
                <c:pt idx="2487">
                  <c:v>-3.3837013378628803E-3</c:v>
                </c:pt>
                <c:pt idx="2488">
                  <c:v>-1.5217500643639513E-3</c:v>
                </c:pt>
                <c:pt idx="2489">
                  <c:v>4.9101019786609102E-3</c:v>
                </c:pt>
                <c:pt idx="2490">
                  <c:v>3.8503054469375938E-3</c:v>
                </c:pt>
                <c:pt idx="2491">
                  <c:v>6.1269525307693345E-3</c:v>
                </c:pt>
                <c:pt idx="2492">
                  <c:v>5.2136860163115167E-3</c:v>
                </c:pt>
                <c:pt idx="2493">
                  <c:v>4.7211222894283185E-3</c:v>
                </c:pt>
                <c:pt idx="2494">
                  <c:v>3.5671326864855197E-3</c:v>
                </c:pt>
                <c:pt idx="2495">
                  <c:v>2.3529337057546281E-3</c:v>
                </c:pt>
                <c:pt idx="2496">
                  <c:v>5.301702942036024E-3</c:v>
                </c:pt>
                <c:pt idx="2497">
                  <c:v>9.3899576528390493E-3</c:v>
                </c:pt>
                <c:pt idx="2498">
                  <c:v>6.8310808500019939E-3</c:v>
                </c:pt>
                <c:pt idx="2499">
                  <c:v>6.3053140930312487E-3</c:v>
                </c:pt>
                <c:pt idx="2500">
                  <c:v>8.3073643849841498E-3</c:v>
                </c:pt>
                <c:pt idx="2501">
                  <c:v>1.0179272137625275E-2</c:v>
                </c:pt>
                <c:pt idx="2502">
                  <c:v>5.6276590233026976E-3</c:v>
                </c:pt>
                <c:pt idx="2503">
                  <c:v>9.1546403190947753E-3</c:v>
                </c:pt>
                <c:pt idx="2504">
                  <c:v>8.1535507565185482E-3</c:v>
                </c:pt>
                <c:pt idx="2505">
                  <c:v>7.4294712318569364E-3</c:v>
                </c:pt>
                <c:pt idx="2506">
                  <c:v>2.3375506950333818E-3</c:v>
                </c:pt>
                <c:pt idx="2507">
                  <c:v>-3.2252841875156377E-3</c:v>
                </c:pt>
                <c:pt idx="2508">
                  <c:v>-3.8788826450096752E-3</c:v>
                </c:pt>
                <c:pt idx="2509">
                  <c:v>-3.4878915533620982E-3</c:v>
                </c:pt>
                <c:pt idx="2510">
                  <c:v>-6.1309430907314283E-3</c:v>
                </c:pt>
                <c:pt idx="2511">
                  <c:v>-8.6864463025840277E-3</c:v>
                </c:pt>
                <c:pt idx="2512">
                  <c:v>-1.1568963746066934E-2</c:v>
                </c:pt>
                <c:pt idx="2513">
                  <c:v>-8.1691933805336757E-3</c:v>
                </c:pt>
                <c:pt idx="2514">
                  <c:v>-9.156418695689535E-3</c:v>
                </c:pt>
                <c:pt idx="2515">
                  <c:v>-5.7024712027840688E-3</c:v>
                </c:pt>
                <c:pt idx="2516">
                  <c:v>-7.483616970621625E-3</c:v>
                </c:pt>
                <c:pt idx="2517">
                  <c:v>-7.7605086100713738E-3</c:v>
                </c:pt>
                <c:pt idx="2518">
                  <c:v>-4.9290844390508246E-3</c:v>
                </c:pt>
                <c:pt idx="2519">
                  <c:v>-4.8827101175332663E-3</c:v>
                </c:pt>
                <c:pt idx="2520">
                  <c:v>-4.7952952323373852E-3</c:v>
                </c:pt>
                <c:pt idx="2521">
                  <c:v>-1.7818787344361851E-2</c:v>
                </c:pt>
                <c:pt idx="2522">
                  <c:v>-1.2827206888272208E-2</c:v>
                </c:pt>
                <c:pt idx="2523">
                  <c:v>-1.9668753524484687E-3</c:v>
                </c:pt>
                <c:pt idx="2524">
                  <c:v>-1.3209215851615335E-3</c:v>
                </c:pt>
                <c:pt idx="2525">
                  <c:v>-9.2925003985267103E-3</c:v>
                </c:pt>
                <c:pt idx="2526">
                  <c:v>-5.5946899584752114E-3</c:v>
                </c:pt>
                <c:pt idx="2527">
                  <c:v>-2.4938364501191144E-3</c:v>
                </c:pt>
                <c:pt idx="2528">
                  <c:v>-3.3571666429438093E-3</c:v>
                </c:pt>
                <c:pt idx="2529">
                  <c:v>-1.3170361303456192E-3</c:v>
                </c:pt>
                <c:pt idx="2530">
                  <c:v>-2.2388252646573987E-3</c:v>
                </c:pt>
                <c:pt idx="2531">
                  <c:v>2.5882568075433843E-3</c:v>
                </c:pt>
                <c:pt idx="2532">
                  <c:v>3.5829331809742421E-3</c:v>
                </c:pt>
                <c:pt idx="2533">
                  <c:v>4.822868481776061E-3</c:v>
                </c:pt>
                <c:pt idx="2534">
                  <c:v>7.8833575312952219E-3</c:v>
                </c:pt>
                <c:pt idx="2535">
                  <c:v>-3.6344871905284689E-3</c:v>
                </c:pt>
                <c:pt idx="2536">
                  <c:v>-5.3962480095860292E-3</c:v>
                </c:pt>
                <c:pt idx="2537">
                  <c:v>4.0142102375897168E-3</c:v>
                </c:pt>
                <c:pt idx="2538">
                  <c:v>5.5322688735272036E-3</c:v>
                </c:pt>
                <c:pt idx="2539">
                  <c:v>3.852220981839394E-3</c:v>
                </c:pt>
                <c:pt idx="2540">
                  <c:v>5.2374877180250724E-3</c:v>
                </c:pt>
                <c:pt idx="2541">
                  <c:v>9.5859545049073874E-3</c:v>
                </c:pt>
                <c:pt idx="2542">
                  <c:v>6.1227084993309344E-3</c:v>
                </c:pt>
                <c:pt idx="2543">
                  <c:v>6.8070164654598572E-3</c:v>
                </c:pt>
                <c:pt idx="2544">
                  <c:v>6.5529497283640578E-4</c:v>
                </c:pt>
                <c:pt idx="2545">
                  <c:v>2.3891081256262972E-3</c:v>
                </c:pt>
                <c:pt idx="2546">
                  <c:v>-2.284163064599516E-4</c:v>
                </c:pt>
                <c:pt idx="2547">
                  <c:v>2.4528288640524195E-4</c:v>
                </c:pt>
                <c:pt idx="2548">
                  <c:v>-2.4887933507472862E-4</c:v>
                </c:pt>
                <c:pt idx="2549">
                  <c:v>-1.3059712635625582E-3</c:v>
                </c:pt>
                <c:pt idx="2550">
                  <c:v>-8.1785638400508481E-3</c:v>
                </c:pt>
                <c:pt idx="2551">
                  <c:v>-8.3067427546969254E-3</c:v>
                </c:pt>
                <c:pt idx="2552">
                  <c:v>-8.7079455995062605E-3</c:v>
                </c:pt>
                <c:pt idx="2553">
                  <c:v>-8.6850252715048246E-3</c:v>
                </c:pt>
                <c:pt idx="2554">
                  <c:v>-9.031841636731458E-3</c:v>
                </c:pt>
                <c:pt idx="2555">
                  <c:v>-7.5668192742050075E-3</c:v>
                </c:pt>
                <c:pt idx="2556">
                  <c:v>-1.0895000115855707E-2</c:v>
                </c:pt>
                <c:pt idx="2557">
                  <c:v>-3.9514529554338929E-3</c:v>
                </c:pt>
                <c:pt idx="2558">
                  <c:v>-3.6591258970885016E-3</c:v>
                </c:pt>
                <c:pt idx="2559">
                  <c:v>-3.1341927754430904E-3</c:v>
                </c:pt>
                <c:pt idx="2560">
                  <c:v>2.0841673018329567E-3</c:v>
                </c:pt>
                <c:pt idx="2561">
                  <c:v>8.3161824039203382E-3</c:v>
                </c:pt>
                <c:pt idx="2562">
                  <c:v>7.1930332745257875E-4</c:v>
                </c:pt>
                <c:pt idx="2563">
                  <c:v>6.239546340047814E-3</c:v>
                </c:pt>
                <c:pt idx="2564">
                  <c:v>5.3925185197218756E-3</c:v>
                </c:pt>
                <c:pt idx="2565">
                  <c:v>5.3879730147074157E-3</c:v>
                </c:pt>
                <c:pt idx="2566">
                  <c:v>1.2702147748062614E-2</c:v>
                </c:pt>
                <c:pt idx="2567">
                  <c:v>3.7826845912807667E-3</c:v>
                </c:pt>
                <c:pt idx="2568">
                  <c:v>6.1850939132442164E-3</c:v>
                </c:pt>
                <c:pt idx="2569">
                  <c:v>1.8837494219337242E-3</c:v>
                </c:pt>
                <c:pt idx="2570">
                  <c:v>-8.9983546360297914E-3</c:v>
                </c:pt>
                <c:pt idx="2571">
                  <c:v>-7.8832113155805125E-3</c:v>
                </c:pt>
                <c:pt idx="2572">
                  <c:v>-9.3066420154126542E-3</c:v>
                </c:pt>
                <c:pt idx="2573">
                  <c:v>-1.4179651178186261E-2</c:v>
                </c:pt>
                <c:pt idx="2574">
                  <c:v>-1.3308698885835616E-2</c:v>
                </c:pt>
                <c:pt idx="2575">
                  <c:v>-1.8703442404612049E-2</c:v>
                </c:pt>
                <c:pt idx="2576">
                  <c:v>-3.472227637490883E-2</c:v>
                </c:pt>
                <c:pt idx="2577">
                  <c:v>-5.5064749597825834E-2</c:v>
                </c:pt>
                <c:pt idx="2578">
                  <c:v>-7.942379558110424E-2</c:v>
                </c:pt>
                <c:pt idx="2579">
                  <c:v>-0.11366870682645612</c:v>
                </c:pt>
                <c:pt idx="2580">
                  <c:v>-0.13510667539547741</c:v>
                </c:pt>
                <c:pt idx="2581">
                  <c:v>-0.16844849407625923</c:v>
                </c:pt>
                <c:pt idx="2582">
                  <c:v>-0.2002759408867458</c:v>
                </c:pt>
                <c:pt idx="2583">
                  <c:v>-0.22768794971203374</c:v>
                </c:pt>
                <c:pt idx="2584">
                  <c:v>-0.26015841699778736</c:v>
                </c:pt>
                <c:pt idx="2585">
                  <c:v>-0.2904961263388508</c:v>
                </c:pt>
                <c:pt idx="2586">
                  <c:v>-0.32115451294713782</c:v>
                </c:pt>
                <c:pt idx="2587">
                  <c:v>-0.33794852545693532</c:v>
                </c:pt>
                <c:pt idx="2588">
                  <c:v>-0.35218984954629928</c:v>
                </c:pt>
                <c:pt idx="2589">
                  <c:v>-0.36698766625394186</c:v>
                </c:pt>
                <c:pt idx="2590">
                  <c:v>-0.37384467625048257</c:v>
                </c:pt>
                <c:pt idx="2591">
                  <c:v>-0.38681202481575094</c:v>
                </c:pt>
                <c:pt idx="2592">
                  <c:v>-0.39937559302058895</c:v>
                </c:pt>
                <c:pt idx="2593">
                  <c:v>-0.41572720942978875</c:v>
                </c:pt>
                <c:pt idx="2594">
                  <c:v>-0.42482414180325934</c:v>
                </c:pt>
                <c:pt idx="2595">
                  <c:v>-0.4390318394555966</c:v>
                </c:pt>
                <c:pt idx="2596">
                  <c:v>-0.45907530843104832</c:v>
                </c:pt>
                <c:pt idx="2597">
                  <c:v>-0.45717961103099364</c:v>
                </c:pt>
                <c:pt idx="2598">
                  <c:v>-0.47505123691383783</c:v>
                </c:pt>
                <c:pt idx="2599">
                  <c:v>-0.49630632683537973</c:v>
                </c:pt>
                <c:pt idx="2600">
                  <c:v>-0.52472513087967743</c:v>
                </c:pt>
                <c:pt idx="2601">
                  <c:v>-0.53266087193509171</c:v>
                </c:pt>
                <c:pt idx="2602">
                  <c:v>-0.53787002067946621</c:v>
                </c:pt>
                <c:pt idx="2603">
                  <c:v>-0.57753538825570128</c:v>
                </c:pt>
                <c:pt idx="2604">
                  <c:v>-0.59924374487668786</c:v>
                </c:pt>
                <c:pt idx="2605">
                  <c:v>-0.6084344223525634</c:v>
                </c:pt>
                <c:pt idx="2606">
                  <c:v>-0.61707783084946544</c:v>
                </c:pt>
                <c:pt idx="2607">
                  <c:v>-0.60253170793471844</c:v>
                </c:pt>
                <c:pt idx="2608">
                  <c:v>-0.56903313552099599</c:v>
                </c:pt>
                <c:pt idx="2609">
                  <c:v>-0.52834064638471101</c:v>
                </c:pt>
                <c:pt idx="2610">
                  <c:v>-0.47857745521440354</c:v>
                </c:pt>
                <c:pt idx="2611">
                  <c:v>-0.40117696098535638</c:v>
                </c:pt>
                <c:pt idx="2612">
                  <c:v>-0.34028042108098994</c:v>
                </c:pt>
                <c:pt idx="2613">
                  <c:v>-0.27380198022267738</c:v>
                </c:pt>
                <c:pt idx="2614">
                  <c:v>-0.210144931249582</c:v>
                </c:pt>
                <c:pt idx="2615">
                  <c:v>-0.13984114366883341</c:v>
                </c:pt>
                <c:pt idx="2616">
                  <c:v>-6.8339277091899478E-2</c:v>
                </c:pt>
                <c:pt idx="2617">
                  <c:v>-4.2884458036684524E-2</c:v>
                </c:pt>
                <c:pt idx="2618">
                  <c:v>-1.7971421295138703E-2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1.5889789888126689</c:v>
                </c:pt>
                <c:pt idx="2680">
                  <c:v>3.4707082749578326</c:v>
                </c:pt>
                <c:pt idx="2681">
                  <c:v>5.1371684537562778</c:v>
                </c:pt>
                <c:pt idx="2682">
                  <c:v>6.4795675472810021</c:v>
                </c:pt>
                <c:pt idx="2683">
                  <c:v>7.4965824729000472</c:v>
                </c:pt>
                <c:pt idx="2684">
                  <c:v>8.1619144599632865</c:v>
                </c:pt>
                <c:pt idx="2685">
                  <c:v>8.4821745448092045</c:v>
                </c:pt>
                <c:pt idx="2686">
                  <c:v>8.4500299953070357</c:v>
                </c:pt>
                <c:pt idx="2687">
                  <c:v>8.0626389652188752</c:v>
                </c:pt>
                <c:pt idx="2688">
                  <c:v>7.3269221253171004</c:v>
                </c:pt>
                <c:pt idx="2689">
                  <c:v>6.2329500756604279</c:v>
                </c:pt>
                <c:pt idx="2690">
                  <c:v>4.8016234079655389</c:v>
                </c:pt>
                <c:pt idx="2691">
                  <c:v>3.0120435479958996</c:v>
                </c:pt>
                <c:pt idx="2692">
                  <c:v>0.89975213685087407</c:v>
                </c:pt>
                <c:pt idx="2693">
                  <c:v>0.26351622460448482</c:v>
                </c:pt>
                <c:pt idx="2694">
                  <c:v>0.14804819423649082</c:v>
                </c:pt>
                <c:pt idx="2695">
                  <c:v>0.11310854182511457</c:v>
                </c:pt>
                <c:pt idx="2696">
                  <c:v>9.8415666715325478E-2</c:v>
                </c:pt>
                <c:pt idx="2697">
                  <c:v>8.9629497018241591E-2</c:v>
                </c:pt>
                <c:pt idx="2698">
                  <c:v>8.2907291135835809E-2</c:v>
                </c:pt>
                <c:pt idx="2699">
                  <c:v>7.6743400093076675E-2</c:v>
                </c:pt>
                <c:pt idx="2700">
                  <c:v>7.1487375811714562E-2</c:v>
                </c:pt>
                <c:pt idx="2701">
                  <c:v>6.5752447792123289E-2</c:v>
                </c:pt>
                <c:pt idx="2702">
                  <c:v>5.9599194112928452E-2</c:v>
                </c:pt>
                <c:pt idx="2703">
                  <c:v>5.404299021558271E-2</c:v>
                </c:pt>
                <c:pt idx="2704">
                  <c:v>4.8099731889850353E-2</c:v>
                </c:pt>
                <c:pt idx="2705">
                  <c:v>4.2159183755492914E-2</c:v>
                </c:pt>
                <c:pt idx="2706">
                  <c:v>3.650640648699302E-2</c:v>
                </c:pt>
                <c:pt idx="2707">
                  <c:v>3.0647147408319721E-2</c:v>
                </c:pt>
                <c:pt idx="2708">
                  <c:v>2.5248364873116453E-2</c:v>
                </c:pt>
                <c:pt idx="2709">
                  <c:v>1.9953261701688974E-2</c:v>
                </c:pt>
                <c:pt idx="2710">
                  <c:v>1.4766728921361043E-2</c:v>
                </c:pt>
                <c:pt idx="2711">
                  <c:v>9.5029906535718332E-3</c:v>
                </c:pt>
                <c:pt idx="2712">
                  <c:v>4.5392184500300603E-3</c:v>
                </c:pt>
                <c:pt idx="2713">
                  <c:v>-4.9749260953964487E-4</c:v>
                </c:pt>
                <c:pt idx="2714">
                  <c:v>-4.9685502335690412E-3</c:v>
                </c:pt>
                <c:pt idx="2715">
                  <c:v>-9.4463274574270745E-3</c:v>
                </c:pt>
                <c:pt idx="2716">
                  <c:v>-1.3689329736034843E-2</c:v>
                </c:pt>
                <c:pt idx="2717">
                  <c:v>-1.7858002772932199E-2</c:v>
                </c:pt>
                <c:pt idx="2718">
                  <c:v>-2.1865902767987149E-2</c:v>
                </c:pt>
                <c:pt idx="2719">
                  <c:v>-2.5763329759763493E-2</c:v>
                </c:pt>
                <c:pt idx="2720">
                  <c:v>-2.9503327339527399E-2</c:v>
                </c:pt>
                <c:pt idx="2721">
                  <c:v>-3.3312586776623104E-2</c:v>
                </c:pt>
                <c:pt idx="2722">
                  <c:v>-3.7101130703241378E-2</c:v>
                </c:pt>
                <c:pt idx="2723">
                  <c:v>-4.0610738057666025E-2</c:v>
                </c:pt>
                <c:pt idx="2724">
                  <c:v>-4.3809246177870895E-2</c:v>
                </c:pt>
                <c:pt idx="2725">
                  <c:v>-4.713050983366053E-2</c:v>
                </c:pt>
                <c:pt idx="2726">
                  <c:v>-5.014747131389187E-2</c:v>
                </c:pt>
                <c:pt idx="2727">
                  <c:v>-5.311529996262878E-2</c:v>
                </c:pt>
                <c:pt idx="2728">
                  <c:v>-5.5882186808326795E-2</c:v>
                </c:pt>
                <c:pt idx="2729">
                  <c:v>-5.8542351416031146E-2</c:v>
                </c:pt>
                <c:pt idx="2730">
                  <c:v>-6.1022479979457596E-2</c:v>
                </c:pt>
                <c:pt idx="2731">
                  <c:v>-6.3580336637181822E-2</c:v>
                </c:pt>
                <c:pt idx="2732">
                  <c:v>-6.6046599045746363E-2</c:v>
                </c:pt>
                <c:pt idx="2733">
                  <c:v>-6.846282206559999E-2</c:v>
                </c:pt>
                <c:pt idx="2734">
                  <c:v>-7.083745770285084E-2</c:v>
                </c:pt>
                <c:pt idx="2735">
                  <c:v>-7.299429777929331E-2</c:v>
                </c:pt>
                <c:pt idx="2736">
                  <c:v>-7.5499376774611368E-2</c:v>
                </c:pt>
                <c:pt idx="2737">
                  <c:v>-7.7733433517524486E-2</c:v>
                </c:pt>
                <c:pt idx="2738">
                  <c:v>-7.9768190602049358E-2</c:v>
                </c:pt>
                <c:pt idx="2739">
                  <c:v>-8.1866580769464944E-2</c:v>
                </c:pt>
                <c:pt idx="2740">
                  <c:v>-8.3671181772475983E-2</c:v>
                </c:pt>
                <c:pt idx="2741">
                  <c:v>-8.5460829241867362E-2</c:v>
                </c:pt>
                <c:pt idx="2742">
                  <c:v>-8.7257427881943767E-2</c:v>
                </c:pt>
                <c:pt idx="2743">
                  <c:v>-8.9096736492857695E-2</c:v>
                </c:pt>
                <c:pt idx="2744">
                  <c:v>-9.0766038009930855E-2</c:v>
                </c:pt>
                <c:pt idx="2745">
                  <c:v>-9.2398887210140973E-2</c:v>
                </c:pt>
                <c:pt idx="2746">
                  <c:v>-9.3981061759793302E-2</c:v>
                </c:pt>
                <c:pt idx="2747">
                  <c:v>-9.5632240024261295E-2</c:v>
                </c:pt>
                <c:pt idx="2748">
                  <c:v>-9.7059262600817833E-2</c:v>
                </c:pt>
                <c:pt idx="2749">
                  <c:v>-9.815209460345585E-2</c:v>
                </c:pt>
                <c:pt idx="2750">
                  <c:v>-9.9650589962407637E-2</c:v>
                </c:pt>
                <c:pt idx="2751">
                  <c:v>-0.10105155932478094</c:v>
                </c:pt>
                <c:pt idx="2752">
                  <c:v>-0.10236198349971007</c:v>
                </c:pt>
                <c:pt idx="2753">
                  <c:v>-0.10362209789877544</c:v>
                </c:pt>
                <c:pt idx="2754">
                  <c:v>-0.10468202944777848</c:v>
                </c:pt>
                <c:pt idx="2755">
                  <c:v>-0.10568027831150971</c:v>
                </c:pt>
                <c:pt idx="2756">
                  <c:v>-0.1067683908347858</c:v>
                </c:pt>
                <c:pt idx="2757">
                  <c:v>-0.10769990639888016</c:v>
                </c:pt>
                <c:pt idx="2758">
                  <c:v>-0.10857264522502981</c:v>
                </c:pt>
                <c:pt idx="2759">
                  <c:v>-0.1095408268343859</c:v>
                </c:pt>
                <c:pt idx="2760">
                  <c:v>-0.11062943003913944</c:v>
                </c:pt>
                <c:pt idx="2761">
                  <c:v>-0.11167725708170226</c:v>
                </c:pt>
                <c:pt idx="2762">
                  <c:v>-0.11252834048061283</c:v>
                </c:pt>
                <c:pt idx="2763">
                  <c:v>-0.11334079515596344</c:v>
                </c:pt>
                <c:pt idx="2764">
                  <c:v>-0.11426183604620992</c:v>
                </c:pt>
                <c:pt idx="2765">
                  <c:v>-0.11498387785359403</c:v>
                </c:pt>
                <c:pt idx="2766">
                  <c:v>-0.11578303538367077</c:v>
                </c:pt>
                <c:pt idx="2767">
                  <c:v>-0.11649465645943612</c:v>
                </c:pt>
                <c:pt idx="2768">
                  <c:v>-0.11716636674032815</c:v>
                </c:pt>
                <c:pt idx="2769">
                  <c:v>-0.11774018360220202</c:v>
                </c:pt>
                <c:pt idx="2770">
                  <c:v>-0.11828729964878429</c:v>
                </c:pt>
                <c:pt idx="2771">
                  <c:v>-0.11867860038090207</c:v>
                </c:pt>
                <c:pt idx="2772">
                  <c:v>-0.11888704231219203</c:v>
                </c:pt>
                <c:pt idx="2773">
                  <c:v>-0.11938557155121542</c:v>
                </c:pt>
                <c:pt idx="2774">
                  <c:v>-0.11996764904946873</c:v>
                </c:pt>
                <c:pt idx="2775">
                  <c:v>-0.12029203716219261</c:v>
                </c:pt>
                <c:pt idx="2776">
                  <c:v>-0.12063316719207313</c:v>
                </c:pt>
                <c:pt idx="2777">
                  <c:v>-0.12091332861260108</c:v>
                </c:pt>
                <c:pt idx="2778">
                  <c:v>-0.12133033495831895</c:v>
                </c:pt>
                <c:pt idx="2779">
                  <c:v>-0.12158329961595983</c:v>
                </c:pt>
                <c:pt idx="2780">
                  <c:v>-0.12194888809166446</c:v>
                </c:pt>
                <c:pt idx="2781">
                  <c:v>-0.12229554560312934</c:v>
                </c:pt>
                <c:pt idx="2782">
                  <c:v>-0.12266730797151389</c:v>
                </c:pt>
                <c:pt idx="2783">
                  <c:v>-0.12296053889600107</c:v>
                </c:pt>
                <c:pt idx="2784">
                  <c:v>-0.12313606583240681</c:v>
                </c:pt>
                <c:pt idx="2785">
                  <c:v>-0.12340077220346868</c:v>
                </c:pt>
                <c:pt idx="2786">
                  <c:v>-0.12345746640788074</c:v>
                </c:pt>
                <c:pt idx="2787">
                  <c:v>-0.12371346095459619</c:v>
                </c:pt>
                <c:pt idx="2788">
                  <c:v>-0.1239524375465258</c:v>
                </c:pt>
                <c:pt idx="2789">
                  <c:v>-0.12400785780649895</c:v>
                </c:pt>
                <c:pt idx="2790">
                  <c:v>-0.12401359295850944</c:v>
                </c:pt>
                <c:pt idx="2791">
                  <c:v>-0.12381249551795187</c:v>
                </c:pt>
                <c:pt idx="2792">
                  <c:v>-0.12384796678204291</c:v>
                </c:pt>
                <c:pt idx="2793">
                  <c:v>-0.12373393472944302</c:v>
                </c:pt>
                <c:pt idx="2794">
                  <c:v>-0.1234121127234335</c:v>
                </c:pt>
                <c:pt idx="2795">
                  <c:v>-0.12302750449177073</c:v>
                </c:pt>
                <c:pt idx="2796">
                  <c:v>-0.12265424095565289</c:v>
                </c:pt>
                <c:pt idx="2797">
                  <c:v>-0.12225884913601877</c:v>
                </c:pt>
                <c:pt idx="2798">
                  <c:v>-0.12177461744593425</c:v>
                </c:pt>
                <c:pt idx="2799">
                  <c:v>-0.12185930758144217</c:v>
                </c:pt>
                <c:pt idx="2800">
                  <c:v>-0.12167672232889085</c:v>
                </c:pt>
                <c:pt idx="2801">
                  <c:v>-0.12231485989892135</c:v>
                </c:pt>
                <c:pt idx="2802">
                  <c:v>-0.12291383530653044</c:v>
                </c:pt>
                <c:pt idx="2803">
                  <c:v>-0.12385520334591109</c:v>
                </c:pt>
                <c:pt idx="2804">
                  <c:v>-0.124940557420578</c:v>
                </c:pt>
                <c:pt idx="2805">
                  <c:v>-0.12626553365630341</c:v>
                </c:pt>
                <c:pt idx="2806">
                  <c:v>-0.12799720090044639</c:v>
                </c:pt>
                <c:pt idx="2807">
                  <c:v>-0.12976065127290853</c:v>
                </c:pt>
                <c:pt idx="2808">
                  <c:v>-0.13135952744430349</c:v>
                </c:pt>
                <c:pt idx="2809">
                  <c:v>-0.13292835601002781</c:v>
                </c:pt>
                <c:pt idx="2810">
                  <c:v>-0.13437384212488393</c:v>
                </c:pt>
                <c:pt idx="2811">
                  <c:v>-0.13564185761203701</c:v>
                </c:pt>
                <c:pt idx="2812">
                  <c:v>-0.13673698114794741</c:v>
                </c:pt>
                <c:pt idx="2813">
                  <c:v>-0.13781003421403254</c:v>
                </c:pt>
                <c:pt idx="2814">
                  <c:v>-0.1387104638651252</c:v>
                </c:pt>
                <c:pt idx="2815">
                  <c:v>-0.1394029171265101</c:v>
                </c:pt>
                <c:pt idx="2816">
                  <c:v>-0.14006647422951629</c:v>
                </c:pt>
                <c:pt idx="2817">
                  <c:v>-0.14059665539498883</c:v>
                </c:pt>
                <c:pt idx="2818">
                  <c:v>-0.14087493070598919</c:v>
                </c:pt>
                <c:pt idx="2819">
                  <c:v>-0.14120333087695086</c:v>
                </c:pt>
                <c:pt idx="2820">
                  <c:v>-0.14155052714196523</c:v>
                </c:pt>
                <c:pt idx="2821">
                  <c:v>-0.1417469289316465</c:v>
                </c:pt>
                <c:pt idx="2822">
                  <c:v>-0.14178875248726591</c:v>
                </c:pt>
                <c:pt idx="2823">
                  <c:v>-0.14174783355414952</c:v>
                </c:pt>
                <c:pt idx="2824">
                  <c:v>-0.14162221183374635</c:v>
                </c:pt>
                <c:pt idx="2825">
                  <c:v>-0.14158924560758601</c:v>
                </c:pt>
                <c:pt idx="2826">
                  <c:v>-0.14163363603803805</c:v>
                </c:pt>
                <c:pt idx="2827">
                  <c:v>-0.14172934586771435</c:v>
                </c:pt>
                <c:pt idx="2828">
                  <c:v>-0.14163256979932495</c:v>
                </c:pt>
                <c:pt idx="2829">
                  <c:v>-0.14143932985800955</c:v>
                </c:pt>
                <c:pt idx="2830">
                  <c:v>-0.14123017316978489</c:v>
                </c:pt>
                <c:pt idx="2831">
                  <c:v>-0.14092359601311119</c:v>
                </c:pt>
                <c:pt idx="2832">
                  <c:v>-0.14057255737901039</c:v>
                </c:pt>
                <c:pt idx="2833">
                  <c:v>-0.14037562311932603</c:v>
                </c:pt>
                <c:pt idx="2834">
                  <c:v>-0.14021410072769078</c:v>
                </c:pt>
                <c:pt idx="2835">
                  <c:v>-0.13997571722486229</c:v>
                </c:pt>
                <c:pt idx="2836">
                  <c:v>-0.13972839775983617</c:v>
                </c:pt>
                <c:pt idx="2837">
                  <c:v>-0.13948336152720806</c:v>
                </c:pt>
                <c:pt idx="2838">
                  <c:v>-0.13907019959834427</c:v>
                </c:pt>
                <c:pt idx="2839">
                  <c:v>-0.13868969875924553</c:v>
                </c:pt>
                <c:pt idx="2840">
                  <c:v>-0.13837266998209513</c:v>
                </c:pt>
                <c:pt idx="2841">
                  <c:v>-0.13838118706493069</c:v>
                </c:pt>
                <c:pt idx="2842">
                  <c:v>-0.1380899636422743</c:v>
                </c:pt>
                <c:pt idx="2843">
                  <c:v>-0.13781630895319094</c:v>
                </c:pt>
                <c:pt idx="2844">
                  <c:v>-0.13735459027757596</c:v>
                </c:pt>
                <c:pt idx="2845">
                  <c:v>-0.13689912519978611</c:v>
                </c:pt>
                <c:pt idx="2846">
                  <c:v>-0.13638458644622414</c:v>
                </c:pt>
                <c:pt idx="2847">
                  <c:v>-0.13604034189799122</c:v>
                </c:pt>
                <c:pt idx="2848">
                  <c:v>-0.13581703835181747</c:v>
                </c:pt>
                <c:pt idx="2849">
                  <c:v>-0.13545395238027466</c:v>
                </c:pt>
                <c:pt idx="2850">
                  <c:v>-0.13503445441863965</c:v>
                </c:pt>
                <c:pt idx="2851">
                  <c:v>-0.13478454203523935</c:v>
                </c:pt>
                <c:pt idx="2852">
                  <c:v>-0.13440045203643905</c:v>
                </c:pt>
                <c:pt idx="2853">
                  <c:v>-0.13406645110559945</c:v>
                </c:pt>
                <c:pt idx="2854">
                  <c:v>-0.13360820874537602</c:v>
                </c:pt>
                <c:pt idx="2855">
                  <c:v>-0.133532288988054</c:v>
                </c:pt>
                <c:pt idx="2856">
                  <c:v>-0.13325097049822374</c:v>
                </c:pt>
                <c:pt idx="2857">
                  <c:v>-0.13288638950286505</c:v>
                </c:pt>
                <c:pt idx="2858">
                  <c:v>-0.13245924043203264</c:v>
                </c:pt>
                <c:pt idx="2859">
                  <c:v>-0.13202964170092057</c:v>
                </c:pt>
                <c:pt idx="2860">
                  <c:v>-0.13159807803792811</c:v>
                </c:pt>
                <c:pt idx="2861">
                  <c:v>-0.13123091268083567</c:v>
                </c:pt>
                <c:pt idx="2862">
                  <c:v>-0.13089561702244665</c:v>
                </c:pt>
                <c:pt idx="2863">
                  <c:v>-0.13057113229773909</c:v>
                </c:pt>
                <c:pt idx="2864">
                  <c:v>-0.13012401378824323</c:v>
                </c:pt>
                <c:pt idx="2865">
                  <c:v>-0.12965306514292477</c:v>
                </c:pt>
                <c:pt idx="2866">
                  <c:v>-0.12939456058852011</c:v>
                </c:pt>
                <c:pt idx="2867">
                  <c:v>-0.12906224104130296</c:v>
                </c:pt>
                <c:pt idx="2868">
                  <c:v>-0.12887901350734812</c:v>
                </c:pt>
                <c:pt idx="2869">
                  <c:v>-0.12858349137830671</c:v>
                </c:pt>
                <c:pt idx="2870">
                  <c:v>-0.12850310731812742</c:v>
                </c:pt>
                <c:pt idx="2871">
                  <c:v>-0.12809005474044799</c:v>
                </c:pt>
                <c:pt idx="2872">
                  <c:v>-0.12777167747592075</c:v>
                </c:pt>
                <c:pt idx="2873">
                  <c:v>-0.12724476457446926</c:v>
                </c:pt>
                <c:pt idx="2874">
                  <c:v>-0.12696833891672457</c:v>
                </c:pt>
                <c:pt idx="2875">
                  <c:v>-0.12666054691988826</c:v>
                </c:pt>
                <c:pt idx="2876">
                  <c:v>-0.12636621141429064</c:v>
                </c:pt>
                <c:pt idx="2877">
                  <c:v>-0.12609742324954726</c:v>
                </c:pt>
                <c:pt idx="2878">
                  <c:v>-0.12577084261764832</c:v>
                </c:pt>
                <c:pt idx="2879">
                  <c:v>-0.12544007967688647</c:v>
                </c:pt>
                <c:pt idx="2880">
                  <c:v>-0.12534005681376956</c:v>
                </c:pt>
                <c:pt idx="2881">
                  <c:v>-0.12496041141020781</c:v>
                </c:pt>
                <c:pt idx="2882">
                  <c:v>-0.124994430878657</c:v>
                </c:pt>
                <c:pt idx="2883">
                  <c:v>-0.12455578958302967</c:v>
                </c:pt>
                <c:pt idx="2884">
                  <c:v>-0.12421606599297939</c:v>
                </c:pt>
                <c:pt idx="2885">
                  <c:v>-0.12385131625095411</c:v>
                </c:pt>
                <c:pt idx="2886">
                  <c:v>-0.12344074326726706</c:v>
                </c:pt>
                <c:pt idx="2887">
                  <c:v>-0.12295443950060306</c:v>
                </c:pt>
                <c:pt idx="2888">
                  <c:v>-0.12242270249173701</c:v>
                </c:pt>
                <c:pt idx="2889">
                  <c:v>-0.12196061551618545</c:v>
                </c:pt>
                <c:pt idx="2890">
                  <c:v>-0.12166518348738185</c:v>
                </c:pt>
                <c:pt idx="2891">
                  <c:v>-0.12128069636118707</c:v>
                </c:pt>
                <c:pt idx="2892">
                  <c:v>-0.120875814035051</c:v>
                </c:pt>
                <c:pt idx="2893">
                  <c:v>-0.12073631724816229</c:v>
                </c:pt>
                <c:pt idx="2894">
                  <c:v>-0.12063445586371141</c:v>
                </c:pt>
                <c:pt idx="2895">
                  <c:v>-0.12015270950519956</c:v>
                </c:pt>
                <c:pt idx="2896">
                  <c:v>-0.1203766452903734</c:v>
                </c:pt>
                <c:pt idx="2897">
                  <c:v>-0.12006099445842497</c:v>
                </c:pt>
                <c:pt idx="2898">
                  <c:v>-0.1195649993928166</c:v>
                </c:pt>
                <c:pt idx="2899">
                  <c:v>-0.11933639987966126</c:v>
                </c:pt>
                <c:pt idx="2900">
                  <c:v>-0.1190803597540024</c:v>
                </c:pt>
                <c:pt idx="2901">
                  <c:v>-0.11892711434916614</c:v>
                </c:pt>
                <c:pt idx="2902">
                  <c:v>-0.11851417795895106</c:v>
                </c:pt>
                <c:pt idx="2903">
                  <c:v>-0.11820013021110747</c:v>
                </c:pt>
                <c:pt idx="2904">
                  <c:v>-0.11797591794917987</c:v>
                </c:pt>
                <c:pt idx="2905">
                  <c:v>-0.11754922083422832</c:v>
                </c:pt>
                <c:pt idx="2906">
                  <c:v>-0.11719396171080684</c:v>
                </c:pt>
                <c:pt idx="2907">
                  <c:v>-0.11685151234405323</c:v>
                </c:pt>
                <c:pt idx="2908">
                  <c:v>-0.11679010905177623</c:v>
                </c:pt>
                <c:pt idx="2909">
                  <c:v>-0.11645204785234696</c:v>
                </c:pt>
                <c:pt idx="2910">
                  <c:v>-0.11618911339211251</c:v>
                </c:pt>
                <c:pt idx="2911">
                  <c:v>-0.11578905897321289</c:v>
                </c:pt>
                <c:pt idx="2912">
                  <c:v>-0.11528520259995222</c:v>
                </c:pt>
                <c:pt idx="2913">
                  <c:v>-0.11496483011763288</c:v>
                </c:pt>
                <c:pt idx="2914">
                  <c:v>-0.11474831670834458</c:v>
                </c:pt>
                <c:pt idx="2915">
                  <c:v>-0.11457322948147086</c:v>
                </c:pt>
                <c:pt idx="2916">
                  <c:v>-0.11426480583464468</c:v>
                </c:pt>
                <c:pt idx="2917">
                  <c:v>-0.11392739605538137</c:v>
                </c:pt>
                <c:pt idx="2918">
                  <c:v>-0.11372625216899976</c:v>
                </c:pt>
                <c:pt idx="2919">
                  <c:v>-0.11343686379449548</c:v>
                </c:pt>
                <c:pt idx="2920">
                  <c:v>-0.11328967573301965</c:v>
                </c:pt>
                <c:pt idx="2921">
                  <c:v>-0.11287385361138881</c:v>
                </c:pt>
                <c:pt idx="2922">
                  <c:v>-0.11280290145954223</c:v>
                </c:pt>
                <c:pt idx="2923">
                  <c:v>-0.11263901900783697</c:v>
                </c:pt>
                <c:pt idx="2924">
                  <c:v>-0.11223371632100301</c:v>
                </c:pt>
                <c:pt idx="2925">
                  <c:v>-0.11203179642555264</c:v>
                </c:pt>
                <c:pt idx="2926">
                  <c:v>-0.11163648896580874</c:v>
                </c:pt>
                <c:pt idx="2927">
                  <c:v>-0.11137933275752329</c:v>
                </c:pt>
                <c:pt idx="2928">
                  <c:v>-0.11127316769164325</c:v>
                </c:pt>
                <c:pt idx="2929">
                  <c:v>-0.11098670415188762</c:v>
                </c:pt>
                <c:pt idx="2930">
                  <c:v>-0.1107886301802133</c:v>
                </c:pt>
                <c:pt idx="2931">
                  <c:v>-0.11036904945981639</c:v>
                </c:pt>
                <c:pt idx="2932">
                  <c:v>-0.10996266525076405</c:v>
                </c:pt>
                <c:pt idx="2933">
                  <c:v>-0.10969346277510961</c:v>
                </c:pt>
                <c:pt idx="2934">
                  <c:v>-0.10943050857743583</c:v>
                </c:pt>
                <c:pt idx="2935">
                  <c:v>-0.10928897749581809</c:v>
                </c:pt>
                <c:pt idx="2936">
                  <c:v>-0.10890446359719257</c:v>
                </c:pt>
                <c:pt idx="2937">
                  <c:v>-0.10867023113593567</c:v>
                </c:pt>
                <c:pt idx="2938">
                  <c:v>-0.10829536012956144</c:v>
                </c:pt>
                <c:pt idx="2939">
                  <c:v>-0.10805212802788373</c:v>
                </c:pt>
                <c:pt idx="2940">
                  <c:v>-0.1077214520760028</c:v>
                </c:pt>
                <c:pt idx="2941">
                  <c:v>-0.10753032633128494</c:v>
                </c:pt>
                <c:pt idx="2942">
                  <c:v>-0.10744715759806436</c:v>
                </c:pt>
                <c:pt idx="2943">
                  <c:v>-0.10720589852349947</c:v>
                </c:pt>
                <c:pt idx="2944">
                  <c:v>-0.107077824473068</c:v>
                </c:pt>
                <c:pt idx="2945">
                  <c:v>-0.1067971053357073</c:v>
                </c:pt>
                <c:pt idx="2946">
                  <c:v>-0.10652275908539947</c:v>
                </c:pt>
                <c:pt idx="2947">
                  <c:v>-0.10629672170527575</c:v>
                </c:pt>
                <c:pt idx="2948">
                  <c:v>-0.1060134762325496</c:v>
                </c:pt>
                <c:pt idx="2949">
                  <c:v>-0.1058383305552906</c:v>
                </c:pt>
                <c:pt idx="2950">
                  <c:v>-0.10555808321090782</c:v>
                </c:pt>
                <c:pt idx="2951">
                  <c:v>-0.10519070443426377</c:v>
                </c:pt>
                <c:pt idx="2952">
                  <c:v>-0.1048926942159383</c:v>
                </c:pt>
                <c:pt idx="2953">
                  <c:v>-0.10458665364219084</c:v>
                </c:pt>
                <c:pt idx="2954">
                  <c:v>-0.10409625295852752</c:v>
                </c:pt>
                <c:pt idx="2955">
                  <c:v>-0.10385480021875587</c:v>
                </c:pt>
                <c:pt idx="2956">
                  <c:v>-0.10351598513442212</c:v>
                </c:pt>
                <c:pt idx="2957">
                  <c:v>-0.1032309743618354</c:v>
                </c:pt>
                <c:pt idx="2958">
                  <c:v>-0.10300364466073533</c:v>
                </c:pt>
                <c:pt idx="2959">
                  <c:v>-0.10277145616574214</c:v>
                </c:pt>
                <c:pt idx="2960">
                  <c:v>-0.10257284482156555</c:v>
                </c:pt>
                <c:pt idx="2961">
                  <c:v>-0.10243364938272469</c:v>
                </c:pt>
                <c:pt idx="2962">
                  <c:v>-0.10239438441874386</c:v>
                </c:pt>
                <c:pt idx="2963">
                  <c:v>-0.10240969409635199</c:v>
                </c:pt>
                <c:pt idx="2964">
                  <c:v>-0.10221114729362873</c:v>
                </c:pt>
                <c:pt idx="2965">
                  <c:v>-0.10198308760819773</c:v>
                </c:pt>
                <c:pt idx="2966">
                  <c:v>-0.10176050378095042</c:v>
                </c:pt>
                <c:pt idx="2967">
                  <c:v>-0.10151123419287787</c:v>
                </c:pt>
                <c:pt idx="2968">
                  <c:v>-0.10097425048200921</c:v>
                </c:pt>
                <c:pt idx="2969">
                  <c:v>-0.10052969909459748</c:v>
                </c:pt>
                <c:pt idx="2970">
                  <c:v>-0.10016250381025554</c:v>
                </c:pt>
                <c:pt idx="2971">
                  <c:v>-9.9849668174677789E-2</c:v>
                </c:pt>
                <c:pt idx="2972">
                  <c:v>-9.9504510870532886E-2</c:v>
                </c:pt>
                <c:pt idx="2973">
                  <c:v>-9.9194825507392628E-2</c:v>
                </c:pt>
                <c:pt idx="2974">
                  <c:v>-9.8923553684630322E-2</c:v>
                </c:pt>
                <c:pt idx="2975">
                  <c:v>-9.8764404501415687E-2</c:v>
                </c:pt>
                <c:pt idx="2976">
                  <c:v>-9.8615032854441217E-2</c:v>
                </c:pt>
                <c:pt idx="2977">
                  <c:v>-9.8599883502403687E-2</c:v>
                </c:pt>
                <c:pt idx="2978">
                  <c:v>-9.8362055641627255E-2</c:v>
                </c:pt>
                <c:pt idx="2979">
                  <c:v>-9.8288177162269924E-2</c:v>
                </c:pt>
                <c:pt idx="2980">
                  <c:v>-9.8343276373034083E-2</c:v>
                </c:pt>
                <c:pt idx="2981">
                  <c:v>-9.813989280442649E-2</c:v>
                </c:pt>
                <c:pt idx="2982">
                  <c:v>-9.7739257762520154E-2</c:v>
                </c:pt>
                <c:pt idx="2983">
                  <c:v>-9.7240117460039327E-2</c:v>
                </c:pt>
                <c:pt idx="2984">
                  <c:v>-9.6942707611340884E-2</c:v>
                </c:pt>
                <c:pt idx="2985">
                  <c:v>-9.6717488895600057E-2</c:v>
                </c:pt>
                <c:pt idx="2986">
                  <c:v>-9.61898146349284E-2</c:v>
                </c:pt>
                <c:pt idx="2987">
                  <c:v>-9.5742259365837204E-2</c:v>
                </c:pt>
                <c:pt idx="2988">
                  <c:v>-9.5665083093090172E-2</c:v>
                </c:pt>
                <c:pt idx="2989">
                  <c:v>-9.5692088994345031E-2</c:v>
                </c:pt>
                <c:pt idx="2990">
                  <c:v>-9.5465982837000737E-2</c:v>
                </c:pt>
                <c:pt idx="2991">
                  <c:v>-9.5389916039482853E-2</c:v>
                </c:pt>
                <c:pt idx="2992">
                  <c:v>-9.5116843725350217E-2</c:v>
                </c:pt>
                <c:pt idx="2993">
                  <c:v>-9.489745565569134E-2</c:v>
                </c:pt>
                <c:pt idx="2994">
                  <c:v>-9.4861645641343667E-2</c:v>
                </c:pt>
                <c:pt idx="2995">
                  <c:v>-9.4761361655084475E-2</c:v>
                </c:pt>
                <c:pt idx="2996">
                  <c:v>-9.4621577116678596E-2</c:v>
                </c:pt>
                <c:pt idx="2997">
                  <c:v>-9.4480190455335414E-2</c:v>
                </c:pt>
                <c:pt idx="2998">
                  <c:v>-9.4218749307668187E-2</c:v>
                </c:pt>
                <c:pt idx="2999">
                  <c:v>-9.4008554787772855E-2</c:v>
                </c:pt>
                <c:pt idx="3000">
                  <c:v>-9.3506198622156242E-2</c:v>
                </c:pt>
                <c:pt idx="3001">
                  <c:v>-9.2938315138905575E-2</c:v>
                </c:pt>
                <c:pt idx="3002">
                  <c:v>-9.2858136687263421E-2</c:v>
                </c:pt>
                <c:pt idx="3003">
                  <c:v>-9.2611316923478404E-2</c:v>
                </c:pt>
                <c:pt idx="3004">
                  <c:v>-9.2447444285503902E-2</c:v>
                </c:pt>
                <c:pt idx="3005">
                  <c:v>-9.229036981247106E-2</c:v>
                </c:pt>
                <c:pt idx="3006">
                  <c:v>-9.1951658069357595E-2</c:v>
                </c:pt>
                <c:pt idx="3007">
                  <c:v>-9.1577079889950369E-2</c:v>
                </c:pt>
                <c:pt idx="3008">
                  <c:v>-9.1191940924952669E-2</c:v>
                </c:pt>
                <c:pt idx="3009">
                  <c:v>-9.1079955389828327E-2</c:v>
                </c:pt>
                <c:pt idx="3010">
                  <c:v>-9.0838679472563993E-2</c:v>
                </c:pt>
                <c:pt idx="3011">
                  <c:v>-9.1002745874907323E-2</c:v>
                </c:pt>
                <c:pt idx="3012">
                  <c:v>-9.0975354553016974E-2</c:v>
                </c:pt>
                <c:pt idx="3013">
                  <c:v>-9.0868471070292098E-2</c:v>
                </c:pt>
                <c:pt idx="3014">
                  <c:v>-9.0756636704455593E-2</c:v>
                </c:pt>
                <c:pt idx="3015">
                  <c:v>-9.0560648435578595E-2</c:v>
                </c:pt>
                <c:pt idx="3016">
                  <c:v>-9.0377899256789032E-2</c:v>
                </c:pt>
                <c:pt idx="3017">
                  <c:v>-9.0297890666735423E-2</c:v>
                </c:pt>
                <c:pt idx="3018">
                  <c:v>-9.0105492350726471E-2</c:v>
                </c:pt>
                <c:pt idx="3019">
                  <c:v>-8.9876899658387688E-2</c:v>
                </c:pt>
                <c:pt idx="3020">
                  <c:v>-8.9408553826126363E-2</c:v>
                </c:pt>
                <c:pt idx="3021">
                  <c:v>-8.8908284911772467E-2</c:v>
                </c:pt>
                <c:pt idx="3022">
                  <c:v>-8.8541999089259804E-2</c:v>
                </c:pt>
                <c:pt idx="3023">
                  <c:v>-8.8269604127064319E-2</c:v>
                </c:pt>
                <c:pt idx="3024">
                  <c:v>-8.7794949225109387E-2</c:v>
                </c:pt>
                <c:pt idx="3025">
                  <c:v>-8.7569060808702748E-2</c:v>
                </c:pt>
                <c:pt idx="3026">
                  <c:v>-8.7387300643832128E-2</c:v>
                </c:pt>
                <c:pt idx="3027">
                  <c:v>-8.7260973982850015E-2</c:v>
                </c:pt>
                <c:pt idx="3028">
                  <c:v>-8.7142350394087464E-2</c:v>
                </c:pt>
                <c:pt idx="3029">
                  <c:v>-8.7031977858763293E-2</c:v>
                </c:pt>
                <c:pt idx="3030">
                  <c:v>-8.6857091761377611E-2</c:v>
                </c:pt>
                <c:pt idx="3031">
                  <c:v>-8.6807436839914612E-2</c:v>
                </c:pt>
                <c:pt idx="3032">
                  <c:v>-8.6710702976229528E-2</c:v>
                </c:pt>
                <c:pt idx="3033">
                  <c:v>-8.658322421022778E-2</c:v>
                </c:pt>
                <c:pt idx="3034">
                  <c:v>-8.6344374711084151E-2</c:v>
                </c:pt>
                <c:pt idx="3035">
                  <c:v>-8.6063618484576207E-2</c:v>
                </c:pt>
                <c:pt idx="3036">
                  <c:v>-8.6013681187543836E-2</c:v>
                </c:pt>
                <c:pt idx="3037">
                  <c:v>-8.5684967005805801E-2</c:v>
                </c:pt>
                <c:pt idx="3038">
                  <c:v>-8.5459895154069335E-2</c:v>
                </c:pt>
                <c:pt idx="3039">
                  <c:v>-8.5252805632599848E-2</c:v>
                </c:pt>
                <c:pt idx="3040">
                  <c:v>-8.5040742515797699E-2</c:v>
                </c:pt>
                <c:pt idx="3041">
                  <c:v>-8.4864936122272597E-2</c:v>
                </c:pt>
                <c:pt idx="3042">
                  <c:v>-8.4620943385068995E-2</c:v>
                </c:pt>
                <c:pt idx="3043">
                  <c:v>-8.4611556693157647E-2</c:v>
                </c:pt>
                <c:pt idx="3044">
                  <c:v>-8.4313359251734277E-2</c:v>
                </c:pt>
                <c:pt idx="3045">
                  <c:v>-8.4177022848755764E-2</c:v>
                </c:pt>
                <c:pt idx="3046">
                  <c:v>-8.3925611565842537E-2</c:v>
                </c:pt>
                <c:pt idx="3047">
                  <c:v>-8.3933653068289274E-2</c:v>
                </c:pt>
                <c:pt idx="3048">
                  <c:v>-8.3855445112001423E-2</c:v>
                </c:pt>
                <c:pt idx="3049">
                  <c:v>-8.3616154163610318E-2</c:v>
                </c:pt>
                <c:pt idx="3050">
                  <c:v>-8.3562290526718611E-2</c:v>
                </c:pt>
                <c:pt idx="3051">
                  <c:v>-8.302230847294273E-2</c:v>
                </c:pt>
                <c:pt idx="3052">
                  <c:v>-8.2724133398107413E-2</c:v>
                </c:pt>
                <c:pt idx="3053">
                  <c:v>-8.2569107755044766E-2</c:v>
                </c:pt>
                <c:pt idx="3054">
                  <c:v>-8.2448790362158422E-2</c:v>
                </c:pt>
                <c:pt idx="3055">
                  <c:v>-8.235353806521066E-2</c:v>
                </c:pt>
                <c:pt idx="3056">
                  <c:v>-8.2125468914376457E-2</c:v>
                </c:pt>
                <c:pt idx="3057">
                  <c:v>-8.1959859575821317E-2</c:v>
                </c:pt>
                <c:pt idx="3058">
                  <c:v>-8.1684714556595456E-2</c:v>
                </c:pt>
                <c:pt idx="3059">
                  <c:v>-8.1422089621688024E-2</c:v>
                </c:pt>
                <c:pt idx="3060">
                  <c:v>-8.1224853702409089E-2</c:v>
                </c:pt>
                <c:pt idx="3061">
                  <c:v>-8.11777819125242E-2</c:v>
                </c:pt>
                <c:pt idx="3062">
                  <c:v>-8.1116198723200042E-2</c:v>
                </c:pt>
                <c:pt idx="3063">
                  <c:v>-8.0926650372515438E-2</c:v>
                </c:pt>
                <c:pt idx="3064">
                  <c:v>-8.0866505513994741E-2</c:v>
                </c:pt>
                <c:pt idx="3065">
                  <c:v>-8.0460925333888697E-2</c:v>
                </c:pt>
                <c:pt idx="3066">
                  <c:v>-8.0201546683384348E-2</c:v>
                </c:pt>
                <c:pt idx="3067">
                  <c:v>-7.990170880610574E-2</c:v>
                </c:pt>
                <c:pt idx="3068">
                  <c:v>-7.9757935789819059E-2</c:v>
                </c:pt>
                <c:pt idx="3069">
                  <c:v>-7.9755050094902552E-2</c:v>
                </c:pt>
                <c:pt idx="3070">
                  <c:v>-7.9781613759367542E-2</c:v>
                </c:pt>
                <c:pt idx="3071">
                  <c:v>-7.9647795247854369E-2</c:v>
                </c:pt>
                <c:pt idx="3072">
                  <c:v>-7.9513153908272918E-2</c:v>
                </c:pt>
                <c:pt idx="3073">
                  <c:v>-7.9284574661487611E-2</c:v>
                </c:pt>
                <c:pt idx="3074">
                  <c:v>-7.9004380369127158E-2</c:v>
                </c:pt>
                <c:pt idx="3075">
                  <c:v>-7.8591016321149482E-2</c:v>
                </c:pt>
                <c:pt idx="3076">
                  <c:v>-7.8408035371435675E-2</c:v>
                </c:pt>
                <c:pt idx="3077">
                  <c:v>-7.8080827395173635E-2</c:v>
                </c:pt>
                <c:pt idx="3078">
                  <c:v>-7.8044296742709546E-2</c:v>
                </c:pt>
                <c:pt idx="3079">
                  <c:v>-7.7840491033290035E-2</c:v>
                </c:pt>
                <c:pt idx="3080">
                  <c:v>-7.754471730819805E-2</c:v>
                </c:pt>
                <c:pt idx="3081">
                  <c:v>-7.7322227702972576E-2</c:v>
                </c:pt>
                <c:pt idx="3082">
                  <c:v>-7.7353462205396309E-2</c:v>
                </c:pt>
                <c:pt idx="3083">
                  <c:v>-7.7097922825021439E-2</c:v>
                </c:pt>
                <c:pt idx="3084">
                  <c:v>-7.7105589204526148E-2</c:v>
                </c:pt>
                <c:pt idx="3085">
                  <c:v>-7.6939050011778296E-2</c:v>
                </c:pt>
                <c:pt idx="3086">
                  <c:v>-7.6850436828465693E-2</c:v>
                </c:pt>
                <c:pt idx="3087">
                  <c:v>-7.6790285483280235E-2</c:v>
                </c:pt>
                <c:pt idx="3088">
                  <c:v>-7.6610709601473453E-2</c:v>
                </c:pt>
                <c:pt idx="3089">
                  <c:v>-7.6215067491985714E-2</c:v>
                </c:pt>
                <c:pt idx="3090">
                  <c:v>-7.6170637453732343E-2</c:v>
                </c:pt>
                <c:pt idx="3091">
                  <c:v>-7.5919667518033002E-2</c:v>
                </c:pt>
                <c:pt idx="3092">
                  <c:v>-7.588725391245521E-2</c:v>
                </c:pt>
                <c:pt idx="3093">
                  <c:v>-7.5644533737240602E-2</c:v>
                </c:pt>
                <c:pt idx="3094">
                  <c:v>-7.5541082722160077E-2</c:v>
                </c:pt>
                <c:pt idx="3095">
                  <c:v>-7.5412168219903514E-2</c:v>
                </c:pt>
                <c:pt idx="3096">
                  <c:v>-7.5333570550611739E-2</c:v>
                </c:pt>
                <c:pt idx="3097">
                  <c:v>-7.5120269361377348E-2</c:v>
                </c:pt>
                <c:pt idx="3098">
                  <c:v>-7.5016884173166362E-2</c:v>
                </c:pt>
                <c:pt idx="3099">
                  <c:v>-7.4913593028643005E-2</c:v>
                </c:pt>
                <c:pt idx="3100">
                  <c:v>-7.4342096791717618E-2</c:v>
                </c:pt>
                <c:pt idx="3101">
                  <c:v>-7.4004165403730185E-2</c:v>
                </c:pt>
                <c:pt idx="3102">
                  <c:v>-7.3928510794992547E-2</c:v>
                </c:pt>
                <c:pt idx="3103">
                  <c:v>-7.3542858817250478E-2</c:v>
                </c:pt>
                <c:pt idx="3104">
                  <c:v>-7.3473291008417874E-2</c:v>
                </c:pt>
                <c:pt idx="3105">
                  <c:v>-7.3362022975592286E-2</c:v>
                </c:pt>
                <c:pt idx="3106">
                  <c:v>-7.3182527651352802E-2</c:v>
                </c:pt>
                <c:pt idx="3107">
                  <c:v>-7.2806379346689154E-2</c:v>
                </c:pt>
                <c:pt idx="3108">
                  <c:v>-7.2798055775453771E-2</c:v>
                </c:pt>
                <c:pt idx="3109">
                  <c:v>-7.279089789169628E-2</c:v>
                </c:pt>
                <c:pt idx="3110">
                  <c:v>-7.2580291191923815E-2</c:v>
                </c:pt>
                <c:pt idx="3111">
                  <c:v>-7.240161435418116E-2</c:v>
                </c:pt>
                <c:pt idx="3112">
                  <c:v>-7.2378207906894143E-2</c:v>
                </c:pt>
                <c:pt idx="3113">
                  <c:v>-7.2456574233087448E-2</c:v>
                </c:pt>
                <c:pt idx="3114">
                  <c:v>-7.2112027999428896E-2</c:v>
                </c:pt>
                <c:pt idx="3115">
                  <c:v>-7.1864889167748372E-2</c:v>
                </c:pt>
                <c:pt idx="3116">
                  <c:v>-7.1855670138741695E-2</c:v>
                </c:pt>
                <c:pt idx="3117">
                  <c:v>-7.1741911409019588E-2</c:v>
                </c:pt>
                <c:pt idx="3118">
                  <c:v>-7.1811654494760568E-2</c:v>
                </c:pt>
                <c:pt idx="3119">
                  <c:v>-7.1663833914796402E-2</c:v>
                </c:pt>
                <c:pt idx="3120">
                  <c:v>-7.1396721480882913E-2</c:v>
                </c:pt>
                <c:pt idx="3121">
                  <c:v>-7.1109194694687669E-2</c:v>
                </c:pt>
                <c:pt idx="3122">
                  <c:v>-7.0921840074023551E-2</c:v>
                </c:pt>
                <c:pt idx="3123">
                  <c:v>-7.095916406624321E-2</c:v>
                </c:pt>
                <c:pt idx="3124">
                  <c:v>-7.0678014606176023E-2</c:v>
                </c:pt>
                <c:pt idx="3125">
                  <c:v>-7.0732251310077987E-2</c:v>
                </c:pt>
                <c:pt idx="3126">
                  <c:v>-7.0508776387606817E-2</c:v>
                </c:pt>
                <c:pt idx="3127">
                  <c:v>-7.0398272623122454E-2</c:v>
                </c:pt>
                <c:pt idx="3128">
                  <c:v>-7.0146612750602771E-2</c:v>
                </c:pt>
                <c:pt idx="3129">
                  <c:v>-7.0026146525607763E-2</c:v>
                </c:pt>
                <c:pt idx="3130">
                  <c:v>-6.9765800657238058E-2</c:v>
                </c:pt>
                <c:pt idx="3131">
                  <c:v>-6.9711897321062241E-2</c:v>
                </c:pt>
                <c:pt idx="3132">
                  <c:v>-6.9686205963842826E-2</c:v>
                </c:pt>
                <c:pt idx="3133">
                  <c:v>-6.9472712716944843E-2</c:v>
                </c:pt>
                <c:pt idx="3134">
                  <c:v>-6.9109096695704322E-2</c:v>
                </c:pt>
                <c:pt idx="3135">
                  <c:v>-6.8940227815046606E-2</c:v>
                </c:pt>
                <c:pt idx="3136">
                  <c:v>-6.8703291269929023E-2</c:v>
                </c:pt>
                <c:pt idx="3137">
                  <c:v>-6.8275123598516993E-2</c:v>
                </c:pt>
                <c:pt idx="3138">
                  <c:v>-6.7843753084660896E-2</c:v>
                </c:pt>
                <c:pt idx="3139">
                  <c:v>-6.7890323790174179E-2</c:v>
                </c:pt>
                <c:pt idx="3140">
                  <c:v>-6.7587095560275728E-2</c:v>
                </c:pt>
                <c:pt idx="3141">
                  <c:v>-6.7615113922306361E-2</c:v>
                </c:pt>
                <c:pt idx="3142">
                  <c:v>-6.7514218824187566E-2</c:v>
                </c:pt>
                <c:pt idx="3143">
                  <c:v>-6.7537664412047366E-2</c:v>
                </c:pt>
                <c:pt idx="3144">
                  <c:v>-6.7304850252394535E-2</c:v>
                </c:pt>
                <c:pt idx="3145">
                  <c:v>-6.7278265607888993E-2</c:v>
                </c:pt>
                <c:pt idx="3146">
                  <c:v>-6.7078690906337973E-2</c:v>
                </c:pt>
                <c:pt idx="3147">
                  <c:v>-6.7039141149665277E-2</c:v>
                </c:pt>
                <c:pt idx="3148">
                  <c:v>-6.7031683423570063E-2</c:v>
                </c:pt>
                <c:pt idx="3149">
                  <c:v>-6.7098218862240488E-2</c:v>
                </c:pt>
                <c:pt idx="3150">
                  <c:v>-6.706188980592255E-2</c:v>
                </c:pt>
                <c:pt idx="3151">
                  <c:v>-6.6778069615951077E-2</c:v>
                </c:pt>
                <c:pt idx="3152">
                  <c:v>-6.6574290464912089E-2</c:v>
                </c:pt>
                <c:pt idx="3153">
                  <c:v>-6.6512884597794086E-2</c:v>
                </c:pt>
                <c:pt idx="3154">
                  <c:v>-6.6210062060184885E-2</c:v>
                </c:pt>
                <c:pt idx="3155">
                  <c:v>-6.6083576997442328E-2</c:v>
                </c:pt>
                <c:pt idx="3156">
                  <c:v>-6.6116630727652892E-2</c:v>
                </c:pt>
                <c:pt idx="3157">
                  <c:v>-6.5974507373042168E-2</c:v>
                </c:pt>
                <c:pt idx="3158">
                  <c:v>-6.564657881964929E-2</c:v>
                </c:pt>
                <c:pt idx="3159">
                  <c:v>-6.5485118953904645E-2</c:v>
                </c:pt>
                <c:pt idx="3160">
                  <c:v>-6.5208408847873406E-2</c:v>
                </c:pt>
                <c:pt idx="3161">
                  <c:v>-6.5063987030612475E-2</c:v>
                </c:pt>
                <c:pt idx="3162">
                  <c:v>-6.5084216003119422E-2</c:v>
                </c:pt>
                <c:pt idx="3163">
                  <c:v>-6.4957326358414613E-2</c:v>
                </c:pt>
                <c:pt idx="3164">
                  <c:v>-6.4798889203431825E-2</c:v>
                </c:pt>
                <c:pt idx="3165">
                  <c:v>-6.4598996631727731E-2</c:v>
                </c:pt>
                <c:pt idx="3166">
                  <c:v>-6.4546073307836974E-2</c:v>
                </c:pt>
                <c:pt idx="3167">
                  <c:v>-6.4340589979792348E-2</c:v>
                </c:pt>
                <c:pt idx="3168">
                  <c:v>-6.423789951230835E-2</c:v>
                </c:pt>
                <c:pt idx="3169">
                  <c:v>-6.4113219428462667E-2</c:v>
                </c:pt>
                <c:pt idx="3170">
                  <c:v>-6.4080254549636853E-2</c:v>
                </c:pt>
                <c:pt idx="3171">
                  <c:v>-6.3929021498273925E-2</c:v>
                </c:pt>
                <c:pt idx="3172">
                  <c:v>-6.3819263696962072E-2</c:v>
                </c:pt>
                <c:pt idx="3173">
                  <c:v>-6.3537785361043014E-2</c:v>
                </c:pt>
                <c:pt idx="3174">
                  <c:v>-6.3454046643708517E-2</c:v>
                </c:pt>
                <c:pt idx="3175">
                  <c:v>-6.3372338502637265E-2</c:v>
                </c:pt>
                <c:pt idx="3176">
                  <c:v>-6.3392688733237543E-2</c:v>
                </c:pt>
                <c:pt idx="3177">
                  <c:v>-6.3358313213042361E-2</c:v>
                </c:pt>
                <c:pt idx="3178">
                  <c:v>-6.3077294814939872E-2</c:v>
                </c:pt>
                <c:pt idx="3179">
                  <c:v>-6.2745803019334453E-2</c:v>
                </c:pt>
                <c:pt idx="3180">
                  <c:v>-6.2552178256085292E-2</c:v>
                </c:pt>
                <c:pt idx="3181">
                  <c:v>-6.224455490025449E-2</c:v>
                </c:pt>
                <c:pt idx="3182">
                  <c:v>-6.2019850877686834E-2</c:v>
                </c:pt>
                <c:pt idx="3183">
                  <c:v>-6.1992071260247444E-2</c:v>
                </c:pt>
                <c:pt idx="3184">
                  <c:v>-6.1858787400484713E-2</c:v>
                </c:pt>
                <c:pt idx="3185">
                  <c:v>-6.1843964096637366E-2</c:v>
                </c:pt>
                <c:pt idx="3186">
                  <c:v>-6.1890562950548143E-2</c:v>
                </c:pt>
                <c:pt idx="3187">
                  <c:v>-6.1687045026369236E-2</c:v>
                </c:pt>
                <c:pt idx="3188">
                  <c:v>-6.1616200722416761E-2</c:v>
                </c:pt>
                <c:pt idx="3189">
                  <c:v>-6.1519570644883885E-2</c:v>
                </c:pt>
                <c:pt idx="3190">
                  <c:v>-6.1441156526571318E-2</c:v>
                </c:pt>
                <c:pt idx="3191">
                  <c:v>-6.1338935395014053E-2</c:v>
                </c:pt>
                <c:pt idx="3192">
                  <c:v>-6.1280495774331638E-2</c:v>
                </c:pt>
                <c:pt idx="3193">
                  <c:v>-6.0998202010121863E-2</c:v>
                </c:pt>
                <c:pt idx="3194">
                  <c:v>-6.0830481125146822E-2</c:v>
                </c:pt>
                <c:pt idx="3195">
                  <c:v>-6.0696189600253414E-2</c:v>
                </c:pt>
                <c:pt idx="3196">
                  <c:v>-6.0509901216542768E-2</c:v>
                </c:pt>
                <c:pt idx="3197">
                  <c:v>-6.0519692706565861E-2</c:v>
                </c:pt>
                <c:pt idx="3198">
                  <c:v>-6.0340790952670864E-2</c:v>
                </c:pt>
                <c:pt idx="3199">
                  <c:v>-6.0422252914244502E-2</c:v>
                </c:pt>
                <c:pt idx="3200">
                  <c:v>-6.0478212058062822E-2</c:v>
                </c:pt>
                <c:pt idx="3201">
                  <c:v>-6.0322030637168352E-2</c:v>
                </c:pt>
                <c:pt idx="3202">
                  <c:v>-6.0402337950803721E-2</c:v>
                </c:pt>
                <c:pt idx="3203">
                  <c:v>-6.0259401155241164E-2</c:v>
                </c:pt>
                <c:pt idx="3204">
                  <c:v>-6.0093956101225927E-2</c:v>
                </c:pt>
                <c:pt idx="3205">
                  <c:v>-5.9917225499112124E-2</c:v>
                </c:pt>
                <c:pt idx="3206">
                  <c:v>-5.9830097201819754E-2</c:v>
                </c:pt>
                <c:pt idx="3207">
                  <c:v>-5.9455666562056649E-2</c:v>
                </c:pt>
                <c:pt idx="3208">
                  <c:v>-5.9218692370601282E-2</c:v>
                </c:pt>
                <c:pt idx="3209">
                  <c:v>-5.8964904443142944E-2</c:v>
                </c:pt>
                <c:pt idx="3210">
                  <c:v>-5.8783501942645061E-2</c:v>
                </c:pt>
                <c:pt idx="3211">
                  <c:v>-5.8565241504613674E-2</c:v>
                </c:pt>
                <c:pt idx="3212">
                  <c:v>-5.8296287899835091E-2</c:v>
                </c:pt>
                <c:pt idx="3213">
                  <c:v>-5.8248373207064393E-2</c:v>
                </c:pt>
                <c:pt idx="3214">
                  <c:v>-5.8366971945403121E-2</c:v>
                </c:pt>
                <c:pt idx="3215">
                  <c:v>-5.8077448636481573E-2</c:v>
                </c:pt>
                <c:pt idx="3216">
                  <c:v>-5.7972918918727821E-2</c:v>
                </c:pt>
                <c:pt idx="3217">
                  <c:v>-5.7796625754713657E-2</c:v>
                </c:pt>
                <c:pt idx="3218">
                  <c:v>-5.7787888989408294E-2</c:v>
                </c:pt>
                <c:pt idx="3219">
                  <c:v>-5.7911073472086294E-2</c:v>
                </c:pt>
                <c:pt idx="3220">
                  <c:v>-5.7945092188920064E-2</c:v>
                </c:pt>
                <c:pt idx="3221">
                  <c:v>-5.7702541221129749E-2</c:v>
                </c:pt>
                <c:pt idx="3222">
                  <c:v>-5.7681497059378278E-2</c:v>
                </c:pt>
                <c:pt idx="3223">
                  <c:v>-5.7663238933279674E-2</c:v>
                </c:pt>
                <c:pt idx="3224">
                  <c:v>-5.7604259097552998E-2</c:v>
                </c:pt>
                <c:pt idx="3225">
                  <c:v>-5.7265120015125709E-2</c:v>
                </c:pt>
                <c:pt idx="3226">
                  <c:v>-5.7130046163671129E-2</c:v>
                </c:pt>
                <c:pt idx="3227">
                  <c:v>-5.6886575276471722E-2</c:v>
                </c:pt>
                <c:pt idx="3228">
                  <c:v>-5.6823844367837682E-2</c:v>
                </c:pt>
                <c:pt idx="3229">
                  <c:v>-5.6539743133498313E-2</c:v>
                </c:pt>
                <c:pt idx="3230">
                  <c:v>-5.6362592606028918E-2</c:v>
                </c:pt>
                <c:pt idx="3231">
                  <c:v>-5.617685180145237E-2</c:v>
                </c:pt>
                <c:pt idx="3232">
                  <c:v>-5.6084331116862313E-2</c:v>
                </c:pt>
                <c:pt idx="3233">
                  <c:v>-5.6105698562377716E-2</c:v>
                </c:pt>
                <c:pt idx="3234">
                  <c:v>-5.5932897449091967E-2</c:v>
                </c:pt>
                <c:pt idx="3235">
                  <c:v>-5.5664631756070539E-2</c:v>
                </c:pt>
                <c:pt idx="3236">
                  <c:v>-5.5485042800390807E-2</c:v>
                </c:pt>
                <c:pt idx="3237">
                  <c:v>-5.5518801547019034E-2</c:v>
                </c:pt>
                <c:pt idx="3238">
                  <c:v>-5.5750200198918326E-2</c:v>
                </c:pt>
                <c:pt idx="3239">
                  <c:v>-5.5650641815006466E-2</c:v>
                </c:pt>
                <c:pt idx="3240">
                  <c:v>-5.5483324593626288E-2</c:v>
                </c:pt>
                <c:pt idx="3241">
                  <c:v>-5.5290462982926149E-2</c:v>
                </c:pt>
                <c:pt idx="3242">
                  <c:v>-5.5170353259465371E-2</c:v>
                </c:pt>
                <c:pt idx="3243">
                  <c:v>-5.5001018002740432E-2</c:v>
                </c:pt>
                <c:pt idx="3244">
                  <c:v>-5.4999038558706519E-2</c:v>
                </c:pt>
                <c:pt idx="3245">
                  <c:v>-5.4806579433866916E-2</c:v>
                </c:pt>
                <c:pt idx="3246">
                  <c:v>-5.4767758005399077E-2</c:v>
                </c:pt>
                <c:pt idx="3247">
                  <c:v>-5.4940191907283241E-2</c:v>
                </c:pt>
                <c:pt idx="3248">
                  <c:v>-5.4696623707703583E-2</c:v>
                </c:pt>
                <c:pt idx="3249">
                  <c:v>-5.4546339079898962E-2</c:v>
                </c:pt>
                <c:pt idx="3250">
                  <c:v>-5.4254582429903171E-2</c:v>
                </c:pt>
                <c:pt idx="3251">
                  <c:v>-5.404236023593096E-2</c:v>
                </c:pt>
                <c:pt idx="3252">
                  <c:v>-5.4177197135141068E-2</c:v>
                </c:pt>
                <c:pt idx="3253">
                  <c:v>-5.4288802089838488E-2</c:v>
                </c:pt>
                <c:pt idx="3254">
                  <c:v>-5.3998982421444394E-2</c:v>
                </c:pt>
                <c:pt idx="3255">
                  <c:v>-5.3832557693933546E-2</c:v>
                </c:pt>
                <c:pt idx="3256">
                  <c:v>-5.3692995835446101E-2</c:v>
                </c:pt>
                <c:pt idx="3257">
                  <c:v>-5.3547274768302087E-2</c:v>
                </c:pt>
                <c:pt idx="3258">
                  <c:v>-5.3469741289443672E-2</c:v>
                </c:pt>
                <c:pt idx="3259">
                  <c:v>-5.3123243681916343E-2</c:v>
                </c:pt>
                <c:pt idx="3260">
                  <c:v>-5.3115105547461169E-2</c:v>
                </c:pt>
                <c:pt idx="3261">
                  <c:v>-5.3133919202402229E-2</c:v>
                </c:pt>
                <c:pt idx="3262">
                  <c:v>-5.303119737818747E-2</c:v>
                </c:pt>
                <c:pt idx="3263">
                  <c:v>-5.2832036734850263E-2</c:v>
                </c:pt>
                <c:pt idx="3264">
                  <c:v>-5.2783556977086532E-2</c:v>
                </c:pt>
                <c:pt idx="3265">
                  <c:v>-5.264997740765983E-2</c:v>
                </c:pt>
                <c:pt idx="3266">
                  <c:v>-5.2703699253918393E-2</c:v>
                </c:pt>
                <c:pt idx="3267">
                  <c:v>-5.2735243090290498E-2</c:v>
                </c:pt>
                <c:pt idx="3268">
                  <c:v>-5.2472804131266718E-2</c:v>
                </c:pt>
                <c:pt idx="3269">
                  <c:v>-5.2241328043465249E-2</c:v>
                </c:pt>
                <c:pt idx="3270">
                  <c:v>-5.1966235180060487E-2</c:v>
                </c:pt>
                <c:pt idx="3271">
                  <c:v>-5.1836877831538931E-2</c:v>
                </c:pt>
                <c:pt idx="3272">
                  <c:v>-5.1813519339146297E-2</c:v>
                </c:pt>
                <c:pt idx="3273">
                  <c:v>-5.1666980369138776E-2</c:v>
                </c:pt>
                <c:pt idx="3274">
                  <c:v>-5.1579423237953032E-2</c:v>
                </c:pt>
                <c:pt idx="3275">
                  <c:v>-5.1679172688144225E-2</c:v>
                </c:pt>
                <c:pt idx="3276">
                  <c:v>-5.1638173244520379E-2</c:v>
                </c:pt>
                <c:pt idx="3277">
                  <c:v>-5.1369072358976871E-2</c:v>
                </c:pt>
                <c:pt idx="3278">
                  <c:v>-5.1252793947637217E-2</c:v>
                </c:pt>
                <c:pt idx="3279">
                  <c:v>-5.108213877500889E-2</c:v>
                </c:pt>
                <c:pt idx="3280">
                  <c:v>-5.1134554614019501E-2</c:v>
                </c:pt>
                <c:pt idx="3281">
                  <c:v>-5.1107987050170278E-2</c:v>
                </c:pt>
                <c:pt idx="3282">
                  <c:v>-5.0831024050843832E-2</c:v>
                </c:pt>
                <c:pt idx="3283">
                  <c:v>-5.0645381481856294E-2</c:v>
                </c:pt>
                <c:pt idx="3284">
                  <c:v>-5.0508015693796184E-2</c:v>
                </c:pt>
                <c:pt idx="3285">
                  <c:v>-5.0457844642052628E-2</c:v>
                </c:pt>
                <c:pt idx="3286">
                  <c:v>-5.0307155277558364E-2</c:v>
                </c:pt>
                <c:pt idx="3287">
                  <c:v>-5.0330617239801333E-2</c:v>
                </c:pt>
                <c:pt idx="3288">
                  <c:v>-5.0062085327850128E-2</c:v>
                </c:pt>
                <c:pt idx="3289">
                  <c:v>-5.0008792635118704E-2</c:v>
                </c:pt>
                <c:pt idx="3290">
                  <c:v>-4.9964159903080278E-2</c:v>
                </c:pt>
                <c:pt idx="3291">
                  <c:v>-4.9842109620725612E-2</c:v>
                </c:pt>
                <c:pt idx="3292">
                  <c:v>-4.9743778313586014E-2</c:v>
                </c:pt>
                <c:pt idx="3293">
                  <c:v>-4.9647010965952941E-2</c:v>
                </c:pt>
                <c:pt idx="3294">
                  <c:v>-4.9675763518695772E-2</c:v>
                </c:pt>
                <c:pt idx="3295">
                  <c:v>-4.9560447838761429E-2</c:v>
                </c:pt>
                <c:pt idx="3296">
                  <c:v>-4.9416610755425E-2</c:v>
                </c:pt>
                <c:pt idx="3297">
                  <c:v>-4.9397890954838188E-2</c:v>
                </c:pt>
                <c:pt idx="3298">
                  <c:v>-4.9332295997684607E-2</c:v>
                </c:pt>
                <c:pt idx="3299">
                  <c:v>-4.9479121976034914E-2</c:v>
                </c:pt>
                <c:pt idx="3300">
                  <c:v>-4.940875730960527E-2</c:v>
                </c:pt>
                <c:pt idx="3301">
                  <c:v>-4.9572595839685811E-2</c:v>
                </c:pt>
                <c:pt idx="3302">
                  <c:v>-4.9330762690518601E-2</c:v>
                </c:pt>
                <c:pt idx="3303">
                  <c:v>-4.9058482974231578E-2</c:v>
                </c:pt>
                <c:pt idx="3304">
                  <c:v>-4.8852959898927052E-2</c:v>
                </c:pt>
                <c:pt idx="3305">
                  <c:v>-4.8824420347832707E-2</c:v>
                </c:pt>
                <c:pt idx="3306">
                  <c:v>-4.8690210747473317E-2</c:v>
                </c:pt>
                <c:pt idx="3307">
                  <c:v>-4.8774628065766858E-2</c:v>
                </c:pt>
                <c:pt idx="3308">
                  <c:v>-4.8790269450659542E-2</c:v>
                </c:pt>
                <c:pt idx="3309">
                  <c:v>-4.84627105320782E-2</c:v>
                </c:pt>
                <c:pt idx="3310">
                  <c:v>-4.8126278285920747E-2</c:v>
                </c:pt>
                <c:pt idx="3311">
                  <c:v>-4.7755870998887083E-2</c:v>
                </c:pt>
                <c:pt idx="3312">
                  <c:v>-4.7253585341142351E-2</c:v>
                </c:pt>
                <c:pt idx="3313">
                  <c:v>-4.7103504351346547E-2</c:v>
                </c:pt>
                <c:pt idx="3314">
                  <c:v>-4.6955118526843934E-2</c:v>
                </c:pt>
                <c:pt idx="3315">
                  <c:v>-4.6851893150982718E-2</c:v>
                </c:pt>
                <c:pt idx="3316">
                  <c:v>-4.6523782326486768E-2</c:v>
                </c:pt>
                <c:pt idx="3317">
                  <c:v>-4.6424537331632758E-2</c:v>
                </c:pt>
                <c:pt idx="3318">
                  <c:v>-4.6518912823008289E-2</c:v>
                </c:pt>
                <c:pt idx="3319">
                  <c:v>-4.6706219203082731E-2</c:v>
                </c:pt>
                <c:pt idx="3320">
                  <c:v>-4.6948836674369901E-2</c:v>
                </c:pt>
                <c:pt idx="3321">
                  <c:v>-4.7411295670448328E-2</c:v>
                </c:pt>
                <c:pt idx="3322">
                  <c:v>-4.8093786702371619E-2</c:v>
                </c:pt>
                <c:pt idx="3323">
                  <c:v>-4.8445208624153857E-2</c:v>
                </c:pt>
                <c:pt idx="3324">
                  <c:v>-4.906943359664475E-2</c:v>
                </c:pt>
                <c:pt idx="3325">
                  <c:v>-4.9396854973859955E-2</c:v>
                </c:pt>
                <c:pt idx="3326">
                  <c:v>-4.968246454935097E-2</c:v>
                </c:pt>
                <c:pt idx="3327">
                  <c:v>-5.0013630629367492E-2</c:v>
                </c:pt>
                <c:pt idx="3328">
                  <c:v>-5.0402483607732314E-2</c:v>
                </c:pt>
                <c:pt idx="3329">
                  <c:v>-5.0541959753769412E-2</c:v>
                </c:pt>
                <c:pt idx="3330">
                  <c:v>-5.0669493807511137E-2</c:v>
                </c:pt>
                <c:pt idx="3331">
                  <c:v>-5.0675792753639141E-2</c:v>
                </c:pt>
                <c:pt idx="3332">
                  <c:v>-5.0837014887982555E-2</c:v>
                </c:pt>
                <c:pt idx="3333">
                  <c:v>-5.0913746652979715E-2</c:v>
                </c:pt>
                <c:pt idx="3334">
                  <c:v>-5.0888017765321113E-2</c:v>
                </c:pt>
                <c:pt idx="3335">
                  <c:v>-5.0844026898076197E-2</c:v>
                </c:pt>
                <c:pt idx="3336">
                  <c:v>-5.0920439591758127E-2</c:v>
                </c:pt>
                <c:pt idx="3337">
                  <c:v>-5.0760591415317538E-2</c:v>
                </c:pt>
                <c:pt idx="3338">
                  <c:v>-5.0801803407166904E-2</c:v>
                </c:pt>
                <c:pt idx="3339">
                  <c:v>-5.0921435923876074E-2</c:v>
                </c:pt>
                <c:pt idx="3340">
                  <c:v>-5.0950717082480036E-2</c:v>
                </c:pt>
                <c:pt idx="3341">
                  <c:v>-5.0929939691177976E-2</c:v>
                </c:pt>
                <c:pt idx="3342">
                  <c:v>-5.0968102630490557E-2</c:v>
                </c:pt>
                <c:pt idx="3343">
                  <c:v>-5.0760510821214536E-2</c:v>
                </c:pt>
                <c:pt idx="3344">
                  <c:v>-5.0856253832845949E-2</c:v>
                </c:pt>
                <c:pt idx="3345">
                  <c:v>-5.0728384633746536E-2</c:v>
                </c:pt>
                <c:pt idx="3346">
                  <c:v>-5.0707080879781194E-2</c:v>
                </c:pt>
                <c:pt idx="3347">
                  <c:v>-5.0699923837018254E-2</c:v>
                </c:pt>
                <c:pt idx="3348">
                  <c:v>-5.0685519351751633E-2</c:v>
                </c:pt>
                <c:pt idx="3349">
                  <c:v>-5.0526299934450424E-2</c:v>
                </c:pt>
                <c:pt idx="3350">
                  <c:v>-5.0487140419057289E-2</c:v>
                </c:pt>
                <c:pt idx="3351">
                  <c:v>-5.0449398294216963E-2</c:v>
                </c:pt>
                <c:pt idx="3352">
                  <c:v>-5.0214876076768979E-2</c:v>
                </c:pt>
                <c:pt idx="3353">
                  <c:v>-5.0209145707099112E-2</c:v>
                </c:pt>
                <c:pt idx="3354">
                  <c:v>-5.02504717770954E-2</c:v>
                </c:pt>
                <c:pt idx="3355">
                  <c:v>-5.0218982928218775E-2</c:v>
                </c:pt>
                <c:pt idx="3356">
                  <c:v>-5.0220361878048701E-2</c:v>
                </c:pt>
                <c:pt idx="3357">
                  <c:v>-5.0128079785403151E-2</c:v>
                </c:pt>
                <c:pt idx="3358">
                  <c:v>-5.0103051310811476E-2</c:v>
                </c:pt>
                <c:pt idx="3359">
                  <c:v>-4.9972997647827311E-2</c:v>
                </c:pt>
                <c:pt idx="3360">
                  <c:v>-4.9856398446560292E-2</c:v>
                </c:pt>
                <c:pt idx="3361">
                  <c:v>-4.9767219962398739E-2</c:v>
                </c:pt>
                <c:pt idx="3362">
                  <c:v>-4.9767321378467545E-2</c:v>
                </c:pt>
                <c:pt idx="3363">
                  <c:v>-4.963393988449679E-2</c:v>
                </c:pt>
                <c:pt idx="3364">
                  <c:v>-4.9592870993882973E-2</c:v>
                </c:pt>
                <c:pt idx="3365">
                  <c:v>-4.966919764490936E-2</c:v>
                </c:pt>
                <c:pt idx="3366">
                  <c:v>-4.9655367384098023E-2</c:v>
                </c:pt>
                <c:pt idx="3367">
                  <c:v>-4.960539218634355E-2</c:v>
                </c:pt>
                <c:pt idx="3368">
                  <c:v>-4.9553870023702762E-2</c:v>
                </c:pt>
                <c:pt idx="3369">
                  <c:v>-4.9371116658408362E-2</c:v>
                </c:pt>
                <c:pt idx="3370">
                  <c:v>-4.9338054929714298E-2</c:v>
                </c:pt>
                <c:pt idx="3371">
                  <c:v>-4.9234082351328333E-2</c:v>
                </c:pt>
                <c:pt idx="3372">
                  <c:v>-4.9024450010951445E-2</c:v>
                </c:pt>
                <c:pt idx="3373">
                  <c:v>-4.8767236255482925E-2</c:v>
                </c:pt>
                <c:pt idx="3374">
                  <c:v>-4.8537277105408692E-2</c:v>
                </c:pt>
                <c:pt idx="3375">
                  <c:v>-4.8250607077316446E-2</c:v>
                </c:pt>
                <c:pt idx="3376">
                  <c:v>-4.8031368802142274E-2</c:v>
                </c:pt>
                <c:pt idx="3377">
                  <c:v>-4.7864791612893136E-2</c:v>
                </c:pt>
                <c:pt idx="3378">
                  <c:v>-4.7813001574257795E-2</c:v>
                </c:pt>
                <c:pt idx="3379">
                  <c:v>-4.7689672399688868E-2</c:v>
                </c:pt>
                <c:pt idx="3380">
                  <c:v>-4.7865599425919565E-2</c:v>
                </c:pt>
                <c:pt idx="3381">
                  <c:v>-4.7883869321852533E-2</c:v>
                </c:pt>
                <c:pt idx="3382">
                  <c:v>-4.7985381036842044E-2</c:v>
                </c:pt>
                <c:pt idx="3383">
                  <c:v>-4.7806830842381694E-2</c:v>
                </c:pt>
                <c:pt idx="3384">
                  <c:v>-4.779876934430842E-2</c:v>
                </c:pt>
                <c:pt idx="3385">
                  <c:v>-4.7832987021877466E-2</c:v>
                </c:pt>
                <c:pt idx="3386">
                  <c:v>-4.7697107505079071E-2</c:v>
                </c:pt>
                <c:pt idx="3387">
                  <c:v>-4.7533502371558255E-2</c:v>
                </c:pt>
                <c:pt idx="3388">
                  <c:v>-4.7327654016691381E-2</c:v>
                </c:pt>
                <c:pt idx="3389">
                  <c:v>-4.7198513653267556E-2</c:v>
                </c:pt>
                <c:pt idx="3390">
                  <c:v>-4.6962358723823074E-2</c:v>
                </c:pt>
                <c:pt idx="3391">
                  <c:v>-4.6857601267493568E-2</c:v>
                </c:pt>
                <c:pt idx="3392">
                  <c:v>-4.6851652439551986E-2</c:v>
                </c:pt>
                <c:pt idx="3393">
                  <c:v>-4.6740987097774966E-2</c:v>
                </c:pt>
                <c:pt idx="3394">
                  <c:v>-4.6754071548443195E-2</c:v>
                </c:pt>
                <c:pt idx="3395">
                  <c:v>-4.6579359200364559E-2</c:v>
                </c:pt>
                <c:pt idx="3396">
                  <c:v>-4.6612470861738524E-2</c:v>
                </c:pt>
                <c:pt idx="3397">
                  <c:v>-4.6380418429552088E-2</c:v>
                </c:pt>
                <c:pt idx="3398">
                  <c:v>-4.6230291242081216E-2</c:v>
                </c:pt>
                <c:pt idx="3399">
                  <c:v>-4.6093808790827501E-2</c:v>
                </c:pt>
                <c:pt idx="3400">
                  <c:v>-4.5975217956784484E-2</c:v>
                </c:pt>
                <c:pt idx="3401">
                  <c:v>-4.5777439382475832E-2</c:v>
                </c:pt>
                <c:pt idx="3402">
                  <c:v>-4.5597072789469596E-2</c:v>
                </c:pt>
                <c:pt idx="3403">
                  <c:v>-4.5428956966194214E-2</c:v>
                </c:pt>
                <c:pt idx="3404">
                  <c:v>-4.5437605952106351E-2</c:v>
                </c:pt>
                <c:pt idx="3405">
                  <c:v>-4.5485285097763811E-2</c:v>
                </c:pt>
                <c:pt idx="3406">
                  <c:v>-4.5579915153017105E-2</c:v>
                </c:pt>
                <c:pt idx="3407">
                  <c:v>-4.5614279303126948E-2</c:v>
                </c:pt>
                <c:pt idx="3408">
                  <c:v>-4.5545148630324904E-2</c:v>
                </c:pt>
                <c:pt idx="3409">
                  <c:v>-4.5239390910224199E-2</c:v>
                </c:pt>
                <c:pt idx="3410">
                  <c:v>-4.5183440151327366E-2</c:v>
                </c:pt>
                <c:pt idx="3411">
                  <c:v>-4.4901593526082077E-2</c:v>
                </c:pt>
                <c:pt idx="3412">
                  <c:v>-4.4792440977108904E-2</c:v>
                </c:pt>
                <c:pt idx="3413">
                  <c:v>-4.4566871670350137E-2</c:v>
                </c:pt>
                <c:pt idx="3414">
                  <c:v>-4.4531979977211977E-2</c:v>
                </c:pt>
                <c:pt idx="3415">
                  <c:v>-4.4481379148777991E-2</c:v>
                </c:pt>
                <c:pt idx="3416">
                  <c:v>-4.4470195376788042E-2</c:v>
                </c:pt>
                <c:pt idx="3417">
                  <c:v>-4.4283260864960164E-2</c:v>
                </c:pt>
                <c:pt idx="3418">
                  <c:v>-4.4316789241638628E-2</c:v>
                </c:pt>
                <c:pt idx="3419">
                  <c:v>-4.4337524814794707E-2</c:v>
                </c:pt>
                <c:pt idx="3420">
                  <c:v>-4.4330013251341248E-2</c:v>
                </c:pt>
                <c:pt idx="3421">
                  <c:v>-4.4266162270994946E-2</c:v>
                </c:pt>
                <c:pt idx="3422">
                  <c:v>-4.3989739816013958E-2</c:v>
                </c:pt>
                <c:pt idx="3423">
                  <c:v>-4.3684026929636924E-2</c:v>
                </c:pt>
                <c:pt idx="3424">
                  <c:v>-4.3487201437979725E-2</c:v>
                </c:pt>
                <c:pt idx="3425">
                  <c:v>-4.3280830347542674E-2</c:v>
                </c:pt>
                <c:pt idx="3426">
                  <c:v>-4.3058205578157031E-2</c:v>
                </c:pt>
                <c:pt idx="3427">
                  <c:v>-4.2986515871047432E-2</c:v>
                </c:pt>
                <c:pt idx="3428">
                  <c:v>-4.2919108706273294E-2</c:v>
                </c:pt>
                <c:pt idx="3429">
                  <c:v>-4.3019153587895917E-2</c:v>
                </c:pt>
                <c:pt idx="3430">
                  <c:v>-4.2962236024625053E-2</c:v>
                </c:pt>
                <c:pt idx="3431">
                  <c:v>-4.2964538693705014E-2</c:v>
                </c:pt>
                <c:pt idx="3432">
                  <c:v>-4.299332086248308E-2</c:v>
                </c:pt>
                <c:pt idx="3433">
                  <c:v>-4.3144905851590587E-2</c:v>
                </c:pt>
                <c:pt idx="3434">
                  <c:v>-4.3151173099766522E-2</c:v>
                </c:pt>
                <c:pt idx="3435">
                  <c:v>-4.3132721806771267E-2</c:v>
                </c:pt>
                <c:pt idx="3436">
                  <c:v>-4.3023767872746123E-2</c:v>
                </c:pt>
                <c:pt idx="3437">
                  <c:v>-4.2981515799793792E-2</c:v>
                </c:pt>
                <c:pt idx="3438">
                  <c:v>-4.2820384734408821E-2</c:v>
                </c:pt>
                <c:pt idx="3439">
                  <c:v>-4.2636804418711066E-2</c:v>
                </c:pt>
                <c:pt idx="3440">
                  <c:v>-4.2535320804040856E-2</c:v>
                </c:pt>
                <c:pt idx="3441">
                  <c:v>-4.2467868306384805E-2</c:v>
                </c:pt>
                <c:pt idx="3442">
                  <c:v>-4.2357007570597897E-2</c:v>
                </c:pt>
                <c:pt idx="3443">
                  <c:v>-4.2188969705118741E-2</c:v>
                </c:pt>
                <c:pt idx="3444">
                  <c:v>-4.1981141263204617E-2</c:v>
                </c:pt>
                <c:pt idx="3445">
                  <c:v>-4.1713872772926805E-2</c:v>
                </c:pt>
                <c:pt idx="3446">
                  <c:v>-4.1374503778689536E-2</c:v>
                </c:pt>
                <c:pt idx="3447">
                  <c:v>-4.1445573900073945E-2</c:v>
                </c:pt>
                <c:pt idx="3448">
                  <c:v>-4.1201443585808552E-2</c:v>
                </c:pt>
                <c:pt idx="3449">
                  <c:v>-4.1072005980367504E-2</c:v>
                </c:pt>
                <c:pt idx="3450">
                  <c:v>-4.1019804425234743E-2</c:v>
                </c:pt>
                <c:pt idx="3451">
                  <c:v>-4.111747915310441E-2</c:v>
                </c:pt>
                <c:pt idx="3452">
                  <c:v>-4.1024098886607144E-2</c:v>
                </c:pt>
                <c:pt idx="3453">
                  <c:v>-4.0919975448032928E-2</c:v>
                </c:pt>
                <c:pt idx="3454">
                  <c:v>-4.0860312174519964E-2</c:v>
                </c:pt>
                <c:pt idx="3455">
                  <c:v>-4.0880890677454637E-2</c:v>
                </c:pt>
                <c:pt idx="3456">
                  <c:v>-4.0846770141080679E-2</c:v>
                </c:pt>
                <c:pt idx="3457">
                  <c:v>-4.0886485540173344E-2</c:v>
                </c:pt>
                <c:pt idx="3458">
                  <c:v>-4.085314919365151E-2</c:v>
                </c:pt>
                <c:pt idx="3459">
                  <c:v>-4.0859313456964676E-2</c:v>
                </c:pt>
                <c:pt idx="3460">
                  <c:v>-4.0730080762757491E-2</c:v>
                </c:pt>
                <c:pt idx="3461">
                  <c:v>-4.0706488631381453E-2</c:v>
                </c:pt>
                <c:pt idx="3462">
                  <c:v>-4.0533386720054992E-2</c:v>
                </c:pt>
                <c:pt idx="3463">
                  <c:v>-4.040586504566733E-2</c:v>
                </c:pt>
                <c:pt idx="3464">
                  <c:v>-4.0281326156910033E-2</c:v>
                </c:pt>
                <c:pt idx="3465">
                  <c:v>-4.0083630176660626E-2</c:v>
                </c:pt>
                <c:pt idx="3466">
                  <c:v>-4.0045484463734071E-2</c:v>
                </c:pt>
                <c:pt idx="3467">
                  <c:v>-3.9855065744583883E-2</c:v>
                </c:pt>
                <c:pt idx="3468">
                  <c:v>-3.9698904940464345E-2</c:v>
                </c:pt>
                <c:pt idx="3469">
                  <c:v>-3.9502638832749182E-2</c:v>
                </c:pt>
                <c:pt idx="3470">
                  <c:v>-3.9297200277809391E-2</c:v>
                </c:pt>
                <c:pt idx="3471">
                  <c:v>-3.9159772352975283E-2</c:v>
                </c:pt>
                <c:pt idx="3472">
                  <c:v>-3.9144248986298237E-2</c:v>
                </c:pt>
                <c:pt idx="3473">
                  <c:v>-3.9128112289219058E-2</c:v>
                </c:pt>
                <c:pt idx="3474">
                  <c:v>-3.9216312742272913E-2</c:v>
                </c:pt>
                <c:pt idx="3475">
                  <c:v>-3.9134449932455649E-2</c:v>
                </c:pt>
                <c:pt idx="3476">
                  <c:v>-3.8884023262033038E-2</c:v>
                </c:pt>
                <c:pt idx="3477">
                  <c:v>-3.8889304251314885E-2</c:v>
                </c:pt>
                <c:pt idx="3478">
                  <c:v>-3.8877718142848815E-2</c:v>
                </c:pt>
                <c:pt idx="3479">
                  <c:v>-3.8649959843114715E-2</c:v>
                </c:pt>
                <c:pt idx="3480">
                  <c:v>-3.8597014844733511E-2</c:v>
                </c:pt>
                <c:pt idx="3481">
                  <c:v>-3.8461053662041222E-2</c:v>
                </c:pt>
                <c:pt idx="3482">
                  <c:v>-3.8358587504141395E-2</c:v>
                </c:pt>
                <c:pt idx="3483">
                  <c:v>-3.824956514054198E-2</c:v>
                </c:pt>
                <c:pt idx="3484">
                  <c:v>-3.8112987283060673E-2</c:v>
                </c:pt>
                <c:pt idx="3485">
                  <c:v>-3.7940897358756172E-2</c:v>
                </c:pt>
                <c:pt idx="3486">
                  <c:v>-3.7947378537999794E-2</c:v>
                </c:pt>
                <c:pt idx="3487">
                  <c:v>-3.7840675609719425E-2</c:v>
                </c:pt>
                <c:pt idx="3488">
                  <c:v>-3.7830945093713826E-2</c:v>
                </c:pt>
                <c:pt idx="3489">
                  <c:v>-3.7932723196265318E-2</c:v>
                </c:pt>
                <c:pt idx="3490">
                  <c:v>-3.7717923404921014E-2</c:v>
                </c:pt>
                <c:pt idx="3491">
                  <c:v>-3.7781663377150027E-2</c:v>
                </c:pt>
                <c:pt idx="3492">
                  <c:v>-3.7776794644947709E-2</c:v>
                </c:pt>
                <c:pt idx="3493">
                  <c:v>-3.7742108352733408E-2</c:v>
                </c:pt>
                <c:pt idx="3494">
                  <c:v>-3.7565490918340293E-2</c:v>
                </c:pt>
                <c:pt idx="3495">
                  <c:v>-3.7504739397670163E-2</c:v>
                </c:pt>
                <c:pt idx="3496">
                  <c:v>-3.7367117843376103E-2</c:v>
                </c:pt>
                <c:pt idx="3497">
                  <c:v>-3.7169100113029527E-2</c:v>
                </c:pt>
                <c:pt idx="3498">
                  <c:v>-3.7143592144941978E-2</c:v>
                </c:pt>
                <c:pt idx="3499">
                  <c:v>-3.7063065599484198E-2</c:v>
                </c:pt>
                <c:pt idx="3500">
                  <c:v>-3.7090407887087305E-2</c:v>
                </c:pt>
                <c:pt idx="3501">
                  <c:v>-3.6973742518171052E-2</c:v>
                </c:pt>
                <c:pt idx="3502">
                  <c:v>-3.6911703310254743E-2</c:v>
                </c:pt>
                <c:pt idx="3503">
                  <c:v>-3.6852670576117512E-2</c:v>
                </c:pt>
                <c:pt idx="3504">
                  <c:v>-3.6761570677970451E-2</c:v>
                </c:pt>
                <c:pt idx="3505">
                  <c:v>-3.6719141577550178E-2</c:v>
                </c:pt>
                <c:pt idx="3506">
                  <c:v>-3.6632700677403963E-2</c:v>
                </c:pt>
                <c:pt idx="3507">
                  <c:v>-3.6590840491607393E-2</c:v>
                </c:pt>
                <c:pt idx="3508">
                  <c:v>-3.6488294117384787E-2</c:v>
                </c:pt>
                <c:pt idx="3509">
                  <c:v>-3.633607463111542E-2</c:v>
                </c:pt>
                <c:pt idx="3510">
                  <c:v>-3.6194270075894458E-2</c:v>
                </c:pt>
                <c:pt idx="3511">
                  <c:v>-3.5773667369678526E-2</c:v>
                </c:pt>
                <c:pt idx="3512">
                  <c:v>-3.5373775024148658E-2</c:v>
                </c:pt>
                <c:pt idx="3513">
                  <c:v>-3.4873055744912201E-2</c:v>
                </c:pt>
                <c:pt idx="3514">
                  <c:v>-3.4377071825418742E-2</c:v>
                </c:pt>
                <c:pt idx="3515">
                  <c:v>-3.3848615439757514E-2</c:v>
                </c:pt>
                <c:pt idx="3516">
                  <c:v>-3.3105005306200544E-2</c:v>
                </c:pt>
                <c:pt idx="3517">
                  <c:v>-3.2331587202275774E-2</c:v>
                </c:pt>
                <c:pt idx="3518">
                  <c:v>-3.1476710447176974E-2</c:v>
                </c:pt>
                <c:pt idx="3519">
                  <c:v>-3.080071131496025E-2</c:v>
                </c:pt>
                <c:pt idx="3520">
                  <c:v>-3.0000502852209818E-2</c:v>
                </c:pt>
                <c:pt idx="3521">
                  <c:v>-2.9449362287301349E-2</c:v>
                </c:pt>
                <c:pt idx="3522">
                  <c:v>-2.9132952402111504E-2</c:v>
                </c:pt>
                <c:pt idx="3523">
                  <c:v>-2.8901063512406785E-2</c:v>
                </c:pt>
                <c:pt idx="3524">
                  <c:v>-2.8961889866454749E-2</c:v>
                </c:pt>
                <c:pt idx="3525">
                  <c:v>-2.8928667753421473E-2</c:v>
                </c:pt>
                <c:pt idx="3526">
                  <c:v>-2.8924799140728603E-2</c:v>
                </c:pt>
                <c:pt idx="3527">
                  <c:v>-2.8668947934171542E-2</c:v>
                </c:pt>
                <c:pt idx="3528">
                  <c:v>-2.806342002044419E-2</c:v>
                </c:pt>
                <c:pt idx="3529">
                  <c:v>-2.7030548185402892E-2</c:v>
                </c:pt>
                <c:pt idx="3530">
                  <c:v>-2.5425483168323021E-2</c:v>
                </c:pt>
                <c:pt idx="3531">
                  <c:v>-2.344854483359882E-2</c:v>
                </c:pt>
                <c:pt idx="3532">
                  <c:v>-2.1125550870023789E-2</c:v>
                </c:pt>
                <c:pt idx="3533">
                  <c:v>-1.8820346129717041E-2</c:v>
                </c:pt>
                <c:pt idx="3534">
                  <c:v>-1.627757133970531E-2</c:v>
                </c:pt>
                <c:pt idx="3535">
                  <c:v>-1.4024445244233678E-2</c:v>
                </c:pt>
                <c:pt idx="3536">
                  <c:v>-1.1810113592376735E-2</c:v>
                </c:pt>
                <c:pt idx="3537">
                  <c:v>-9.7275593774128182E-3</c:v>
                </c:pt>
                <c:pt idx="3538">
                  <c:v>-7.792882768588149E-3</c:v>
                </c:pt>
                <c:pt idx="3539">
                  <c:v>-6.0966477950360224E-3</c:v>
                </c:pt>
                <c:pt idx="3540">
                  <c:v>-4.7978871705955375E-3</c:v>
                </c:pt>
                <c:pt idx="3541">
                  <c:v>-3.8312056265188688E-3</c:v>
                </c:pt>
                <c:pt idx="3542">
                  <c:v>-3.0464904100474398E-3</c:v>
                </c:pt>
                <c:pt idx="3543">
                  <c:v>-2.1745121973881115E-3</c:v>
                </c:pt>
                <c:pt idx="3544">
                  <c:v>-1.2283901070131754E-3</c:v>
                </c:pt>
                <c:pt idx="3545">
                  <c:v>-6.690307745364502E-4</c:v>
                </c:pt>
                <c:pt idx="3546">
                  <c:v>4.0509376225710363E-5</c:v>
                </c:pt>
                <c:pt idx="3547">
                  <c:v>6.5473549739301831E-4</c:v>
                </c:pt>
                <c:pt idx="3548">
                  <c:v>1.3072660091684907E-3</c:v>
                </c:pt>
                <c:pt idx="3549">
                  <c:v>1.705894891497461E-3</c:v>
                </c:pt>
                <c:pt idx="3550">
                  <c:v>2.5993100731146199E-3</c:v>
                </c:pt>
                <c:pt idx="3551">
                  <c:v>3.8028180569204435E-3</c:v>
                </c:pt>
                <c:pt idx="3552">
                  <c:v>5.4627712352199069E-3</c:v>
                </c:pt>
                <c:pt idx="3553">
                  <c:v>7.2724045569362529E-3</c:v>
                </c:pt>
                <c:pt idx="3554">
                  <c:v>8.8467150329196997E-3</c:v>
                </c:pt>
                <c:pt idx="3555">
                  <c:v>1.0116756030975267E-2</c:v>
                </c:pt>
                <c:pt idx="3556">
                  <c:v>1.1082883036958698E-2</c:v>
                </c:pt>
                <c:pt idx="3557">
                  <c:v>1.2137383014006629E-2</c:v>
                </c:pt>
                <c:pt idx="3558">
                  <c:v>1.2754164518655575E-2</c:v>
                </c:pt>
                <c:pt idx="3559">
                  <c:v>1.2785696463609905E-2</c:v>
                </c:pt>
                <c:pt idx="3560">
                  <c:v>1.229268520762449E-2</c:v>
                </c:pt>
                <c:pt idx="3561">
                  <c:v>1.1945219155716771E-2</c:v>
                </c:pt>
                <c:pt idx="3562">
                  <c:v>1.1174033259074139E-2</c:v>
                </c:pt>
                <c:pt idx="3563">
                  <c:v>1.0110216979147033E-2</c:v>
                </c:pt>
                <c:pt idx="3564">
                  <c:v>8.658892325042104E-3</c:v>
                </c:pt>
                <c:pt idx="3565">
                  <c:v>7.5227559050331317E-3</c:v>
                </c:pt>
                <c:pt idx="3566">
                  <c:v>7.1255951715234172E-3</c:v>
                </c:pt>
                <c:pt idx="3567">
                  <c:v>6.809196993320013E-3</c:v>
                </c:pt>
                <c:pt idx="3568">
                  <c:v>5.9997960002630378E-3</c:v>
                </c:pt>
                <c:pt idx="3569">
                  <c:v>5.1401882099536321E-3</c:v>
                </c:pt>
                <c:pt idx="3570">
                  <c:v>4.3981136430614283E-3</c:v>
                </c:pt>
                <c:pt idx="3571">
                  <c:v>4.0902524371162858E-3</c:v>
                </c:pt>
                <c:pt idx="3572">
                  <c:v>2.8147906939009482E-3</c:v>
                </c:pt>
                <c:pt idx="3573">
                  <c:v>1.7642097219042357E-3</c:v>
                </c:pt>
                <c:pt idx="3574">
                  <c:v>8.730249727669459E-4</c:v>
                </c:pt>
                <c:pt idx="3575">
                  <c:v>-7.0126669825033858E-5</c:v>
                </c:pt>
                <c:pt idx="3576">
                  <c:v>-3.4146466698749034E-4</c:v>
                </c:pt>
                <c:pt idx="3577">
                  <c:v>-1.6204249310044939E-3</c:v>
                </c:pt>
                <c:pt idx="3578">
                  <c:v>-3.5794146067824151E-3</c:v>
                </c:pt>
                <c:pt idx="3579">
                  <c:v>-5.1371415928326992E-3</c:v>
                </c:pt>
                <c:pt idx="3580">
                  <c:v>-7.3726277892643029E-3</c:v>
                </c:pt>
                <c:pt idx="3581">
                  <c:v>-9.5597746274096503E-3</c:v>
                </c:pt>
                <c:pt idx="3582">
                  <c:v>-1.2031301069949056E-2</c:v>
                </c:pt>
                <c:pt idx="3583">
                  <c:v>-1.4201625143457361E-2</c:v>
                </c:pt>
                <c:pt idx="3584">
                  <c:v>-1.6844169381566687E-2</c:v>
                </c:pt>
                <c:pt idx="3585">
                  <c:v>-1.8282633980482299E-2</c:v>
                </c:pt>
                <c:pt idx="3586">
                  <c:v>-2.0971056793502977E-2</c:v>
                </c:pt>
                <c:pt idx="3587">
                  <c:v>-2.4043252305258681E-2</c:v>
                </c:pt>
                <c:pt idx="3588">
                  <c:v>-2.5781589487811913E-2</c:v>
                </c:pt>
                <c:pt idx="3589">
                  <c:v>-2.816845607276822E-2</c:v>
                </c:pt>
                <c:pt idx="3590">
                  <c:v>-3.0393765414626722E-2</c:v>
                </c:pt>
                <c:pt idx="3591">
                  <c:v>-3.2758964030550237E-2</c:v>
                </c:pt>
                <c:pt idx="3592">
                  <c:v>-3.3955233540221827E-2</c:v>
                </c:pt>
                <c:pt idx="3593">
                  <c:v>-3.5016204339582559E-2</c:v>
                </c:pt>
                <c:pt idx="3594">
                  <c:v>-3.5655143217158874E-2</c:v>
                </c:pt>
                <c:pt idx="3595">
                  <c:v>-3.5740768451715622E-2</c:v>
                </c:pt>
                <c:pt idx="3596">
                  <c:v>-3.6666420719620528E-2</c:v>
                </c:pt>
                <c:pt idx="3597">
                  <c:v>-3.7289586902183078E-2</c:v>
                </c:pt>
                <c:pt idx="3598">
                  <c:v>-3.699285817538172E-2</c:v>
                </c:pt>
                <c:pt idx="3599">
                  <c:v>-3.6352221725200348E-2</c:v>
                </c:pt>
                <c:pt idx="3600">
                  <c:v>-3.6506529887751361E-2</c:v>
                </c:pt>
                <c:pt idx="3601">
                  <c:v>-3.5861201341033211E-2</c:v>
                </c:pt>
                <c:pt idx="3602">
                  <c:v>-3.5167346594604666E-2</c:v>
                </c:pt>
                <c:pt idx="3603">
                  <c:v>-3.4893708217477212E-2</c:v>
                </c:pt>
                <c:pt idx="3604">
                  <c:v>-3.6054712064700227E-2</c:v>
                </c:pt>
                <c:pt idx="3605">
                  <c:v>-3.7185526544536995E-2</c:v>
                </c:pt>
                <c:pt idx="3606">
                  <c:v>-3.6491420550193873E-2</c:v>
                </c:pt>
                <c:pt idx="3607">
                  <c:v>-3.6249406869452126E-2</c:v>
                </c:pt>
                <c:pt idx="3608">
                  <c:v>-3.4869772072323953E-2</c:v>
                </c:pt>
                <c:pt idx="3609">
                  <c:v>-3.33919780925101E-2</c:v>
                </c:pt>
                <c:pt idx="3610">
                  <c:v>-3.3843602399218985E-2</c:v>
                </c:pt>
                <c:pt idx="3611">
                  <c:v>-3.4379025690020701E-2</c:v>
                </c:pt>
                <c:pt idx="3612">
                  <c:v>-3.3816072259239056E-2</c:v>
                </c:pt>
                <c:pt idx="3613">
                  <c:v>-3.3076834023757079E-2</c:v>
                </c:pt>
                <c:pt idx="3614">
                  <c:v>-3.271639351425349E-2</c:v>
                </c:pt>
                <c:pt idx="3615">
                  <c:v>-3.127422968387935E-2</c:v>
                </c:pt>
                <c:pt idx="3616">
                  <c:v>-3.0888912424967482E-2</c:v>
                </c:pt>
                <c:pt idx="3617">
                  <c:v>-3.0815605437222136E-2</c:v>
                </c:pt>
                <c:pt idx="3618">
                  <c:v>-3.1838449245592489E-2</c:v>
                </c:pt>
                <c:pt idx="3619">
                  <c:v>-3.3090650939314271E-2</c:v>
                </c:pt>
                <c:pt idx="3620">
                  <c:v>-3.382533286726342E-2</c:v>
                </c:pt>
                <c:pt idx="3621">
                  <c:v>-3.2461532004068788E-2</c:v>
                </c:pt>
                <c:pt idx="3622">
                  <c:v>-2.9778083009003323E-2</c:v>
                </c:pt>
                <c:pt idx="3623">
                  <c:v>-2.8141944312866925E-2</c:v>
                </c:pt>
                <c:pt idx="3624">
                  <c:v>-2.764773283317884E-2</c:v>
                </c:pt>
                <c:pt idx="3625">
                  <c:v>-2.733136080764851E-2</c:v>
                </c:pt>
                <c:pt idx="3626">
                  <c:v>-2.8663585461654918E-2</c:v>
                </c:pt>
                <c:pt idx="3627">
                  <c:v>-2.8792146706637465E-2</c:v>
                </c:pt>
                <c:pt idx="3628">
                  <c:v>-2.7265934688038264E-2</c:v>
                </c:pt>
                <c:pt idx="3629">
                  <c:v>-2.6926431250444062E-2</c:v>
                </c:pt>
                <c:pt idx="3630">
                  <c:v>-2.6457325297921268E-2</c:v>
                </c:pt>
                <c:pt idx="3631">
                  <c:v>-2.5985204224115186E-2</c:v>
                </c:pt>
                <c:pt idx="3632">
                  <c:v>-2.65059202139377E-2</c:v>
                </c:pt>
                <c:pt idx="3633">
                  <c:v>-2.7591201901641035E-2</c:v>
                </c:pt>
                <c:pt idx="3634">
                  <c:v>-2.9318423297862255E-2</c:v>
                </c:pt>
                <c:pt idx="3635">
                  <c:v>-2.7706447329088935E-2</c:v>
                </c:pt>
                <c:pt idx="3636">
                  <c:v>-2.6145560456787387E-2</c:v>
                </c:pt>
                <c:pt idx="3637">
                  <c:v>-2.5078432500126258E-2</c:v>
                </c:pt>
                <c:pt idx="3638">
                  <c:v>-2.5319907624915074E-2</c:v>
                </c:pt>
                <c:pt idx="3639">
                  <c:v>-2.3705335574763682E-2</c:v>
                </c:pt>
                <c:pt idx="3640">
                  <c:v>-2.5565218147460302E-2</c:v>
                </c:pt>
                <c:pt idx="3641">
                  <c:v>-2.5829743424160462E-2</c:v>
                </c:pt>
                <c:pt idx="3642">
                  <c:v>-2.4686151316053746E-2</c:v>
                </c:pt>
                <c:pt idx="3643">
                  <c:v>-2.4050525172426153E-2</c:v>
                </c:pt>
                <c:pt idx="3644">
                  <c:v>-2.3505956708447701E-2</c:v>
                </c:pt>
                <c:pt idx="3645">
                  <c:v>-2.3639374688597017E-2</c:v>
                </c:pt>
                <c:pt idx="3646">
                  <c:v>-2.31335351140852E-2</c:v>
                </c:pt>
                <c:pt idx="3647">
                  <c:v>-2.3481251554047844E-2</c:v>
                </c:pt>
                <c:pt idx="3648">
                  <c:v>-2.3120394464786212E-2</c:v>
                </c:pt>
                <c:pt idx="3649">
                  <c:v>-2.1076927857825691E-2</c:v>
                </c:pt>
                <c:pt idx="3650">
                  <c:v>-2.0279784234590488E-2</c:v>
                </c:pt>
                <c:pt idx="3651">
                  <c:v>-1.8711092333584627E-2</c:v>
                </c:pt>
                <c:pt idx="3652">
                  <c:v>-2.1039090750673756E-2</c:v>
                </c:pt>
                <c:pt idx="3653">
                  <c:v>-1.986451169012167E-2</c:v>
                </c:pt>
                <c:pt idx="3654">
                  <c:v>-2.1600878877650928E-2</c:v>
                </c:pt>
                <c:pt idx="3655">
                  <c:v>-2.2306847573872596E-2</c:v>
                </c:pt>
                <c:pt idx="3656">
                  <c:v>-2.2342965053051677E-2</c:v>
                </c:pt>
                <c:pt idx="3657">
                  <c:v>-2.1606250108996718E-2</c:v>
                </c:pt>
                <c:pt idx="3658">
                  <c:v>-2.268989525148573E-2</c:v>
                </c:pt>
                <c:pt idx="3659">
                  <c:v>-2.3218911559646987E-2</c:v>
                </c:pt>
                <c:pt idx="3660">
                  <c:v>-2.2891708349462789E-2</c:v>
                </c:pt>
                <c:pt idx="3661">
                  <c:v>-2.4249655503796656E-2</c:v>
                </c:pt>
                <c:pt idx="3662">
                  <c:v>-2.4540026329042095E-2</c:v>
                </c:pt>
                <c:pt idx="3663">
                  <c:v>-2.4151632970389102E-2</c:v>
                </c:pt>
                <c:pt idx="3664">
                  <c:v>-2.3688812123568097E-2</c:v>
                </c:pt>
                <c:pt idx="3665">
                  <c:v>-2.2117206089540698E-2</c:v>
                </c:pt>
                <c:pt idx="3666">
                  <c:v>-2.244978039923053E-2</c:v>
                </c:pt>
                <c:pt idx="3667">
                  <c:v>-2.0732982693987271E-2</c:v>
                </c:pt>
                <c:pt idx="3668">
                  <c:v>-2.0258666803609434E-2</c:v>
                </c:pt>
                <c:pt idx="3669">
                  <c:v>-2.0513506925405385E-2</c:v>
                </c:pt>
                <c:pt idx="3670">
                  <c:v>-1.9630289711146026E-2</c:v>
                </c:pt>
                <c:pt idx="3671">
                  <c:v>-1.956885582200945E-2</c:v>
                </c:pt>
                <c:pt idx="3672">
                  <c:v>-2.2715670154906636E-2</c:v>
                </c:pt>
                <c:pt idx="3673">
                  <c:v>-2.2857198912247311E-2</c:v>
                </c:pt>
                <c:pt idx="3674">
                  <c:v>-2.1101160250391632E-2</c:v>
                </c:pt>
                <c:pt idx="3675">
                  <c:v>-2.1863905874485362E-2</c:v>
                </c:pt>
                <c:pt idx="3676">
                  <c:v>-2.3876815449138066E-2</c:v>
                </c:pt>
                <c:pt idx="3677">
                  <c:v>-2.2723012378501044E-2</c:v>
                </c:pt>
                <c:pt idx="3678">
                  <c:v>-2.3582392782614415E-2</c:v>
                </c:pt>
                <c:pt idx="3679">
                  <c:v>-2.2952237567565776E-2</c:v>
                </c:pt>
                <c:pt idx="3680">
                  <c:v>-2.1029859006029734E-2</c:v>
                </c:pt>
                <c:pt idx="3681">
                  <c:v>-1.9995534625024208E-2</c:v>
                </c:pt>
                <c:pt idx="3682">
                  <c:v>-1.9701534178655895E-2</c:v>
                </c:pt>
                <c:pt idx="3683">
                  <c:v>-1.997973051209204E-2</c:v>
                </c:pt>
                <c:pt idx="3684">
                  <c:v>-1.855900819018454E-2</c:v>
                </c:pt>
                <c:pt idx="3685">
                  <c:v>-1.7169452273802364E-2</c:v>
                </c:pt>
                <c:pt idx="3686">
                  <c:v>-1.9321248971823975E-2</c:v>
                </c:pt>
                <c:pt idx="3687">
                  <c:v>-2.0173438671119672E-2</c:v>
                </c:pt>
                <c:pt idx="3688">
                  <c:v>-1.8329659303793707E-2</c:v>
                </c:pt>
                <c:pt idx="3689">
                  <c:v>-1.7821988874718246E-2</c:v>
                </c:pt>
                <c:pt idx="3690">
                  <c:v>-1.9117707923686236E-2</c:v>
                </c:pt>
                <c:pt idx="3691">
                  <c:v>-1.8243040524566705E-2</c:v>
                </c:pt>
                <c:pt idx="3692">
                  <c:v>-1.9662878575838011E-2</c:v>
                </c:pt>
                <c:pt idx="3693">
                  <c:v>-1.8877039485402754E-2</c:v>
                </c:pt>
                <c:pt idx="3694">
                  <c:v>-1.8066530836288473E-2</c:v>
                </c:pt>
                <c:pt idx="3695">
                  <c:v>-1.7063760914472877E-2</c:v>
                </c:pt>
                <c:pt idx="3696">
                  <c:v>-1.7823429127369686E-2</c:v>
                </c:pt>
                <c:pt idx="3697">
                  <c:v>-1.8985965417003314E-2</c:v>
                </c:pt>
                <c:pt idx="3698">
                  <c:v>-1.7460579513017275E-2</c:v>
                </c:pt>
                <c:pt idx="3699">
                  <c:v>-1.6181458081457878E-2</c:v>
                </c:pt>
                <c:pt idx="3700">
                  <c:v>-1.8078068612863672E-2</c:v>
                </c:pt>
                <c:pt idx="3701">
                  <c:v>-2.0240108920603173E-2</c:v>
                </c:pt>
                <c:pt idx="3702">
                  <c:v>-2.049939333766556E-2</c:v>
                </c:pt>
                <c:pt idx="3703">
                  <c:v>-1.9509453861989406E-2</c:v>
                </c:pt>
                <c:pt idx="3704">
                  <c:v>-1.9024891983612867E-2</c:v>
                </c:pt>
                <c:pt idx="3705">
                  <c:v>-1.954094997878484E-2</c:v>
                </c:pt>
                <c:pt idx="3706">
                  <c:v>-1.9699925101417312E-2</c:v>
                </c:pt>
                <c:pt idx="3707">
                  <c:v>-1.7793226673620155E-2</c:v>
                </c:pt>
                <c:pt idx="3708">
                  <c:v>-1.7761313300912164E-2</c:v>
                </c:pt>
                <c:pt idx="3709">
                  <c:v>-1.6447125475865645E-2</c:v>
                </c:pt>
                <c:pt idx="3710">
                  <c:v>-1.7243138908042875E-2</c:v>
                </c:pt>
                <c:pt idx="3711">
                  <c:v>-1.7372854627725781E-2</c:v>
                </c:pt>
                <c:pt idx="3712">
                  <c:v>-1.4772440187313657E-2</c:v>
                </c:pt>
                <c:pt idx="3713">
                  <c:v>-1.491640028449062E-2</c:v>
                </c:pt>
                <c:pt idx="3714">
                  <c:v>-1.7161661825874766E-2</c:v>
                </c:pt>
                <c:pt idx="3715">
                  <c:v>-1.9083602140194091E-2</c:v>
                </c:pt>
                <c:pt idx="3716">
                  <c:v>-1.8976045326798092E-2</c:v>
                </c:pt>
                <c:pt idx="3717">
                  <c:v>-1.846836914195191E-2</c:v>
                </c:pt>
                <c:pt idx="3718">
                  <c:v>-1.8330808017161127E-2</c:v>
                </c:pt>
                <c:pt idx="3719">
                  <c:v>-1.8714200412037658E-2</c:v>
                </c:pt>
                <c:pt idx="3720">
                  <c:v>-1.6266543703973412E-2</c:v>
                </c:pt>
                <c:pt idx="3721">
                  <c:v>-1.602792092474992E-2</c:v>
                </c:pt>
                <c:pt idx="3722">
                  <c:v>-1.5526600412951706E-2</c:v>
                </c:pt>
                <c:pt idx="3723">
                  <c:v>-1.589931491641659E-2</c:v>
                </c:pt>
                <c:pt idx="3724">
                  <c:v>-1.6875408410210346E-2</c:v>
                </c:pt>
                <c:pt idx="3725">
                  <c:v>-1.6825079561740987E-2</c:v>
                </c:pt>
                <c:pt idx="3726">
                  <c:v>-1.5151446367310318E-2</c:v>
                </c:pt>
                <c:pt idx="3727">
                  <c:v>-1.654423320314382E-2</c:v>
                </c:pt>
                <c:pt idx="3728">
                  <c:v>-1.8248263545625431E-2</c:v>
                </c:pt>
                <c:pt idx="3729">
                  <c:v>-1.9509949982049413E-2</c:v>
                </c:pt>
                <c:pt idx="3730">
                  <c:v>-1.8434243792745279E-2</c:v>
                </c:pt>
                <c:pt idx="3731">
                  <c:v>-1.6607218037625247E-2</c:v>
                </c:pt>
                <c:pt idx="3732">
                  <c:v>-1.6415095809886905E-2</c:v>
                </c:pt>
                <c:pt idx="3733">
                  <c:v>-1.5638896358033286E-2</c:v>
                </c:pt>
                <c:pt idx="3734">
                  <c:v>-1.0959954951358434E-2</c:v>
                </c:pt>
                <c:pt idx="3735">
                  <c:v>-1.1388412217951872E-2</c:v>
                </c:pt>
                <c:pt idx="3736">
                  <c:v>-1.1757889156692644E-2</c:v>
                </c:pt>
                <c:pt idx="3737">
                  <c:v>-1.3130014706420749E-2</c:v>
                </c:pt>
                <c:pt idx="3738">
                  <c:v>-1.3904495875404363E-2</c:v>
                </c:pt>
                <c:pt idx="3739">
                  <c:v>-1.5063337189643889E-2</c:v>
                </c:pt>
                <c:pt idx="3740">
                  <c:v>-1.5517916399432976E-2</c:v>
                </c:pt>
                <c:pt idx="3741">
                  <c:v>-1.6326992218491477E-2</c:v>
                </c:pt>
                <c:pt idx="3742">
                  <c:v>-1.7198126501399454E-2</c:v>
                </c:pt>
                <c:pt idx="3743">
                  <c:v>-1.9522939801303815E-2</c:v>
                </c:pt>
                <c:pt idx="3744">
                  <c:v>-2.0882771332635122E-2</c:v>
                </c:pt>
                <c:pt idx="3745">
                  <c:v>-1.9865596682135091E-2</c:v>
                </c:pt>
                <c:pt idx="3746">
                  <c:v>-2.0797780225494431E-2</c:v>
                </c:pt>
                <c:pt idx="3747">
                  <c:v>-1.9497902257105234E-2</c:v>
                </c:pt>
                <c:pt idx="3748">
                  <c:v>-1.6692279058003648E-2</c:v>
                </c:pt>
                <c:pt idx="3749">
                  <c:v>-1.803758495729442E-2</c:v>
                </c:pt>
                <c:pt idx="3750">
                  <c:v>-1.7593576218416937E-2</c:v>
                </c:pt>
                <c:pt idx="3751">
                  <c:v>-1.6265967076783669E-2</c:v>
                </c:pt>
                <c:pt idx="3752">
                  <c:v>-1.3623005522398582E-2</c:v>
                </c:pt>
                <c:pt idx="3753">
                  <c:v>-1.3387315388177532E-2</c:v>
                </c:pt>
                <c:pt idx="3754">
                  <c:v>-1.2950802134708724E-2</c:v>
                </c:pt>
                <c:pt idx="3755">
                  <c:v>-1.1386512513154617E-2</c:v>
                </c:pt>
                <c:pt idx="3756">
                  <c:v>-9.1827915518019939E-3</c:v>
                </c:pt>
                <c:pt idx="3757">
                  <c:v>-1.0865329364491298E-2</c:v>
                </c:pt>
                <c:pt idx="3758">
                  <c:v>-1.1884872811351609E-2</c:v>
                </c:pt>
                <c:pt idx="3759">
                  <c:v>-1.2480142660301992E-2</c:v>
                </c:pt>
                <c:pt idx="3760">
                  <c:v>-1.3189679972010942E-2</c:v>
                </c:pt>
                <c:pt idx="3761">
                  <c:v>-1.2053701741847774E-2</c:v>
                </c:pt>
                <c:pt idx="3762">
                  <c:v>-1.0758670476822567E-2</c:v>
                </c:pt>
                <c:pt idx="3763">
                  <c:v>-1.1965427134993236E-2</c:v>
                </c:pt>
                <c:pt idx="3764">
                  <c:v>-1.213543650994409E-2</c:v>
                </c:pt>
                <c:pt idx="3765">
                  <c:v>-1.1083720110929788E-2</c:v>
                </c:pt>
                <c:pt idx="3766">
                  <c:v>-1.1396244674658242E-2</c:v>
                </c:pt>
                <c:pt idx="3767">
                  <c:v>-1.226831328405374E-2</c:v>
                </c:pt>
                <c:pt idx="3768">
                  <c:v>-1.2097922008499294E-2</c:v>
                </c:pt>
                <c:pt idx="3769">
                  <c:v>-1.2320399478871232E-2</c:v>
                </c:pt>
                <c:pt idx="3770">
                  <c:v>-1.0933897756687303E-2</c:v>
                </c:pt>
                <c:pt idx="3771">
                  <c:v>-1.0904659900928598E-2</c:v>
                </c:pt>
                <c:pt idx="3772">
                  <c:v>-9.8988172957734689E-3</c:v>
                </c:pt>
                <c:pt idx="3773">
                  <c:v>-1.065883698592081E-2</c:v>
                </c:pt>
                <c:pt idx="3774">
                  <c:v>-9.9497162203625467E-3</c:v>
                </c:pt>
                <c:pt idx="3775">
                  <c:v>-1.2573196405127687E-2</c:v>
                </c:pt>
                <c:pt idx="3776">
                  <c:v>-1.2811567451790391E-2</c:v>
                </c:pt>
                <c:pt idx="3777">
                  <c:v>-1.3214424390932176E-2</c:v>
                </c:pt>
                <c:pt idx="3778">
                  <c:v>-1.3187888511885577E-2</c:v>
                </c:pt>
                <c:pt idx="3779">
                  <c:v>-1.1033770797404197E-2</c:v>
                </c:pt>
                <c:pt idx="3780">
                  <c:v>-1.4024660824008923E-2</c:v>
                </c:pt>
                <c:pt idx="3781">
                  <c:v>-1.3896087533022817E-2</c:v>
                </c:pt>
                <c:pt idx="3782">
                  <c:v>-1.1941447749290032E-2</c:v>
                </c:pt>
                <c:pt idx="3783">
                  <c:v>-1.3143862484513874E-2</c:v>
                </c:pt>
                <c:pt idx="3784">
                  <c:v>-1.4265972357088647E-2</c:v>
                </c:pt>
                <c:pt idx="3785">
                  <c:v>-1.1654970903966666E-2</c:v>
                </c:pt>
                <c:pt idx="3786">
                  <c:v>-9.3487020129913445E-3</c:v>
                </c:pt>
                <c:pt idx="3787">
                  <c:v>-7.1869317713598828E-3</c:v>
                </c:pt>
                <c:pt idx="3788">
                  <c:v>-5.7648076235364606E-3</c:v>
                </c:pt>
                <c:pt idx="3789">
                  <c:v>-6.705794695205174E-3</c:v>
                </c:pt>
                <c:pt idx="3790">
                  <c:v>-6.9815523869294731E-3</c:v>
                </c:pt>
                <c:pt idx="3791">
                  <c:v>-7.4198142039380507E-3</c:v>
                </c:pt>
                <c:pt idx="3792">
                  <c:v>-1.021766819167696E-2</c:v>
                </c:pt>
                <c:pt idx="3793">
                  <c:v>-7.1000967930855618E-3</c:v>
                </c:pt>
                <c:pt idx="3794">
                  <c:v>-9.3864468069366474E-3</c:v>
                </c:pt>
                <c:pt idx="3795">
                  <c:v>-1.0245491339411677E-2</c:v>
                </c:pt>
                <c:pt idx="3796">
                  <c:v>-8.5408272515501565E-3</c:v>
                </c:pt>
                <c:pt idx="3797">
                  <c:v>-9.3279893336310187E-3</c:v>
                </c:pt>
                <c:pt idx="3798">
                  <c:v>-1.1980752120137942E-2</c:v>
                </c:pt>
                <c:pt idx="3799">
                  <c:v>-1.1247967257562937E-2</c:v>
                </c:pt>
                <c:pt idx="3800">
                  <c:v>-1.1138035392356461E-2</c:v>
                </c:pt>
                <c:pt idx="3801">
                  <c:v>-1.087337317732404E-2</c:v>
                </c:pt>
                <c:pt idx="3802">
                  <c:v>-1.2293926393962696E-2</c:v>
                </c:pt>
                <c:pt idx="3803">
                  <c:v>-1.3817173905612852E-2</c:v>
                </c:pt>
                <c:pt idx="3804">
                  <c:v>-1.6161110059239217E-2</c:v>
                </c:pt>
                <c:pt idx="3805">
                  <c:v>-1.5909688764407008E-2</c:v>
                </c:pt>
                <c:pt idx="3806">
                  <c:v>-1.7527678613801688E-2</c:v>
                </c:pt>
                <c:pt idx="3807">
                  <c:v>-1.4161634737775443E-2</c:v>
                </c:pt>
                <c:pt idx="3808">
                  <c:v>-1.4450295901015041E-2</c:v>
                </c:pt>
                <c:pt idx="3809">
                  <c:v>-1.3265554651024259E-2</c:v>
                </c:pt>
                <c:pt idx="3810">
                  <c:v>-1.3364161624046167E-2</c:v>
                </c:pt>
                <c:pt idx="3811">
                  <c:v>-1.2618623389157252E-2</c:v>
                </c:pt>
                <c:pt idx="3812">
                  <c:v>-1.0147760063136772E-2</c:v>
                </c:pt>
                <c:pt idx="3813">
                  <c:v>-7.6818377570741052E-3</c:v>
                </c:pt>
                <c:pt idx="3814">
                  <c:v>-6.5036455556902783E-3</c:v>
                </c:pt>
                <c:pt idx="3815">
                  <c:v>-5.8149506144655038E-3</c:v>
                </c:pt>
                <c:pt idx="3816">
                  <c:v>-5.4515928820181581E-3</c:v>
                </c:pt>
                <c:pt idx="3817">
                  <c:v>-4.9468699690835361E-3</c:v>
                </c:pt>
                <c:pt idx="3818">
                  <c:v>-7.5998039329874334E-3</c:v>
                </c:pt>
                <c:pt idx="3819">
                  <c:v>-8.3385719475147016E-3</c:v>
                </c:pt>
                <c:pt idx="3820">
                  <c:v>-8.3879802907058758E-3</c:v>
                </c:pt>
                <c:pt idx="3821">
                  <c:v>-7.2973797576305829E-3</c:v>
                </c:pt>
                <c:pt idx="3822">
                  <c:v>-7.6759475979689242E-3</c:v>
                </c:pt>
                <c:pt idx="3823">
                  <c:v>-7.9025531007586754E-3</c:v>
                </c:pt>
                <c:pt idx="3824">
                  <c:v>-9.627327478242265E-3</c:v>
                </c:pt>
                <c:pt idx="3825">
                  <c:v>-1.1179524114849548E-2</c:v>
                </c:pt>
                <c:pt idx="3826">
                  <c:v>-1.0856878759005317E-2</c:v>
                </c:pt>
                <c:pt idx="3827">
                  <c:v>-8.0358394515213927E-3</c:v>
                </c:pt>
                <c:pt idx="3828">
                  <c:v>-1.0385956384717222E-2</c:v>
                </c:pt>
                <c:pt idx="3829">
                  <c:v>-1.20877305185724E-2</c:v>
                </c:pt>
                <c:pt idx="3830">
                  <c:v>-1.2615105079361108E-2</c:v>
                </c:pt>
                <c:pt idx="3831">
                  <c:v>-9.9303256495432077E-3</c:v>
                </c:pt>
                <c:pt idx="3832">
                  <c:v>-1.165924579400324E-2</c:v>
                </c:pt>
                <c:pt idx="3833">
                  <c:v>-1.2626065355200975E-2</c:v>
                </c:pt>
                <c:pt idx="3834">
                  <c:v>-1.0866390768314749E-2</c:v>
                </c:pt>
                <c:pt idx="3835">
                  <c:v>-1.0088604953375274E-2</c:v>
                </c:pt>
                <c:pt idx="3836">
                  <c:v>-8.1948306495873684E-3</c:v>
                </c:pt>
                <c:pt idx="3837">
                  <c:v>-7.8425059125952108E-3</c:v>
                </c:pt>
                <c:pt idx="3838">
                  <c:v>-6.2805904484537654E-3</c:v>
                </c:pt>
                <c:pt idx="3839">
                  <c:v>-7.5613087362428081E-3</c:v>
                </c:pt>
                <c:pt idx="3840">
                  <c:v>-9.2260065417759853E-3</c:v>
                </c:pt>
                <c:pt idx="3841">
                  <c:v>-6.4570780370657209E-3</c:v>
                </c:pt>
                <c:pt idx="3842">
                  <c:v>-7.6707028270633264E-3</c:v>
                </c:pt>
                <c:pt idx="3843">
                  <c:v>-9.4458959904141753E-3</c:v>
                </c:pt>
                <c:pt idx="3844">
                  <c:v>-9.6192799935764777E-3</c:v>
                </c:pt>
                <c:pt idx="3845">
                  <c:v>-6.8995278732030159E-3</c:v>
                </c:pt>
                <c:pt idx="3846">
                  <c:v>-7.0139728258610014E-3</c:v>
                </c:pt>
                <c:pt idx="3847">
                  <c:v>-7.648205482154862E-3</c:v>
                </c:pt>
                <c:pt idx="3848">
                  <c:v>-6.3936620802784493E-3</c:v>
                </c:pt>
                <c:pt idx="3849">
                  <c:v>-5.7455824283216298E-3</c:v>
                </c:pt>
                <c:pt idx="3850">
                  <c:v>-6.4168630437832575E-3</c:v>
                </c:pt>
                <c:pt idx="3851">
                  <c:v>-5.9611071162760081E-3</c:v>
                </c:pt>
                <c:pt idx="3852">
                  <c:v>-5.5505082367602035E-3</c:v>
                </c:pt>
                <c:pt idx="3853">
                  <c:v>-7.4411910690817375E-3</c:v>
                </c:pt>
                <c:pt idx="3854">
                  <c:v>-9.0895015959279457E-3</c:v>
                </c:pt>
                <c:pt idx="3855">
                  <c:v>-9.382224200116078E-3</c:v>
                </c:pt>
                <c:pt idx="3856">
                  <c:v>-1.058438674182214E-2</c:v>
                </c:pt>
                <c:pt idx="3857">
                  <c:v>-9.0850600825040408E-3</c:v>
                </c:pt>
                <c:pt idx="3858">
                  <c:v>-7.6610380238429053E-3</c:v>
                </c:pt>
                <c:pt idx="3859">
                  <c:v>-5.6380209688249071E-3</c:v>
                </c:pt>
                <c:pt idx="3860">
                  <c:v>-3.7471042640579576E-3</c:v>
                </c:pt>
                <c:pt idx="3861">
                  <c:v>-3.2168383005541355E-3</c:v>
                </c:pt>
                <c:pt idx="3862">
                  <c:v>-2.7179865214246673E-3</c:v>
                </c:pt>
                <c:pt idx="3863">
                  <c:v>-4.181528332840319E-3</c:v>
                </c:pt>
                <c:pt idx="3864">
                  <c:v>-6.7457501072553825E-3</c:v>
                </c:pt>
                <c:pt idx="3865">
                  <c:v>-5.5014279557338468E-3</c:v>
                </c:pt>
                <c:pt idx="3866">
                  <c:v>-5.4687428004794696E-3</c:v>
                </c:pt>
                <c:pt idx="3867">
                  <c:v>-6.7101984740121183E-3</c:v>
                </c:pt>
                <c:pt idx="3868">
                  <c:v>-7.6211491239240522E-3</c:v>
                </c:pt>
                <c:pt idx="3869">
                  <c:v>-7.538745825312821E-3</c:v>
                </c:pt>
                <c:pt idx="3870">
                  <c:v>-9.1821989310966051E-3</c:v>
                </c:pt>
                <c:pt idx="3871">
                  <c:v>-9.8734786259283124E-3</c:v>
                </c:pt>
                <c:pt idx="3872">
                  <c:v>-7.6191742949287076E-3</c:v>
                </c:pt>
                <c:pt idx="3873">
                  <c:v>-8.5456136538881889E-3</c:v>
                </c:pt>
                <c:pt idx="3874">
                  <c:v>-8.1413950255273208E-3</c:v>
                </c:pt>
                <c:pt idx="3875">
                  <c:v>-1.0135717590138199E-2</c:v>
                </c:pt>
                <c:pt idx="3876">
                  <c:v>-5.0645830619575026E-3</c:v>
                </c:pt>
                <c:pt idx="3877">
                  <c:v>-6.5688365900763686E-3</c:v>
                </c:pt>
                <c:pt idx="3878">
                  <c:v>-8.8392927989249873E-3</c:v>
                </c:pt>
                <c:pt idx="3879">
                  <c:v>-6.5839925446588843E-3</c:v>
                </c:pt>
                <c:pt idx="3880">
                  <c:v>-4.9750234625481667E-3</c:v>
                </c:pt>
                <c:pt idx="3881">
                  <c:v>-7.3806012251377354E-3</c:v>
                </c:pt>
                <c:pt idx="3882">
                  <c:v>-7.2278994861410427E-3</c:v>
                </c:pt>
                <c:pt idx="3883">
                  <c:v>-6.1766700700629637E-3</c:v>
                </c:pt>
                <c:pt idx="3884">
                  <c:v>-3.3684838028686663E-3</c:v>
                </c:pt>
                <c:pt idx="3885">
                  <c:v>-3.5497981958857103E-3</c:v>
                </c:pt>
                <c:pt idx="3886">
                  <c:v>-1.7196090685513185E-3</c:v>
                </c:pt>
                <c:pt idx="3887">
                  <c:v>-2.8237311671388621E-3</c:v>
                </c:pt>
                <c:pt idx="3888">
                  <c:v>-5.4967326888516292E-3</c:v>
                </c:pt>
                <c:pt idx="3889">
                  <c:v>-8.4945480783540674E-3</c:v>
                </c:pt>
                <c:pt idx="3890">
                  <c:v>-4.6407375697252416E-3</c:v>
                </c:pt>
                <c:pt idx="3891">
                  <c:v>-4.8020241294428343E-3</c:v>
                </c:pt>
                <c:pt idx="3892">
                  <c:v>-6.5280693771281014E-3</c:v>
                </c:pt>
                <c:pt idx="3893">
                  <c:v>-5.5055295196835352E-3</c:v>
                </c:pt>
                <c:pt idx="3894">
                  <c:v>-5.4991383805941176E-3</c:v>
                </c:pt>
                <c:pt idx="3895">
                  <c:v>-6.4174520102070311E-3</c:v>
                </c:pt>
                <c:pt idx="3896">
                  <c:v>-7.6860592099310425E-3</c:v>
                </c:pt>
                <c:pt idx="3897">
                  <c:v>-1.0818310175246299E-2</c:v>
                </c:pt>
                <c:pt idx="3898">
                  <c:v>-1.0704001512925191E-2</c:v>
                </c:pt>
                <c:pt idx="3899">
                  <c:v>-8.4160497871189153E-3</c:v>
                </c:pt>
                <c:pt idx="3900">
                  <c:v>-9.1887546634579886E-3</c:v>
                </c:pt>
                <c:pt idx="3901">
                  <c:v>-8.2045984822206319E-3</c:v>
                </c:pt>
                <c:pt idx="3902">
                  <c:v>-8.821602990148671E-3</c:v>
                </c:pt>
                <c:pt idx="3903">
                  <c:v>-9.0289954849230285E-3</c:v>
                </c:pt>
                <c:pt idx="3904">
                  <c:v>-8.9364816271033046E-3</c:v>
                </c:pt>
                <c:pt idx="3905">
                  <c:v>-7.286270919798987E-3</c:v>
                </c:pt>
                <c:pt idx="3906">
                  <c:v>-7.3410682507562492E-3</c:v>
                </c:pt>
                <c:pt idx="3907">
                  <c:v>-5.7973189439471636E-3</c:v>
                </c:pt>
                <c:pt idx="3908">
                  <c:v>-6.2978355124536757E-3</c:v>
                </c:pt>
                <c:pt idx="3909">
                  <c:v>-4.186818148108444E-3</c:v>
                </c:pt>
                <c:pt idx="3910">
                  <c:v>-3.5955116246851947E-3</c:v>
                </c:pt>
                <c:pt idx="3911">
                  <c:v>-5.6336683031446349E-3</c:v>
                </c:pt>
                <c:pt idx="3912">
                  <c:v>-6.5977847028714978E-3</c:v>
                </c:pt>
                <c:pt idx="3913">
                  <c:v>-4.960821232022853E-3</c:v>
                </c:pt>
                <c:pt idx="3914">
                  <c:v>-4.5276453235973289E-3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AF-47F0-B519-E65CFAF7B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09615"/>
        <c:axId val="26209135"/>
      </c:scatterChart>
      <c:valAx>
        <c:axId val="26209615"/>
        <c:scaling>
          <c:orientation val="minMax"/>
          <c:max val="3500"/>
          <c:min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09135"/>
        <c:crosses val="autoZero"/>
        <c:crossBetween val="midCat"/>
      </c:valAx>
      <c:valAx>
        <c:axId val="26209135"/>
        <c:scaling>
          <c:orientation val="minMax"/>
          <c:max val="0.2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09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438150</xdr:colOff>
      <xdr:row>31</xdr:row>
      <xdr:rowOff>38100</xdr:rowOff>
    </xdr:from>
    <xdr:to>
      <xdr:col>28</xdr:col>
      <xdr:colOff>314325</xdr:colOff>
      <xdr:row>54</xdr:row>
      <xdr:rowOff>34925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76200</xdr:colOff>
      <xdr:row>0</xdr:row>
      <xdr:rowOff>119062</xdr:rowOff>
    </xdr:from>
    <xdr:to>
      <xdr:col>22</xdr:col>
      <xdr:colOff>190500</xdr:colOff>
      <xdr:row>14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4BFF161-6AD1-7298-037C-31E16E0D6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57150</xdr:colOff>
      <xdr:row>15</xdr:row>
      <xdr:rowOff>0</xdr:rowOff>
    </xdr:from>
    <xdr:to>
      <xdr:col>22</xdr:col>
      <xdr:colOff>171450</xdr:colOff>
      <xdr:row>29</xdr:row>
      <xdr:rowOff>4763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03BCEC5-335E-4E4E-A729-90D54E310C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242887</xdr:colOff>
      <xdr:row>0</xdr:row>
      <xdr:rowOff>157162</xdr:rowOff>
    </xdr:from>
    <xdr:to>
      <xdr:col>30</xdr:col>
      <xdr:colOff>90487</xdr:colOff>
      <xdr:row>15</xdr:row>
      <xdr:rowOff>42862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B6057A3-438B-2C3C-036D-3C991C1D7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314325</xdr:colOff>
      <xdr:row>15</xdr:row>
      <xdr:rowOff>0</xdr:rowOff>
    </xdr:from>
    <xdr:to>
      <xdr:col>30</xdr:col>
      <xdr:colOff>161925</xdr:colOff>
      <xdr:row>29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934DB76-ACBE-4152-9F09-2BB766783E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16"/>
  <sheetViews>
    <sheetView tabSelected="1" topLeftCell="D1" workbookViewId="0">
      <selection activeCell="M2" sqref="M2:M3916"/>
    </sheetView>
  </sheetViews>
  <sheetFormatPr defaultColWidth="8.85546875" defaultRowHeight="15" x14ac:dyDescent="0.25"/>
  <cols>
    <col min="12" max="14" width="8.85546875" style="4"/>
    <col min="15" max="15" width="12.28515625" style="4" bestFit="1" customWidth="1"/>
  </cols>
  <sheetData>
    <row r="1" spans="1:15" x14ac:dyDescent="0.25">
      <c r="A1" t="s">
        <v>0</v>
      </c>
      <c r="B1" t="s">
        <v>13</v>
      </c>
      <c r="C1" t="s">
        <v>12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s="1" t="s">
        <v>9</v>
      </c>
      <c r="M1" s="2" t="s">
        <v>10</v>
      </c>
      <c r="N1" s="1" t="s">
        <v>14</v>
      </c>
      <c r="O1" s="1" t="s">
        <v>11</v>
      </c>
    </row>
    <row r="2" spans="1:15" x14ac:dyDescent="0.25">
      <c r="A2">
        <v>0</v>
      </c>
      <c r="B2">
        <f>C2/1000</f>
        <v>0.83799999999999997</v>
      </c>
      <c r="C2">
        <v>838</v>
      </c>
      <c r="D2">
        <v>2766.1039999999998</v>
      </c>
      <c r="E2">
        <v>1182.56</v>
      </c>
      <c r="F2">
        <v>47.828000000000003</v>
      </c>
      <c r="G2">
        <v>3635.1759999999999</v>
      </c>
      <c r="H2">
        <v>45.116999999999997</v>
      </c>
      <c r="I2">
        <v>167.08799999999999</v>
      </c>
      <c r="J2">
        <v>-0.72799999999999998</v>
      </c>
      <c r="K2">
        <v>-0.68100000000000005</v>
      </c>
      <c r="L2" s="3">
        <f>(MAX(K2,0)/(MAX(K2,0)+MAX(J2,0)+MAX(0,H2)))*100</f>
        <v>0</v>
      </c>
      <c r="M2" s="4" t="e">
        <f>LN(L2)</f>
        <v>#NUM!</v>
      </c>
      <c r="N2" s="5"/>
      <c r="O2" s="5"/>
    </row>
    <row r="3" spans="1:15" x14ac:dyDescent="0.25">
      <c r="A3">
        <v>1</v>
      </c>
      <c r="B3">
        <f t="shared" ref="B3:B66" si="0">C3/1000</f>
        <v>1.677</v>
      </c>
      <c r="C3">
        <v>1677</v>
      </c>
      <c r="D3">
        <v>2766.2829999999999</v>
      </c>
      <c r="E3">
        <v>1182.2750000000001</v>
      </c>
      <c r="F3">
        <v>47.892000000000003</v>
      </c>
      <c r="G3">
        <v>3635.4079999999999</v>
      </c>
      <c r="H3">
        <v>45.069000000000003</v>
      </c>
      <c r="I3">
        <v>167.15899999999999</v>
      </c>
      <c r="J3">
        <v>-0.80600000000000005</v>
      </c>
      <c r="K3">
        <v>-0.67100000000000004</v>
      </c>
      <c r="L3" s="3">
        <f t="shared" ref="L3:L66" si="1">(MAX(K3,0)/(MAX(K3,0)+MAX(J3,0)+MAX(0,H3)))*100</f>
        <v>0</v>
      </c>
      <c r="M3" s="4" t="e">
        <f t="shared" ref="M3:M66" si="2">LN(L3)</f>
        <v>#NUM!</v>
      </c>
      <c r="N3" s="5"/>
      <c r="O3" s="5"/>
    </row>
    <row r="4" spans="1:15" x14ac:dyDescent="0.25">
      <c r="A4">
        <v>2</v>
      </c>
      <c r="B4">
        <f t="shared" si="0"/>
        <v>2.621</v>
      </c>
      <c r="C4">
        <v>2621</v>
      </c>
      <c r="D4">
        <v>2766.4029999999998</v>
      </c>
      <c r="E4">
        <v>1182.6030000000001</v>
      </c>
      <c r="F4">
        <v>47.92</v>
      </c>
      <c r="G4">
        <v>3634.799</v>
      </c>
      <c r="H4">
        <v>45.115000000000002</v>
      </c>
      <c r="I4">
        <v>167.52199999999999</v>
      </c>
      <c r="J4">
        <v>-0.71699999999999997</v>
      </c>
      <c r="K4">
        <v>-0.74299999999999999</v>
      </c>
      <c r="L4" s="3">
        <f t="shared" si="1"/>
        <v>0</v>
      </c>
      <c r="M4" s="4" t="e">
        <f t="shared" si="2"/>
        <v>#NUM!</v>
      </c>
      <c r="N4" s="5"/>
      <c r="O4" s="5"/>
    </row>
    <row r="5" spans="1:15" x14ac:dyDescent="0.25">
      <c r="A5">
        <v>3</v>
      </c>
      <c r="B5">
        <f t="shared" si="0"/>
        <v>3.46</v>
      </c>
      <c r="C5">
        <v>3460</v>
      </c>
      <c r="D5">
        <v>2766.36</v>
      </c>
      <c r="E5">
        <v>1182.021</v>
      </c>
      <c r="F5">
        <v>47.85</v>
      </c>
      <c r="G5">
        <v>3634.549</v>
      </c>
      <c r="H5">
        <v>45.078000000000003</v>
      </c>
      <c r="I5">
        <v>167.298</v>
      </c>
      <c r="J5">
        <v>-0.745</v>
      </c>
      <c r="K5">
        <v>-0.73699999999999999</v>
      </c>
      <c r="L5" s="3">
        <f t="shared" si="1"/>
        <v>0</v>
      </c>
      <c r="M5" s="4" t="e">
        <f t="shared" si="2"/>
        <v>#NUM!</v>
      </c>
      <c r="N5" s="5"/>
      <c r="O5" s="5"/>
    </row>
    <row r="6" spans="1:15" x14ac:dyDescent="0.25">
      <c r="A6">
        <v>4</v>
      </c>
      <c r="B6">
        <f t="shared" si="0"/>
        <v>4.4039999999999999</v>
      </c>
      <c r="C6">
        <v>4404</v>
      </c>
      <c r="D6">
        <v>2766.4670000000001</v>
      </c>
      <c r="E6">
        <v>1182.4939999999999</v>
      </c>
      <c r="F6">
        <v>47.795999999999999</v>
      </c>
      <c r="G6">
        <v>3634.694</v>
      </c>
      <c r="H6">
        <v>45.139000000000003</v>
      </c>
      <c r="I6">
        <v>167.33199999999999</v>
      </c>
      <c r="J6">
        <v>-0.71199999999999997</v>
      </c>
      <c r="K6">
        <v>-0.69299999999999995</v>
      </c>
      <c r="L6" s="3">
        <f t="shared" si="1"/>
        <v>0</v>
      </c>
      <c r="M6" s="4" t="e">
        <f t="shared" si="2"/>
        <v>#NUM!</v>
      </c>
      <c r="N6" s="5"/>
      <c r="O6" s="5"/>
    </row>
    <row r="7" spans="1:15" x14ac:dyDescent="0.25">
      <c r="A7">
        <v>5</v>
      </c>
      <c r="B7">
        <f t="shared" si="0"/>
        <v>5.2439999999999998</v>
      </c>
      <c r="C7">
        <v>5244</v>
      </c>
      <c r="D7">
        <v>2766.768</v>
      </c>
      <c r="E7">
        <v>1182.77</v>
      </c>
      <c r="F7">
        <v>47.853000000000002</v>
      </c>
      <c r="G7">
        <v>3634.8310000000001</v>
      </c>
      <c r="H7">
        <v>45.154000000000003</v>
      </c>
      <c r="I7">
        <v>167.268</v>
      </c>
      <c r="J7">
        <v>-0.77</v>
      </c>
      <c r="K7">
        <v>-0.63100000000000001</v>
      </c>
      <c r="L7" s="3">
        <f t="shared" si="1"/>
        <v>0</v>
      </c>
      <c r="M7" s="4" t="e">
        <f t="shared" si="2"/>
        <v>#NUM!</v>
      </c>
      <c r="N7" s="5"/>
      <c r="O7" s="5"/>
    </row>
    <row r="8" spans="1:15" x14ac:dyDescent="0.25">
      <c r="A8">
        <v>6</v>
      </c>
      <c r="B8">
        <f t="shared" si="0"/>
        <v>6.1870000000000003</v>
      </c>
      <c r="C8">
        <v>6187</v>
      </c>
      <c r="D8">
        <v>2766.7190000000001</v>
      </c>
      <c r="E8">
        <v>1182.2470000000001</v>
      </c>
      <c r="F8">
        <v>47.845999999999997</v>
      </c>
      <c r="G8">
        <v>3634.8130000000001</v>
      </c>
      <c r="H8">
        <v>45.103000000000002</v>
      </c>
      <c r="I8">
        <v>167.38900000000001</v>
      </c>
      <c r="J8">
        <v>-0.77300000000000002</v>
      </c>
      <c r="K8">
        <v>-0.69099999999999995</v>
      </c>
      <c r="L8" s="3">
        <f t="shared" si="1"/>
        <v>0</v>
      </c>
      <c r="M8" s="4" t="e">
        <f t="shared" si="2"/>
        <v>#NUM!</v>
      </c>
      <c r="N8" s="5"/>
      <c r="O8" s="5"/>
    </row>
    <row r="9" spans="1:15" x14ac:dyDescent="0.25">
      <c r="A9">
        <v>7</v>
      </c>
      <c r="B9">
        <f t="shared" si="0"/>
        <v>7.0270000000000001</v>
      </c>
      <c r="C9">
        <v>7027</v>
      </c>
      <c r="D9">
        <v>2766.2249999999999</v>
      </c>
      <c r="E9">
        <v>1182.5650000000001</v>
      </c>
      <c r="F9">
        <v>47.82</v>
      </c>
      <c r="G9">
        <v>3633.5839999999998</v>
      </c>
      <c r="H9">
        <v>45.121000000000002</v>
      </c>
      <c r="I9">
        <v>167.18299999999999</v>
      </c>
      <c r="J9">
        <v>-0.72699999999999998</v>
      </c>
      <c r="K9">
        <v>-0.78900000000000003</v>
      </c>
      <c r="L9" s="3">
        <f t="shared" si="1"/>
        <v>0</v>
      </c>
      <c r="M9" s="4" t="e">
        <f t="shared" si="2"/>
        <v>#NUM!</v>
      </c>
      <c r="N9" s="5"/>
      <c r="O9" s="5"/>
    </row>
    <row r="10" spans="1:15" x14ac:dyDescent="0.25">
      <c r="A10">
        <v>8</v>
      </c>
      <c r="B10">
        <f t="shared" si="0"/>
        <v>7.9720000000000004</v>
      </c>
      <c r="C10">
        <v>7972</v>
      </c>
      <c r="D10">
        <v>2765.76</v>
      </c>
      <c r="E10">
        <v>1182.479</v>
      </c>
      <c r="F10">
        <v>47.881</v>
      </c>
      <c r="G10">
        <v>3632.9470000000001</v>
      </c>
      <c r="H10">
        <v>45.06</v>
      </c>
      <c r="I10">
        <v>166.96</v>
      </c>
      <c r="J10">
        <v>-0.74399999999999999</v>
      </c>
      <c r="K10">
        <v>-0.68400000000000005</v>
      </c>
      <c r="L10" s="3">
        <f t="shared" si="1"/>
        <v>0</v>
      </c>
      <c r="M10" s="4" t="e">
        <f t="shared" si="2"/>
        <v>#NUM!</v>
      </c>
      <c r="N10" s="5"/>
      <c r="O10" s="5"/>
    </row>
    <row r="11" spans="1:15" x14ac:dyDescent="0.25">
      <c r="A11">
        <v>9</v>
      </c>
      <c r="B11">
        <f t="shared" si="0"/>
        <v>8.8109999999999999</v>
      </c>
      <c r="C11">
        <v>8811</v>
      </c>
      <c r="D11">
        <v>2766.08</v>
      </c>
      <c r="E11">
        <v>1182.2950000000001</v>
      </c>
      <c r="F11">
        <v>47.851999999999997</v>
      </c>
      <c r="G11">
        <v>3633.4209999999998</v>
      </c>
      <c r="H11">
        <v>45.027999999999999</v>
      </c>
      <c r="I11">
        <v>167.149</v>
      </c>
      <c r="J11">
        <v>-0.73899999999999999</v>
      </c>
      <c r="K11">
        <v>-0.68300000000000005</v>
      </c>
      <c r="L11" s="3">
        <f t="shared" si="1"/>
        <v>0</v>
      </c>
      <c r="M11" s="4" t="e">
        <f t="shared" si="2"/>
        <v>#NUM!</v>
      </c>
      <c r="N11" s="5"/>
      <c r="O11" s="5"/>
    </row>
    <row r="12" spans="1:15" x14ac:dyDescent="0.25">
      <c r="A12">
        <v>10</v>
      </c>
      <c r="B12">
        <f t="shared" si="0"/>
        <v>9.6489999999999991</v>
      </c>
      <c r="C12">
        <v>9649</v>
      </c>
      <c r="D12">
        <v>2766.317</v>
      </c>
      <c r="E12">
        <v>1182.3720000000001</v>
      </c>
      <c r="F12">
        <v>47.79</v>
      </c>
      <c r="G12">
        <v>3632.9520000000002</v>
      </c>
      <c r="H12">
        <v>45.094000000000001</v>
      </c>
      <c r="I12">
        <v>166.994</v>
      </c>
      <c r="J12">
        <v>-0.71099999999999997</v>
      </c>
      <c r="K12">
        <v>-0.76600000000000001</v>
      </c>
      <c r="L12" s="3">
        <f t="shared" si="1"/>
        <v>0</v>
      </c>
      <c r="M12" s="4" t="e">
        <f t="shared" si="2"/>
        <v>#NUM!</v>
      </c>
      <c r="N12" s="5"/>
      <c r="O12" s="5"/>
    </row>
    <row r="13" spans="1:15" x14ac:dyDescent="0.25">
      <c r="A13">
        <v>11</v>
      </c>
      <c r="B13">
        <f t="shared" si="0"/>
        <v>10.589</v>
      </c>
      <c r="C13">
        <v>10589</v>
      </c>
      <c r="D13">
        <v>2766.3870000000002</v>
      </c>
      <c r="E13">
        <v>1182.4359999999999</v>
      </c>
      <c r="F13">
        <v>47.844999999999999</v>
      </c>
      <c r="G13">
        <v>3633.0160000000001</v>
      </c>
      <c r="H13">
        <v>45.033999999999999</v>
      </c>
      <c r="I13">
        <v>167.39400000000001</v>
      </c>
      <c r="J13">
        <v>-0.745</v>
      </c>
      <c r="K13">
        <v>-0.64900000000000002</v>
      </c>
      <c r="L13" s="3">
        <f t="shared" si="1"/>
        <v>0</v>
      </c>
      <c r="M13" s="4" t="e">
        <f t="shared" si="2"/>
        <v>#NUM!</v>
      </c>
      <c r="N13" s="5"/>
      <c r="O13" s="5"/>
    </row>
    <row r="14" spans="1:15" x14ac:dyDescent="0.25">
      <c r="A14">
        <v>12</v>
      </c>
      <c r="B14">
        <f t="shared" si="0"/>
        <v>11.428000000000001</v>
      </c>
      <c r="C14">
        <v>11428</v>
      </c>
      <c r="D14">
        <v>2766.36</v>
      </c>
      <c r="E14">
        <v>1182.4770000000001</v>
      </c>
      <c r="F14">
        <v>47.826999999999998</v>
      </c>
      <c r="G14">
        <v>3632.6860000000001</v>
      </c>
      <c r="H14">
        <v>44.982999999999997</v>
      </c>
      <c r="I14">
        <v>167.17099999999999</v>
      </c>
      <c r="J14">
        <v>-0.73199999999999998</v>
      </c>
      <c r="K14">
        <v>-0.73499999999999999</v>
      </c>
      <c r="L14" s="3">
        <f t="shared" si="1"/>
        <v>0</v>
      </c>
      <c r="M14" s="4" t="e">
        <f t="shared" si="2"/>
        <v>#NUM!</v>
      </c>
      <c r="N14" s="5" t="e">
        <f>SLOPE(M1:M14,B1:B14)</f>
        <v>#NUM!</v>
      </c>
      <c r="O14" s="5">
        <f>SLOPE(L1:L14,B1:B14)</f>
        <v>0</v>
      </c>
    </row>
    <row r="15" spans="1:15" x14ac:dyDescent="0.25">
      <c r="A15">
        <v>13</v>
      </c>
      <c r="B15">
        <f t="shared" si="0"/>
        <v>12.372</v>
      </c>
      <c r="C15">
        <v>12372</v>
      </c>
      <c r="D15">
        <v>2766.009</v>
      </c>
      <c r="E15">
        <v>1182.423</v>
      </c>
      <c r="F15">
        <v>47.917999999999999</v>
      </c>
      <c r="G15">
        <v>3632.2890000000002</v>
      </c>
      <c r="H15">
        <v>45.121000000000002</v>
      </c>
      <c r="I15">
        <v>167.36600000000001</v>
      </c>
      <c r="J15">
        <v>-0.73399999999999999</v>
      </c>
      <c r="K15">
        <v>-0.65200000000000002</v>
      </c>
      <c r="L15" s="3">
        <f t="shared" si="1"/>
        <v>0</v>
      </c>
      <c r="M15" s="4" t="e">
        <f t="shared" si="2"/>
        <v>#NUM!</v>
      </c>
      <c r="N15" s="5" t="e">
        <f t="shared" ref="N15:N78" si="3">SLOPE(M2:M15,B2:B15)</f>
        <v>#NUM!</v>
      </c>
      <c r="O15" s="5">
        <f t="shared" ref="O15:O78" si="4">SLOPE(L2:L15,B2:B15)</f>
        <v>0</v>
      </c>
    </row>
    <row r="16" spans="1:15" x14ac:dyDescent="0.25">
      <c r="A16">
        <v>14</v>
      </c>
      <c r="B16">
        <f t="shared" si="0"/>
        <v>13.209</v>
      </c>
      <c r="C16">
        <v>13209</v>
      </c>
      <c r="D16">
        <v>2765.7150000000001</v>
      </c>
      <c r="E16">
        <v>1182.3</v>
      </c>
      <c r="F16">
        <v>47.732999999999997</v>
      </c>
      <c r="G16">
        <v>3631.6480000000001</v>
      </c>
      <c r="H16">
        <v>45.146000000000001</v>
      </c>
      <c r="I16">
        <v>167.04</v>
      </c>
      <c r="J16">
        <v>-0.68799999999999994</v>
      </c>
      <c r="K16">
        <v>-0.70299999999999996</v>
      </c>
      <c r="L16" s="3">
        <f t="shared" si="1"/>
        <v>0</v>
      </c>
      <c r="M16" s="4" t="e">
        <f t="shared" si="2"/>
        <v>#NUM!</v>
      </c>
      <c r="N16" s="5" t="e">
        <f t="shared" si="3"/>
        <v>#NUM!</v>
      </c>
      <c r="O16" s="5">
        <f t="shared" si="4"/>
        <v>0</v>
      </c>
    </row>
    <row r="17" spans="1:15" x14ac:dyDescent="0.25">
      <c r="A17">
        <v>15</v>
      </c>
      <c r="B17">
        <f t="shared" si="0"/>
        <v>14.15</v>
      </c>
      <c r="C17">
        <v>14150</v>
      </c>
      <c r="D17">
        <v>2765.835</v>
      </c>
      <c r="E17">
        <v>1182.3869999999999</v>
      </c>
      <c r="F17">
        <v>47.838999999999999</v>
      </c>
      <c r="G17">
        <v>3631.402</v>
      </c>
      <c r="H17">
        <v>45.029000000000003</v>
      </c>
      <c r="I17">
        <v>167.203</v>
      </c>
      <c r="J17">
        <v>-0.66900000000000004</v>
      </c>
      <c r="K17">
        <v>-0.748</v>
      </c>
      <c r="L17" s="3">
        <f t="shared" si="1"/>
        <v>0</v>
      </c>
      <c r="M17" s="4" t="e">
        <f t="shared" si="2"/>
        <v>#NUM!</v>
      </c>
      <c r="N17" s="5" t="e">
        <f t="shared" si="3"/>
        <v>#NUM!</v>
      </c>
      <c r="O17" s="5">
        <f t="shared" si="4"/>
        <v>0</v>
      </c>
    </row>
    <row r="18" spans="1:15" x14ac:dyDescent="0.25">
      <c r="A18">
        <v>16</v>
      </c>
      <c r="B18">
        <f t="shared" si="0"/>
        <v>14.988</v>
      </c>
      <c r="C18">
        <v>14988</v>
      </c>
      <c r="D18">
        <v>2766.3270000000002</v>
      </c>
      <c r="E18">
        <v>1182.383</v>
      </c>
      <c r="F18">
        <v>47.854999999999997</v>
      </c>
      <c r="G18">
        <v>3631.42</v>
      </c>
      <c r="H18">
        <v>45.063000000000002</v>
      </c>
      <c r="I18">
        <v>167.25399999999999</v>
      </c>
      <c r="J18">
        <v>-0.80400000000000005</v>
      </c>
      <c r="K18">
        <v>-0.72</v>
      </c>
      <c r="L18" s="3">
        <f t="shared" si="1"/>
        <v>0</v>
      </c>
      <c r="M18" s="4" t="e">
        <f t="shared" si="2"/>
        <v>#NUM!</v>
      </c>
      <c r="N18" s="5" t="e">
        <f t="shared" si="3"/>
        <v>#NUM!</v>
      </c>
      <c r="O18" s="5">
        <f t="shared" si="4"/>
        <v>0</v>
      </c>
    </row>
    <row r="19" spans="1:15" x14ac:dyDescent="0.25">
      <c r="A19">
        <v>17</v>
      </c>
      <c r="B19">
        <f t="shared" si="0"/>
        <v>15.932</v>
      </c>
      <c r="C19">
        <v>15932</v>
      </c>
      <c r="D19">
        <v>2766.808</v>
      </c>
      <c r="E19">
        <v>1182.6279999999999</v>
      </c>
      <c r="F19">
        <v>47.851999999999997</v>
      </c>
      <c r="G19">
        <v>3631.3879999999999</v>
      </c>
      <c r="H19">
        <v>45.103000000000002</v>
      </c>
      <c r="I19">
        <v>167.405</v>
      </c>
      <c r="J19">
        <v>-0.752</v>
      </c>
      <c r="K19">
        <v>-0.71799999999999997</v>
      </c>
      <c r="L19" s="3">
        <f t="shared" si="1"/>
        <v>0</v>
      </c>
      <c r="M19" s="4" t="e">
        <f t="shared" si="2"/>
        <v>#NUM!</v>
      </c>
      <c r="N19" s="5" t="e">
        <f t="shared" si="3"/>
        <v>#NUM!</v>
      </c>
      <c r="O19" s="5">
        <f t="shared" si="4"/>
        <v>0</v>
      </c>
    </row>
    <row r="20" spans="1:15" x14ac:dyDescent="0.25">
      <c r="A20">
        <v>18</v>
      </c>
      <c r="B20">
        <f t="shared" si="0"/>
        <v>16.771999999999998</v>
      </c>
      <c r="C20">
        <v>16772</v>
      </c>
      <c r="D20">
        <v>2766.9749999999999</v>
      </c>
      <c r="E20">
        <v>1182.6410000000001</v>
      </c>
      <c r="F20">
        <v>47.860999999999997</v>
      </c>
      <c r="G20">
        <v>3632.0340000000001</v>
      </c>
      <c r="H20">
        <v>45.048999999999999</v>
      </c>
      <c r="I20">
        <v>167.24199999999999</v>
      </c>
      <c r="J20">
        <v>-0.77800000000000002</v>
      </c>
      <c r="K20">
        <v>-0.627</v>
      </c>
      <c r="L20" s="3">
        <f t="shared" si="1"/>
        <v>0</v>
      </c>
      <c r="M20" s="4" t="e">
        <f t="shared" si="2"/>
        <v>#NUM!</v>
      </c>
      <c r="N20" s="5" t="e">
        <f t="shared" si="3"/>
        <v>#NUM!</v>
      </c>
      <c r="O20" s="5">
        <f t="shared" si="4"/>
        <v>0</v>
      </c>
    </row>
    <row r="21" spans="1:15" x14ac:dyDescent="0.25">
      <c r="A21">
        <v>19</v>
      </c>
      <c r="B21">
        <f t="shared" si="0"/>
        <v>17.716999999999999</v>
      </c>
      <c r="C21">
        <v>17717</v>
      </c>
      <c r="D21">
        <v>2766.6439999999998</v>
      </c>
      <c r="E21">
        <v>1182.684</v>
      </c>
      <c r="F21">
        <v>47.875999999999998</v>
      </c>
      <c r="G21">
        <v>3632.3090000000002</v>
      </c>
      <c r="H21">
        <v>45.095999999999997</v>
      </c>
      <c r="I21">
        <v>166.83</v>
      </c>
      <c r="J21">
        <v>-0.74299999999999999</v>
      </c>
      <c r="K21">
        <v>-0.70499999999999996</v>
      </c>
      <c r="L21" s="3">
        <f t="shared" si="1"/>
        <v>0</v>
      </c>
      <c r="M21" s="4" t="e">
        <f t="shared" si="2"/>
        <v>#NUM!</v>
      </c>
      <c r="N21" s="5" t="e">
        <f t="shared" si="3"/>
        <v>#NUM!</v>
      </c>
      <c r="O21" s="5">
        <f t="shared" si="4"/>
        <v>0</v>
      </c>
    </row>
    <row r="22" spans="1:15" x14ac:dyDescent="0.25">
      <c r="A22">
        <v>20</v>
      </c>
      <c r="B22">
        <f t="shared" si="0"/>
        <v>18.556000000000001</v>
      </c>
      <c r="C22">
        <v>18556</v>
      </c>
      <c r="D22">
        <v>2766.3290000000002</v>
      </c>
      <c r="E22">
        <v>1182.615</v>
      </c>
      <c r="F22">
        <v>47.857999999999997</v>
      </c>
      <c r="G22">
        <v>3630.931</v>
      </c>
      <c r="H22">
        <v>45.072000000000003</v>
      </c>
      <c r="I22">
        <v>166.96100000000001</v>
      </c>
      <c r="J22">
        <v>-0.79100000000000004</v>
      </c>
      <c r="K22">
        <v>-0.746</v>
      </c>
      <c r="L22" s="3">
        <f t="shared" si="1"/>
        <v>0</v>
      </c>
      <c r="M22" s="4" t="e">
        <f t="shared" si="2"/>
        <v>#NUM!</v>
      </c>
      <c r="N22" s="5" t="e">
        <f t="shared" si="3"/>
        <v>#NUM!</v>
      </c>
      <c r="O22" s="5">
        <f t="shared" si="4"/>
        <v>0</v>
      </c>
    </row>
    <row r="23" spans="1:15" x14ac:dyDescent="0.25">
      <c r="A23">
        <v>21</v>
      </c>
      <c r="B23">
        <f t="shared" si="0"/>
        <v>19.498000000000001</v>
      </c>
      <c r="C23">
        <v>19498</v>
      </c>
      <c r="D23">
        <v>2766.03</v>
      </c>
      <c r="E23">
        <v>1182.3320000000001</v>
      </c>
      <c r="F23">
        <v>47.859000000000002</v>
      </c>
      <c r="G23">
        <v>3630.355</v>
      </c>
      <c r="H23">
        <v>45.08</v>
      </c>
      <c r="I23">
        <v>167.351</v>
      </c>
      <c r="J23">
        <v>-0.65900000000000003</v>
      </c>
      <c r="K23">
        <v>-0.67500000000000004</v>
      </c>
      <c r="L23" s="3">
        <f t="shared" si="1"/>
        <v>0</v>
      </c>
      <c r="M23" s="4" t="e">
        <f t="shared" si="2"/>
        <v>#NUM!</v>
      </c>
      <c r="N23" s="5" t="e">
        <f t="shared" si="3"/>
        <v>#NUM!</v>
      </c>
      <c r="O23" s="5">
        <f t="shared" si="4"/>
        <v>0</v>
      </c>
    </row>
    <row r="24" spans="1:15" x14ac:dyDescent="0.25">
      <c r="A24">
        <v>22</v>
      </c>
      <c r="B24">
        <f t="shared" si="0"/>
        <v>20.335999999999999</v>
      </c>
      <c r="C24">
        <v>20336</v>
      </c>
      <c r="D24">
        <v>2765.8490000000002</v>
      </c>
      <c r="E24">
        <v>1182.1990000000001</v>
      </c>
      <c r="F24">
        <v>47.886000000000003</v>
      </c>
      <c r="G24">
        <v>3629.7860000000001</v>
      </c>
      <c r="H24">
        <v>45.112000000000002</v>
      </c>
      <c r="I24">
        <v>167.005</v>
      </c>
      <c r="J24">
        <v>-0.751</v>
      </c>
      <c r="K24">
        <v>-0.69399999999999995</v>
      </c>
      <c r="L24" s="3">
        <f t="shared" si="1"/>
        <v>0</v>
      </c>
      <c r="M24" s="4" t="e">
        <f t="shared" si="2"/>
        <v>#NUM!</v>
      </c>
      <c r="N24" s="5" t="e">
        <f t="shared" si="3"/>
        <v>#NUM!</v>
      </c>
      <c r="O24" s="5">
        <f t="shared" si="4"/>
        <v>0</v>
      </c>
    </row>
    <row r="25" spans="1:15" x14ac:dyDescent="0.25">
      <c r="A25">
        <v>23</v>
      </c>
      <c r="B25">
        <f t="shared" si="0"/>
        <v>21.277000000000001</v>
      </c>
      <c r="C25">
        <v>21277</v>
      </c>
      <c r="D25">
        <v>2765.8519999999999</v>
      </c>
      <c r="E25">
        <v>1182.2539999999999</v>
      </c>
      <c r="F25">
        <v>47.813000000000002</v>
      </c>
      <c r="G25">
        <v>3629.9</v>
      </c>
      <c r="H25">
        <v>45.06</v>
      </c>
      <c r="I25">
        <v>167.06200000000001</v>
      </c>
      <c r="J25">
        <v>-0.69299999999999995</v>
      </c>
      <c r="K25">
        <v>-0.70199999999999996</v>
      </c>
      <c r="L25" s="3">
        <f t="shared" si="1"/>
        <v>0</v>
      </c>
      <c r="M25" s="4" t="e">
        <f t="shared" si="2"/>
        <v>#NUM!</v>
      </c>
      <c r="N25" s="5" t="e">
        <f t="shared" si="3"/>
        <v>#NUM!</v>
      </c>
      <c r="O25" s="5">
        <f t="shared" si="4"/>
        <v>0</v>
      </c>
    </row>
    <row r="26" spans="1:15" x14ac:dyDescent="0.25">
      <c r="A26">
        <v>24</v>
      </c>
      <c r="B26">
        <f t="shared" si="0"/>
        <v>22.114000000000001</v>
      </c>
      <c r="C26">
        <v>22114</v>
      </c>
      <c r="D26">
        <v>2766.181</v>
      </c>
      <c r="E26">
        <v>1182.202</v>
      </c>
      <c r="F26">
        <v>47.857999999999997</v>
      </c>
      <c r="G26">
        <v>3630.0030000000002</v>
      </c>
      <c r="H26">
        <v>45.052999999999997</v>
      </c>
      <c r="I26">
        <v>166.8</v>
      </c>
      <c r="J26">
        <v>-0.78400000000000003</v>
      </c>
      <c r="K26">
        <v>-0.72799999999999998</v>
      </c>
      <c r="L26" s="3">
        <f t="shared" si="1"/>
        <v>0</v>
      </c>
      <c r="M26" s="4" t="e">
        <f t="shared" si="2"/>
        <v>#NUM!</v>
      </c>
      <c r="N26" s="5" t="e">
        <f t="shared" si="3"/>
        <v>#NUM!</v>
      </c>
      <c r="O26" s="5">
        <f t="shared" si="4"/>
        <v>0</v>
      </c>
    </row>
    <row r="27" spans="1:15" x14ac:dyDescent="0.25">
      <c r="A27">
        <v>25</v>
      </c>
      <c r="B27">
        <f t="shared" si="0"/>
        <v>22.952000000000002</v>
      </c>
      <c r="C27">
        <v>22952</v>
      </c>
      <c r="D27">
        <v>2766.5219999999999</v>
      </c>
      <c r="E27">
        <v>1182.442</v>
      </c>
      <c r="F27">
        <v>47.768999999999998</v>
      </c>
      <c r="G27">
        <v>3630.1350000000002</v>
      </c>
      <c r="H27">
        <v>45.052</v>
      </c>
      <c r="I27">
        <v>167.048</v>
      </c>
      <c r="J27">
        <v>-0.79800000000000004</v>
      </c>
      <c r="K27">
        <v>-0.68899999999999995</v>
      </c>
      <c r="L27" s="3">
        <f t="shared" si="1"/>
        <v>0</v>
      </c>
      <c r="M27" s="4" t="e">
        <f t="shared" si="2"/>
        <v>#NUM!</v>
      </c>
      <c r="N27" s="5" t="e">
        <f t="shared" si="3"/>
        <v>#NUM!</v>
      </c>
      <c r="O27" s="5">
        <f t="shared" si="4"/>
        <v>0</v>
      </c>
    </row>
    <row r="28" spans="1:15" x14ac:dyDescent="0.25">
      <c r="A28">
        <v>26</v>
      </c>
      <c r="B28">
        <f t="shared" si="0"/>
        <v>23.895</v>
      </c>
      <c r="C28">
        <v>23895</v>
      </c>
      <c r="D28">
        <v>2766.9059999999999</v>
      </c>
      <c r="E28">
        <v>1182.6020000000001</v>
      </c>
      <c r="F28">
        <v>47.883000000000003</v>
      </c>
      <c r="G28">
        <v>3629.9569999999999</v>
      </c>
      <c r="H28">
        <v>45.081000000000003</v>
      </c>
      <c r="I28">
        <v>167.19200000000001</v>
      </c>
      <c r="J28">
        <v>-0.65700000000000003</v>
      </c>
      <c r="K28">
        <v>-0.70899999999999996</v>
      </c>
      <c r="L28" s="3">
        <f t="shared" si="1"/>
        <v>0</v>
      </c>
      <c r="M28" s="4" t="e">
        <f t="shared" si="2"/>
        <v>#NUM!</v>
      </c>
      <c r="N28" s="5" t="e">
        <f t="shared" si="3"/>
        <v>#NUM!</v>
      </c>
      <c r="O28" s="5">
        <f t="shared" si="4"/>
        <v>0</v>
      </c>
    </row>
    <row r="29" spans="1:15" x14ac:dyDescent="0.25">
      <c r="A29">
        <v>27</v>
      </c>
      <c r="B29">
        <f t="shared" si="0"/>
        <v>24.734999999999999</v>
      </c>
      <c r="C29">
        <v>24735</v>
      </c>
      <c r="D29">
        <v>2767.0070000000001</v>
      </c>
      <c r="E29">
        <v>1182.7650000000001</v>
      </c>
      <c r="F29">
        <v>47.918999999999997</v>
      </c>
      <c r="G29">
        <v>3630.011</v>
      </c>
      <c r="H29">
        <v>45.07</v>
      </c>
      <c r="I29">
        <v>167.411</v>
      </c>
      <c r="J29">
        <v>-0.72899999999999998</v>
      </c>
      <c r="K29">
        <v>-0.65900000000000003</v>
      </c>
      <c r="L29" s="3">
        <f t="shared" si="1"/>
        <v>0</v>
      </c>
      <c r="M29" s="4" t="e">
        <f t="shared" si="2"/>
        <v>#NUM!</v>
      </c>
      <c r="N29" s="5" t="e">
        <f t="shared" si="3"/>
        <v>#NUM!</v>
      </c>
      <c r="O29" s="5">
        <f t="shared" si="4"/>
        <v>0</v>
      </c>
    </row>
    <row r="30" spans="1:15" x14ac:dyDescent="0.25">
      <c r="A30">
        <v>28</v>
      </c>
      <c r="B30">
        <f t="shared" si="0"/>
        <v>25.68</v>
      </c>
      <c r="C30">
        <v>25680</v>
      </c>
      <c r="D30">
        <v>2766.91</v>
      </c>
      <c r="E30">
        <v>1182.8040000000001</v>
      </c>
      <c r="F30">
        <v>47.898000000000003</v>
      </c>
      <c r="G30">
        <v>3629.8690000000001</v>
      </c>
      <c r="H30">
        <v>45.009</v>
      </c>
      <c r="I30">
        <v>167.184</v>
      </c>
      <c r="J30">
        <v>-0.71599999999999997</v>
      </c>
      <c r="K30">
        <v>-0.69</v>
      </c>
      <c r="L30" s="3">
        <f t="shared" si="1"/>
        <v>0</v>
      </c>
      <c r="M30" s="4" t="e">
        <f t="shared" si="2"/>
        <v>#NUM!</v>
      </c>
      <c r="N30" s="5" t="e">
        <f t="shared" si="3"/>
        <v>#NUM!</v>
      </c>
      <c r="O30" s="5">
        <f t="shared" si="4"/>
        <v>0</v>
      </c>
    </row>
    <row r="31" spans="1:15" x14ac:dyDescent="0.25">
      <c r="A31">
        <v>29</v>
      </c>
      <c r="B31">
        <f t="shared" si="0"/>
        <v>26.518000000000001</v>
      </c>
      <c r="C31">
        <v>26518</v>
      </c>
      <c r="D31">
        <v>2766.79</v>
      </c>
      <c r="E31">
        <v>1182.779</v>
      </c>
      <c r="F31">
        <v>47.851999999999997</v>
      </c>
      <c r="G31">
        <v>3629.2359999999999</v>
      </c>
      <c r="H31">
        <v>45.015000000000001</v>
      </c>
      <c r="I31">
        <v>167.42500000000001</v>
      </c>
      <c r="J31">
        <v>-0.67800000000000005</v>
      </c>
      <c r="K31">
        <v>-0.66200000000000003</v>
      </c>
      <c r="L31" s="3">
        <f t="shared" si="1"/>
        <v>0</v>
      </c>
      <c r="M31" s="4" t="e">
        <f t="shared" si="2"/>
        <v>#NUM!</v>
      </c>
      <c r="N31" s="5" t="e">
        <f t="shared" si="3"/>
        <v>#NUM!</v>
      </c>
      <c r="O31" s="5">
        <f t="shared" si="4"/>
        <v>0</v>
      </c>
    </row>
    <row r="32" spans="1:15" x14ac:dyDescent="0.25">
      <c r="A32">
        <v>30</v>
      </c>
      <c r="B32">
        <f t="shared" si="0"/>
        <v>27.457999999999998</v>
      </c>
      <c r="C32">
        <v>27458</v>
      </c>
      <c r="D32">
        <v>2766.7579999999998</v>
      </c>
      <c r="E32">
        <v>1182.6489999999999</v>
      </c>
      <c r="F32">
        <v>47.792000000000002</v>
      </c>
      <c r="G32">
        <v>3629.0349999999999</v>
      </c>
      <c r="H32">
        <v>45.052999999999997</v>
      </c>
      <c r="I32">
        <v>167.23699999999999</v>
      </c>
      <c r="J32">
        <v>-0.76300000000000001</v>
      </c>
      <c r="K32">
        <v>-0.67300000000000004</v>
      </c>
      <c r="L32" s="3">
        <f t="shared" si="1"/>
        <v>0</v>
      </c>
      <c r="M32" s="4" t="e">
        <f t="shared" si="2"/>
        <v>#NUM!</v>
      </c>
      <c r="N32" s="5" t="e">
        <f t="shared" si="3"/>
        <v>#NUM!</v>
      </c>
      <c r="O32" s="5">
        <f t="shared" si="4"/>
        <v>0</v>
      </c>
    </row>
    <row r="33" spans="1:15" x14ac:dyDescent="0.25">
      <c r="A33">
        <v>31</v>
      </c>
      <c r="B33">
        <f t="shared" si="0"/>
        <v>28.297999999999998</v>
      </c>
      <c r="C33">
        <v>28298</v>
      </c>
      <c r="D33">
        <v>2766.51</v>
      </c>
      <c r="E33">
        <v>1182.5170000000001</v>
      </c>
      <c r="F33">
        <v>47.933999999999997</v>
      </c>
      <c r="G33">
        <v>3628.84</v>
      </c>
      <c r="H33">
        <v>45.143000000000001</v>
      </c>
      <c r="I33">
        <v>166.90700000000001</v>
      </c>
      <c r="J33">
        <v>-0.76500000000000001</v>
      </c>
      <c r="K33">
        <v>-0.72</v>
      </c>
      <c r="L33" s="3">
        <f t="shared" si="1"/>
        <v>0</v>
      </c>
      <c r="M33" s="4" t="e">
        <f t="shared" si="2"/>
        <v>#NUM!</v>
      </c>
      <c r="N33" s="5" t="e">
        <f t="shared" si="3"/>
        <v>#NUM!</v>
      </c>
      <c r="O33" s="5">
        <f t="shared" si="4"/>
        <v>0</v>
      </c>
    </row>
    <row r="34" spans="1:15" x14ac:dyDescent="0.25">
      <c r="A34">
        <v>32</v>
      </c>
      <c r="B34">
        <f t="shared" si="0"/>
        <v>29.24</v>
      </c>
      <c r="C34">
        <v>29240</v>
      </c>
      <c r="D34">
        <v>2766.4589999999998</v>
      </c>
      <c r="E34">
        <v>1182.395</v>
      </c>
      <c r="F34">
        <v>47.85</v>
      </c>
      <c r="G34">
        <v>3628.567</v>
      </c>
      <c r="H34">
        <v>45.037999999999997</v>
      </c>
      <c r="I34">
        <v>166.71899999999999</v>
      </c>
      <c r="J34">
        <v>-0.68300000000000005</v>
      </c>
      <c r="K34">
        <v>-0.76400000000000001</v>
      </c>
      <c r="L34" s="3">
        <f t="shared" si="1"/>
        <v>0</v>
      </c>
      <c r="M34" s="4" t="e">
        <f t="shared" si="2"/>
        <v>#NUM!</v>
      </c>
      <c r="N34" s="5" t="e">
        <f t="shared" si="3"/>
        <v>#NUM!</v>
      </c>
      <c r="O34" s="5">
        <f t="shared" si="4"/>
        <v>0</v>
      </c>
    </row>
    <row r="35" spans="1:15" x14ac:dyDescent="0.25">
      <c r="A35">
        <v>33</v>
      </c>
      <c r="B35">
        <f t="shared" si="0"/>
        <v>30.08</v>
      </c>
      <c r="C35">
        <v>30080</v>
      </c>
      <c r="D35">
        <v>2766.625</v>
      </c>
      <c r="E35">
        <v>1182.4559999999999</v>
      </c>
      <c r="F35">
        <v>47.786999999999999</v>
      </c>
      <c r="G35">
        <v>3628.0520000000001</v>
      </c>
      <c r="H35">
        <v>44.959000000000003</v>
      </c>
      <c r="I35">
        <v>166.85499999999999</v>
      </c>
      <c r="J35">
        <v>-0.71699999999999997</v>
      </c>
      <c r="K35">
        <v>-0.63200000000000001</v>
      </c>
      <c r="L35" s="3">
        <f t="shared" si="1"/>
        <v>0</v>
      </c>
      <c r="M35" s="4" t="e">
        <f t="shared" si="2"/>
        <v>#NUM!</v>
      </c>
      <c r="N35" s="5" t="e">
        <f t="shared" si="3"/>
        <v>#NUM!</v>
      </c>
      <c r="O35" s="5">
        <f t="shared" si="4"/>
        <v>0</v>
      </c>
    </row>
    <row r="36" spans="1:15" x14ac:dyDescent="0.25">
      <c r="A36">
        <v>34</v>
      </c>
      <c r="B36">
        <f t="shared" si="0"/>
        <v>31.023</v>
      </c>
      <c r="C36">
        <v>31023</v>
      </c>
      <c r="D36">
        <v>2766.5810000000001</v>
      </c>
      <c r="E36">
        <v>1182.6030000000001</v>
      </c>
      <c r="F36">
        <v>47.820999999999998</v>
      </c>
      <c r="G36">
        <v>3627.64</v>
      </c>
      <c r="H36">
        <v>45.073</v>
      </c>
      <c r="I36">
        <v>166.88800000000001</v>
      </c>
      <c r="J36">
        <v>-0.73199999999999998</v>
      </c>
      <c r="K36">
        <v>-0.71699999999999997</v>
      </c>
      <c r="L36" s="3">
        <f t="shared" si="1"/>
        <v>0</v>
      </c>
      <c r="M36" s="4" t="e">
        <f t="shared" si="2"/>
        <v>#NUM!</v>
      </c>
      <c r="N36" s="5" t="e">
        <f t="shared" si="3"/>
        <v>#NUM!</v>
      </c>
      <c r="O36" s="5">
        <f t="shared" si="4"/>
        <v>0</v>
      </c>
    </row>
    <row r="37" spans="1:15" x14ac:dyDescent="0.25">
      <c r="A37">
        <v>35</v>
      </c>
      <c r="B37">
        <f t="shared" si="0"/>
        <v>31.861999999999998</v>
      </c>
      <c r="C37">
        <v>31862</v>
      </c>
      <c r="D37">
        <v>2766.4630000000002</v>
      </c>
      <c r="E37">
        <v>1182.539</v>
      </c>
      <c r="F37">
        <v>47.8</v>
      </c>
      <c r="G37">
        <v>3627.6529999999998</v>
      </c>
      <c r="H37">
        <v>44.997999999999998</v>
      </c>
      <c r="I37">
        <v>167.12</v>
      </c>
      <c r="J37">
        <v>-0.73199999999999998</v>
      </c>
      <c r="K37">
        <v>-0.70099999999999996</v>
      </c>
      <c r="L37" s="3">
        <f t="shared" si="1"/>
        <v>0</v>
      </c>
      <c r="M37" s="4" t="e">
        <f t="shared" si="2"/>
        <v>#NUM!</v>
      </c>
      <c r="N37" s="5" t="e">
        <f t="shared" si="3"/>
        <v>#NUM!</v>
      </c>
      <c r="O37" s="5">
        <f t="shared" si="4"/>
        <v>0</v>
      </c>
    </row>
    <row r="38" spans="1:15" x14ac:dyDescent="0.25">
      <c r="A38">
        <v>36</v>
      </c>
      <c r="B38">
        <f t="shared" si="0"/>
        <v>32.802999999999997</v>
      </c>
      <c r="C38">
        <v>32803</v>
      </c>
      <c r="D38">
        <v>2766.4119999999998</v>
      </c>
      <c r="E38">
        <v>1182.2739999999999</v>
      </c>
      <c r="F38">
        <v>47.765000000000001</v>
      </c>
      <c r="G38">
        <v>3627.38</v>
      </c>
      <c r="H38">
        <v>45.057000000000002</v>
      </c>
      <c r="I38">
        <v>167.27</v>
      </c>
      <c r="J38">
        <v>-0.74399999999999999</v>
      </c>
      <c r="K38">
        <v>-0.69199999999999995</v>
      </c>
      <c r="L38" s="3">
        <f t="shared" si="1"/>
        <v>0</v>
      </c>
      <c r="M38" s="4" t="e">
        <f t="shared" si="2"/>
        <v>#NUM!</v>
      </c>
      <c r="N38" s="5" t="e">
        <f t="shared" si="3"/>
        <v>#NUM!</v>
      </c>
      <c r="O38" s="5">
        <f t="shared" si="4"/>
        <v>0</v>
      </c>
    </row>
    <row r="39" spans="1:15" x14ac:dyDescent="0.25">
      <c r="A39">
        <v>37</v>
      </c>
      <c r="B39">
        <f t="shared" si="0"/>
        <v>33.642000000000003</v>
      </c>
      <c r="C39">
        <v>33642</v>
      </c>
      <c r="D39">
        <v>2766.4940000000001</v>
      </c>
      <c r="E39">
        <v>1182.5</v>
      </c>
      <c r="F39">
        <v>47.838000000000001</v>
      </c>
      <c r="G39">
        <v>3627.3330000000001</v>
      </c>
      <c r="H39">
        <v>45.045000000000002</v>
      </c>
      <c r="I39">
        <v>166.887</v>
      </c>
      <c r="J39">
        <v>-0.73</v>
      </c>
      <c r="K39">
        <v>-0.66900000000000004</v>
      </c>
      <c r="L39" s="3">
        <f t="shared" si="1"/>
        <v>0</v>
      </c>
      <c r="M39" s="4" t="e">
        <f t="shared" si="2"/>
        <v>#NUM!</v>
      </c>
      <c r="N39" s="5" t="e">
        <f t="shared" si="3"/>
        <v>#NUM!</v>
      </c>
      <c r="O39" s="5">
        <f t="shared" si="4"/>
        <v>0</v>
      </c>
    </row>
    <row r="40" spans="1:15" x14ac:dyDescent="0.25">
      <c r="A40">
        <v>38</v>
      </c>
      <c r="B40">
        <f t="shared" si="0"/>
        <v>34.585000000000001</v>
      </c>
      <c r="C40">
        <v>34585</v>
      </c>
      <c r="D40">
        <v>2766.4119999999998</v>
      </c>
      <c r="E40">
        <v>1182.402</v>
      </c>
      <c r="F40">
        <v>47.889000000000003</v>
      </c>
      <c r="G40">
        <v>3626.498</v>
      </c>
      <c r="H40">
        <v>45.01</v>
      </c>
      <c r="I40">
        <v>166.71</v>
      </c>
      <c r="J40">
        <v>-0.69399999999999995</v>
      </c>
      <c r="K40">
        <v>-0.72699999999999998</v>
      </c>
      <c r="L40" s="3">
        <f t="shared" si="1"/>
        <v>0</v>
      </c>
      <c r="M40" s="4" t="e">
        <f t="shared" si="2"/>
        <v>#NUM!</v>
      </c>
      <c r="N40" s="5" t="e">
        <f t="shared" si="3"/>
        <v>#NUM!</v>
      </c>
      <c r="O40" s="5">
        <f t="shared" si="4"/>
        <v>0</v>
      </c>
    </row>
    <row r="41" spans="1:15" x14ac:dyDescent="0.25">
      <c r="A41">
        <v>39</v>
      </c>
      <c r="B41">
        <f t="shared" si="0"/>
        <v>35.423000000000002</v>
      </c>
      <c r="C41">
        <v>35423</v>
      </c>
      <c r="D41">
        <v>2766.6930000000002</v>
      </c>
      <c r="E41">
        <v>1182.6289999999999</v>
      </c>
      <c r="F41">
        <v>47.820999999999998</v>
      </c>
      <c r="G41">
        <v>3626.6970000000001</v>
      </c>
      <c r="H41">
        <v>45.037999999999997</v>
      </c>
      <c r="I41">
        <v>167.227</v>
      </c>
      <c r="J41">
        <v>-0.752</v>
      </c>
      <c r="K41">
        <v>-0.68500000000000005</v>
      </c>
      <c r="L41" s="3">
        <f t="shared" si="1"/>
        <v>0</v>
      </c>
      <c r="M41" s="4" t="e">
        <f t="shared" si="2"/>
        <v>#NUM!</v>
      </c>
      <c r="N41" s="5" t="e">
        <f t="shared" si="3"/>
        <v>#NUM!</v>
      </c>
      <c r="O41" s="5">
        <f t="shared" si="4"/>
        <v>0</v>
      </c>
    </row>
    <row r="42" spans="1:15" x14ac:dyDescent="0.25">
      <c r="A42">
        <v>40</v>
      </c>
      <c r="B42">
        <f t="shared" si="0"/>
        <v>36.261000000000003</v>
      </c>
      <c r="C42">
        <v>36261</v>
      </c>
      <c r="D42">
        <v>2766.8649999999998</v>
      </c>
      <c r="E42">
        <v>1182.7650000000001</v>
      </c>
      <c r="F42">
        <v>47.866</v>
      </c>
      <c r="G42">
        <v>3627.1979999999999</v>
      </c>
      <c r="H42">
        <v>45.03</v>
      </c>
      <c r="I42">
        <v>166.81200000000001</v>
      </c>
      <c r="J42">
        <v>-0.76200000000000001</v>
      </c>
      <c r="K42">
        <v>-0.67</v>
      </c>
      <c r="L42" s="3">
        <f t="shared" si="1"/>
        <v>0</v>
      </c>
      <c r="M42" s="4" t="e">
        <f t="shared" si="2"/>
        <v>#NUM!</v>
      </c>
      <c r="N42" s="5" t="e">
        <f t="shared" si="3"/>
        <v>#NUM!</v>
      </c>
      <c r="O42" s="5">
        <f t="shared" si="4"/>
        <v>0</v>
      </c>
    </row>
    <row r="43" spans="1:15" x14ac:dyDescent="0.25">
      <c r="A43">
        <v>41</v>
      </c>
      <c r="B43">
        <f t="shared" si="0"/>
        <v>37.204999999999998</v>
      </c>
      <c r="C43">
        <v>37205</v>
      </c>
      <c r="D43">
        <v>2766.4670000000001</v>
      </c>
      <c r="E43">
        <v>1182.57</v>
      </c>
      <c r="F43">
        <v>47.927999999999997</v>
      </c>
      <c r="G43">
        <v>3626.3870000000002</v>
      </c>
      <c r="H43">
        <v>44.978999999999999</v>
      </c>
      <c r="I43">
        <v>167.03299999999999</v>
      </c>
      <c r="J43">
        <v>-0.745</v>
      </c>
      <c r="K43">
        <v>-0.72099999999999997</v>
      </c>
      <c r="L43" s="3">
        <f t="shared" si="1"/>
        <v>0</v>
      </c>
      <c r="M43" s="4" t="e">
        <f t="shared" si="2"/>
        <v>#NUM!</v>
      </c>
      <c r="N43" s="5" t="e">
        <f t="shared" si="3"/>
        <v>#NUM!</v>
      </c>
      <c r="O43" s="5">
        <f t="shared" si="4"/>
        <v>0</v>
      </c>
    </row>
    <row r="44" spans="1:15" x14ac:dyDescent="0.25">
      <c r="A44">
        <v>42</v>
      </c>
      <c r="B44">
        <f t="shared" si="0"/>
        <v>38.042999999999999</v>
      </c>
      <c r="C44">
        <v>38043</v>
      </c>
      <c r="D44">
        <v>2766.0479999999998</v>
      </c>
      <c r="E44">
        <v>1182.1030000000001</v>
      </c>
      <c r="F44">
        <v>47.814999999999998</v>
      </c>
      <c r="G44">
        <v>3626.047</v>
      </c>
      <c r="H44">
        <v>45.024999999999999</v>
      </c>
      <c r="I44">
        <v>167.083</v>
      </c>
      <c r="J44">
        <v>-0.78400000000000003</v>
      </c>
      <c r="K44">
        <v>-0.78800000000000003</v>
      </c>
      <c r="L44" s="3">
        <f t="shared" si="1"/>
        <v>0</v>
      </c>
      <c r="M44" s="4" t="e">
        <f t="shared" si="2"/>
        <v>#NUM!</v>
      </c>
      <c r="N44" s="5" t="e">
        <f t="shared" si="3"/>
        <v>#NUM!</v>
      </c>
      <c r="O44" s="5">
        <f t="shared" si="4"/>
        <v>0</v>
      </c>
    </row>
    <row r="45" spans="1:15" x14ac:dyDescent="0.25">
      <c r="A45">
        <v>43</v>
      </c>
      <c r="B45">
        <f t="shared" si="0"/>
        <v>38.987000000000002</v>
      </c>
      <c r="C45">
        <v>38987</v>
      </c>
      <c r="D45">
        <v>2765.8040000000001</v>
      </c>
      <c r="E45">
        <v>1182.0229999999999</v>
      </c>
      <c r="F45">
        <v>47.902999999999999</v>
      </c>
      <c r="G45">
        <v>3625.2669999999998</v>
      </c>
      <c r="H45">
        <v>45.051000000000002</v>
      </c>
      <c r="I45">
        <v>166.99799999999999</v>
      </c>
      <c r="J45">
        <v>-0.67900000000000005</v>
      </c>
      <c r="K45">
        <v>-0.67100000000000004</v>
      </c>
      <c r="L45" s="3">
        <f t="shared" si="1"/>
        <v>0</v>
      </c>
      <c r="M45" s="4" t="e">
        <f t="shared" si="2"/>
        <v>#NUM!</v>
      </c>
      <c r="N45" s="5" t="e">
        <f t="shared" si="3"/>
        <v>#NUM!</v>
      </c>
      <c r="O45" s="5">
        <f t="shared" si="4"/>
        <v>0</v>
      </c>
    </row>
    <row r="46" spans="1:15" x14ac:dyDescent="0.25">
      <c r="A46">
        <v>44</v>
      </c>
      <c r="B46">
        <f t="shared" si="0"/>
        <v>39.825000000000003</v>
      </c>
      <c r="C46">
        <v>39825</v>
      </c>
      <c r="D46">
        <v>2765.9459999999999</v>
      </c>
      <c r="E46">
        <v>1182.319</v>
      </c>
      <c r="F46">
        <v>47.872999999999998</v>
      </c>
      <c r="G46">
        <v>3624.402</v>
      </c>
      <c r="H46">
        <v>45.018999999999998</v>
      </c>
      <c r="I46">
        <v>166.768</v>
      </c>
      <c r="J46">
        <v>-0.74</v>
      </c>
      <c r="K46">
        <v>-0.67900000000000005</v>
      </c>
      <c r="L46" s="3">
        <f t="shared" si="1"/>
        <v>0</v>
      </c>
      <c r="M46" s="4" t="e">
        <f t="shared" si="2"/>
        <v>#NUM!</v>
      </c>
      <c r="N46" s="5" t="e">
        <f t="shared" si="3"/>
        <v>#NUM!</v>
      </c>
      <c r="O46" s="5">
        <f t="shared" si="4"/>
        <v>0</v>
      </c>
    </row>
    <row r="47" spans="1:15" x14ac:dyDescent="0.25">
      <c r="A47">
        <v>45</v>
      </c>
      <c r="B47">
        <f t="shared" si="0"/>
        <v>40.770000000000003</v>
      </c>
      <c r="C47">
        <v>40770</v>
      </c>
      <c r="D47">
        <v>2766.2080000000001</v>
      </c>
      <c r="E47">
        <v>1182.5119999999999</v>
      </c>
      <c r="F47">
        <v>47.865000000000002</v>
      </c>
      <c r="G47">
        <v>3624.797</v>
      </c>
      <c r="H47">
        <v>44.987000000000002</v>
      </c>
      <c r="I47">
        <v>166.86199999999999</v>
      </c>
      <c r="J47">
        <v>-0.77200000000000002</v>
      </c>
      <c r="K47">
        <v>-0.67500000000000004</v>
      </c>
      <c r="L47" s="3">
        <f t="shared" si="1"/>
        <v>0</v>
      </c>
      <c r="M47" s="4" t="e">
        <f t="shared" si="2"/>
        <v>#NUM!</v>
      </c>
      <c r="N47" s="5" t="e">
        <f t="shared" si="3"/>
        <v>#NUM!</v>
      </c>
      <c r="O47" s="5">
        <f t="shared" si="4"/>
        <v>0</v>
      </c>
    </row>
    <row r="48" spans="1:15" x14ac:dyDescent="0.25">
      <c r="A48">
        <v>46</v>
      </c>
      <c r="B48">
        <f t="shared" si="0"/>
        <v>41.609000000000002</v>
      </c>
      <c r="C48">
        <v>41609</v>
      </c>
      <c r="D48">
        <v>2766.2420000000002</v>
      </c>
      <c r="E48">
        <v>1182.5250000000001</v>
      </c>
      <c r="F48">
        <v>47.798999999999999</v>
      </c>
      <c r="G48">
        <v>3624.5830000000001</v>
      </c>
      <c r="H48">
        <v>45.101999999999997</v>
      </c>
      <c r="I48">
        <v>167.03200000000001</v>
      </c>
      <c r="J48">
        <v>-0.78700000000000003</v>
      </c>
      <c r="K48">
        <v>-0.65400000000000003</v>
      </c>
      <c r="L48" s="3">
        <f t="shared" si="1"/>
        <v>0</v>
      </c>
      <c r="M48" s="4" t="e">
        <f t="shared" si="2"/>
        <v>#NUM!</v>
      </c>
      <c r="N48" s="5" t="e">
        <f t="shared" si="3"/>
        <v>#NUM!</v>
      </c>
      <c r="O48" s="5">
        <f t="shared" si="4"/>
        <v>0</v>
      </c>
    </row>
    <row r="49" spans="1:15" x14ac:dyDescent="0.25">
      <c r="A49">
        <v>47</v>
      </c>
      <c r="B49">
        <f t="shared" si="0"/>
        <v>42.552999999999997</v>
      </c>
      <c r="C49">
        <v>42553</v>
      </c>
      <c r="D49">
        <v>2766.2049999999999</v>
      </c>
      <c r="E49">
        <v>1182.3030000000001</v>
      </c>
      <c r="F49">
        <v>47.896000000000001</v>
      </c>
      <c r="G49">
        <v>3624.3629999999998</v>
      </c>
      <c r="H49">
        <v>45.01</v>
      </c>
      <c r="I49">
        <v>166.79300000000001</v>
      </c>
      <c r="J49">
        <v>-0.80100000000000005</v>
      </c>
      <c r="K49">
        <v>-0.68799999999999994</v>
      </c>
      <c r="L49" s="3">
        <f t="shared" si="1"/>
        <v>0</v>
      </c>
      <c r="M49" s="4" t="e">
        <f t="shared" si="2"/>
        <v>#NUM!</v>
      </c>
      <c r="N49" s="5" t="e">
        <f t="shared" si="3"/>
        <v>#NUM!</v>
      </c>
      <c r="O49" s="5">
        <f t="shared" si="4"/>
        <v>0</v>
      </c>
    </row>
    <row r="50" spans="1:15" x14ac:dyDescent="0.25">
      <c r="A50">
        <v>48</v>
      </c>
      <c r="B50">
        <f t="shared" si="0"/>
        <v>43.387999999999998</v>
      </c>
      <c r="C50">
        <v>43388</v>
      </c>
      <c r="D50">
        <v>2765.8739999999998</v>
      </c>
      <c r="E50">
        <v>1182.451</v>
      </c>
      <c r="F50">
        <v>47.829000000000001</v>
      </c>
      <c r="G50">
        <v>3623.8440000000001</v>
      </c>
      <c r="H50">
        <v>44.975999999999999</v>
      </c>
      <c r="I50">
        <v>167.048</v>
      </c>
      <c r="J50">
        <v>-0.69099999999999995</v>
      </c>
      <c r="K50">
        <v>-0.70099999999999996</v>
      </c>
      <c r="L50" s="3">
        <f t="shared" si="1"/>
        <v>0</v>
      </c>
      <c r="M50" s="4" t="e">
        <f t="shared" si="2"/>
        <v>#NUM!</v>
      </c>
      <c r="N50" s="5" t="e">
        <f t="shared" si="3"/>
        <v>#NUM!</v>
      </c>
      <c r="O50" s="5">
        <f t="shared" si="4"/>
        <v>0</v>
      </c>
    </row>
    <row r="51" spans="1:15" x14ac:dyDescent="0.25">
      <c r="A51">
        <v>49</v>
      </c>
      <c r="B51">
        <f t="shared" si="0"/>
        <v>44.329000000000001</v>
      </c>
      <c r="C51">
        <v>44329</v>
      </c>
      <c r="D51">
        <v>2765.7350000000001</v>
      </c>
      <c r="E51">
        <v>1182.1030000000001</v>
      </c>
      <c r="F51">
        <v>47.814999999999998</v>
      </c>
      <c r="G51">
        <v>3623.29</v>
      </c>
      <c r="H51">
        <v>44.963000000000001</v>
      </c>
      <c r="I51">
        <v>166.928</v>
      </c>
      <c r="J51">
        <v>-0.67600000000000005</v>
      </c>
      <c r="K51">
        <v>-0.66700000000000004</v>
      </c>
      <c r="L51" s="3">
        <f t="shared" si="1"/>
        <v>0</v>
      </c>
      <c r="M51" s="4" t="e">
        <f t="shared" si="2"/>
        <v>#NUM!</v>
      </c>
      <c r="N51" s="5" t="e">
        <f t="shared" si="3"/>
        <v>#NUM!</v>
      </c>
      <c r="O51" s="5">
        <f t="shared" si="4"/>
        <v>0</v>
      </c>
    </row>
    <row r="52" spans="1:15" x14ac:dyDescent="0.25">
      <c r="A52">
        <v>50</v>
      </c>
      <c r="B52">
        <f t="shared" si="0"/>
        <v>45.167999999999999</v>
      </c>
      <c r="C52">
        <v>45168</v>
      </c>
      <c r="D52">
        <v>2766.3969999999999</v>
      </c>
      <c r="E52">
        <v>1182.6220000000001</v>
      </c>
      <c r="F52">
        <v>47.847000000000001</v>
      </c>
      <c r="G52">
        <v>3623.4630000000002</v>
      </c>
      <c r="H52">
        <v>44.915999999999997</v>
      </c>
      <c r="I52">
        <v>167.24</v>
      </c>
      <c r="J52">
        <v>-0.75800000000000001</v>
      </c>
      <c r="K52">
        <v>-0.69199999999999995</v>
      </c>
      <c r="L52" s="3">
        <f t="shared" si="1"/>
        <v>0</v>
      </c>
      <c r="M52" s="4" t="e">
        <f t="shared" si="2"/>
        <v>#NUM!</v>
      </c>
      <c r="N52" s="5" t="e">
        <f t="shared" si="3"/>
        <v>#NUM!</v>
      </c>
      <c r="O52" s="5">
        <f t="shared" si="4"/>
        <v>0</v>
      </c>
    </row>
    <row r="53" spans="1:15" x14ac:dyDescent="0.25">
      <c r="A53">
        <v>51</v>
      </c>
      <c r="B53">
        <f t="shared" si="0"/>
        <v>46.110999999999997</v>
      </c>
      <c r="C53">
        <v>46111</v>
      </c>
      <c r="D53">
        <v>2766.797</v>
      </c>
      <c r="E53">
        <v>1182.498</v>
      </c>
      <c r="F53">
        <v>47.838999999999999</v>
      </c>
      <c r="G53">
        <v>3623.877</v>
      </c>
      <c r="H53">
        <v>45.064</v>
      </c>
      <c r="I53">
        <v>167.108</v>
      </c>
      <c r="J53">
        <v>-0.73899999999999999</v>
      </c>
      <c r="K53">
        <v>-0.73199999999999998</v>
      </c>
      <c r="L53" s="3">
        <f t="shared" si="1"/>
        <v>0</v>
      </c>
      <c r="M53" s="4" t="e">
        <f t="shared" si="2"/>
        <v>#NUM!</v>
      </c>
      <c r="N53" s="5" t="e">
        <f t="shared" si="3"/>
        <v>#NUM!</v>
      </c>
      <c r="O53" s="5">
        <f t="shared" si="4"/>
        <v>0</v>
      </c>
    </row>
    <row r="54" spans="1:15" x14ac:dyDescent="0.25">
      <c r="A54">
        <v>52</v>
      </c>
      <c r="B54">
        <f t="shared" si="0"/>
        <v>46.948999999999998</v>
      </c>
      <c r="C54">
        <v>46949</v>
      </c>
      <c r="D54">
        <v>2036.0530000000001</v>
      </c>
      <c r="E54">
        <v>1182.8520000000001</v>
      </c>
      <c r="F54">
        <v>47.892000000000003</v>
      </c>
      <c r="G54">
        <v>3624.0479999999998</v>
      </c>
      <c r="H54">
        <v>45.063000000000002</v>
      </c>
      <c r="I54">
        <v>166.58699999999999</v>
      </c>
      <c r="J54">
        <v>-0.70799999999999996</v>
      </c>
      <c r="K54">
        <v>-0.76200000000000001</v>
      </c>
      <c r="L54" s="3">
        <f t="shared" si="1"/>
        <v>0</v>
      </c>
      <c r="M54" s="4" t="e">
        <f t="shared" si="2"/>
        <v>#NUM!</v>
      </c>
      <c r="N54" s="5" t="e">
        <f t="shared" si="3"/>
        <v>#NUM!</v>
      </c>
      <c r="O54" s="5">
        <f t="shared" si="4"/>
        <v>0</v>
      </c>
    </row>
    <row r="55" spans="1:15" x14ac:dyDescent="0.25">
      <c r="A55">
        <v>53</v>
      </c>
      <c r="B55">
        <f t="shared" si="0"/>
        <v>47.893000000000001</v>
      </c>
      <c r="C55">
        <v>47893</v>
      </c>
      <c r="D55">
        <v>637.10699999999997</v>
      </c>
      <c r="E55">
        <v>1182.549</v>
      </c>
      <c r="F55">
        <v>47.826000000000001</v>
      </c>
      <c r="G55">
        <v>3624.02</v>
      </c>
      <c r="H55">
        <v>45.045999999999999</v>
      </c>
      <c r="I55">
        <v>167.19800000000001</v>
      </c>
      <c r="J55">
        <v>-0.80500000000000005</v>
      </c>
      <c r="K55">
        <v>-0.71699999999999997</v>
      </c>
      <c r="L55" s="3">
        <f t="shared" si="1"/>
        <v>0</v>
      </c>
      <c r="M55" s="4" t="e">
        <f t="shared" si="2"/>
        <v>#NUM!</v>
      </c>
      <c r="N55" s="5" t="e">
        <f t="shared" si="3"/>
        <v>#NUM!</v>
      </c>
      <c r="O55" s="5">
        <f t="shared" si="4"/>
        <v>0</v>
      </c>
    </row>
    <row r="56" spans="1:15" x14ac:dyDescent="0.25">
      <c r="A56">
        <v>54</v>
      </c>
      <c r="B56">
        <f t="shared" si="0"/>
        <v>48.732999999999997</v>
      </c>
      <c r="C56">
        <v>48733</v>
      </c>
      <c r="D56">
        <v>633.73900000000003</v>
      </c>
      <c r="E56">
        <v>1182.3489999999999</v>
      </c>
      <c r="F56">
        <v>47.875999999999998</v>
      </c>
      <c r="G56">
        <v>3623.384</v>
      </c>
      <c r="H56">
        <v>44.908999999999999</v>
      </c>
      <c r="I56">
        <v>166.40299999999999</v>
      </c>
      <c r="J56">
        <v>-0.78800000000000003</v>
      </c>
      <c r="K56">
        <v>-0.77500000000000002</v>
      </c>
      <c r="L56" s="3">
        <f t="shared" si="1"/>
        <v>0</v>
      </c>
      <c r="M56" s="4" t="e">
        <f t="shared" si="2"/>
        <v>#NUM!</v>
      </c>
      <c r="N56" s="5" t="e">
        <f t="shared" si="3"/>
        <v>#NUM!</v>
      </c>
      <c r="O56" s="5">
        <f t="shared" si="4"/>
        <v>0</v>
      </c>
    </row>
    <row r="57" spans="1:15" x14ac:dyDescent="0.25">
      <c r="A57">
        <v>55</v>
      </c>
      <c r="B57">
        <f t="shared" si="0"/>
        <v>49.572000000000003</v>
      </c>
      <c r="C57">
        <v>49572</v>
      </c>
      <c r="D57">
        <v>633.67899999999997</v>
      </c>
      <c r="E57">
        <v>1182.3679999999999</v>
      </c>
      <c r="F57">
        <v>47.942999999999998</v>
      </c>
      <c r="G57">
        <v>3623.134</v>
      </c>
      <c r="H57">
        <v>44.957000000000001</v>
      </c>
      <c r="I57">
        <v>167.113</v>
      </c>
      <c r="J57">
        <v>-0.78800000000000003</v>
      </c>
      <c r="K57">
        <v>-0.65100000000000002</v>
      </c>
      <c r="L57" s="3">
        <f t="shared" si="1"/>
        <v>0</v>
      </c>
      <c r="M57" s="4" t="e">
        <f t="shared" si="2"/>
        <v>#NUM!</v>
      </c>
      <c r="N57" s="5" t="e">
        <f t="shared" si="3"/>
        <v>#NUM!</v>
      </c>
      <c r="O57" s="5">
        <f t="shared" si="4"/>
        <v>0</v>
      </c>
    </row>
    <row r="58" spans="1:15" x14ac:dyDescent="0.25">
      <c r="A58">
        <v>56</v>
      </c>
      <c r="B58">
        <f t="shared" si="0"/>
        <v>50.515999999999998</v>
      </c>
      <c r="C58">
        <v>50516</v>
      </c>
      <c r="D58">
        <v>633.83000000000004</v>
      </c>
      <c r="E58">
        <v>1182.162</v>
      </c>
      <c r="F58">
        <v>29.952999999999999</v>
      </c>
      <c r="G58">
        <v>3622.8049999999998</v>
      </c>
      <c r="H58">
        <v>44.996000000000002</v>
      </c>
      <c r="I58">
        <v>166.572</v>
      </c>
      <c r="J58">
        <v>-0.72099999999999997</v>
      </c>
      <c r="K58">
        <v>-0.70199999999999996</v>
      </c>
      <c r="L58" s="3">
        <f t="shared" si="1"/>
        <v>0</v>
      </c>
      <c r="M58" s="4" t="e">
        <f t="shared" si="2"/>
        <v>#NUM!</v>
      </c>
      <c r="N58" s="5" t="e">
        <f t="shared" si="3"/>
        <v>#NUM!</v>
      </c>
      <c r="O58" s="5">
        <f t="shared" si="4"/>
        <v>0</v>
      </c>
    </row>
    <row r="59" spans="1:15" x14ac:dyDescent="0.25">
      <c r="A59">
        <v>57</v>
      </c>
      <c r="B59">
        <f t="shared" si="0"/>
        <v>51.356000000000002</v>
      </c>
      <c r="C59">
        <v>51356</v>
      </c>
      <c r="D59">
        <v>633.93100000000004</v>
      </c>
      <c r="E59">
        <v>1182.5219999999999</v>
      </c>
      <c r="F59">
        <v>2.1579999999999999</v>
      </c>
      <c r="G59">
        <v>3623.0450000000001</v>
      </c>
      <c r="H59">
        <v>45.052999999999997</v>
      </c>
      <c r="I59">
        <v>166.554</v>
      </c>
      <c r="J59">
        <v>-0.75900000000000001</v>
      </c>
      <c r="K59">
        <v>-0.71099999999999997</v>
      </c>
      <c r="L59" s="3">
        <f t="shared" si="1"/>
        <v>0</v>
      </c>
      <c r="M59" s="4" t="e">
        <f t="shared" si="2"/>
        <v>#NUM!</v>
      </c>
      <c r="N59" s="5" t="e">
        <f t="shared" si="3"/>
        <v>#NUM!</v>
      </c>
      <c r="O59" s="5">
        <f t="shared" si="4"/>
        <v>0</v>
      </c>
    </row>
    <row r="60" spans="1:15" x14ac:dyDescent="0.25">
      <c r="A60">
        <v>58</v>
      </c>
      <c r="B60">
        <f t="shared" si="0"/>
        <v>52.301000000000002</v>
      </c>
      <c r="C60">
        <v>52301</v>
      </c>
      <c r="D60">
        <v>633.93600000000004</v>
      </c>
      <c r="E60">
        <v>1182.5329999999999</v>
      </c>
      <c r="F60">
        <v>2.165</v>
      </c>
      <c r="G60">
        <v>3586.38</v>
      </c>
      <c r="H60">
        <v>44.944000000000003</v>
      </c>
      <c r="I60">
        <v>166.67400000000001</v>
      </c>
      <c r="J60">
        <v>-0.748</v>
      </c>
      <c r="K60">
        <v>-0.72499999999999998</v>
      </c>
      <c r="L60" s="3">
        <f t="shared" si="1"/>
        <v>0</v>
      </c>
      <c r="M60" s="4" t="e">
        <f t="shared" si="2"/>
        <v>#NUM!</v>
      </c>
      <c r="N60" s="5" t="e">
        <f t="shared" si="3"/>
        <v>#NUM!</v>
      </c>
      <c r="O60" s="5">
        <f t="shared" si="4"/>
        <v>0</v>
      </c>
    </row>
    <row r="61" spans="1:15" x14ac:dyDescent="0.25">
      <c r="A61">
        <v>59</v>
      </c>
      <c r="B61">
        <f t="shared" si="0"/>
        <v>53.140999999999998</v>
      </c>
      <c r="C61">
        <v>53141</v>
      </c>
      <c r="D61">
        <v>633.92100000000005</v>
      </c>
      <c r="E61">
        <v>1182.49</v>
      </c>
      <c r="F61">
        <v>2.1829999999999998</v>
      </c>
      <c r="G61">
        <v>608.22699999999998</v>
      </c>
      <c r="H61">
        <v>44.99</v>
      </c>
      <c r="I61">
        <v>166.935</v>
      </c>
      <c r="J61">
        <v>-0.74099999999999999</v>
      </c>
      <c r="K61">
        <v>-0.67800000000000005</v>
      </c>
      <c r="L61" s="3">
        <f t="shared" si="1"/>
        <v>0</v>
      </c>
      <c r="M61" s="4" t="e">
        <f t="shared" si="2"/>
        <v>#NUM!</v>
      </c>
      <c r="N61" s="5" t="e">
        <f t="shared" si="3"/>
        <v>#NUM!</v>
      </c>
      <c r="O61" s="5">
        <f t="shared" si="4"/>
        <v>0</v>
      </c>
    </row>
    <row r="62" spans="1:15" x14ac:dyDescent="0.25">
      <c r="A62">
        <v>60</v>
      </c>
      <c r="B62">
        <f t="shared" si="0"/>
        <v>54.085999999999999</v>
      </c>
      <c r="C62">
        <v>54086</v>
      </c>
      <c r="D62">
        <v>633.84900000000005</v>
      </c>
      <c r="E62">
        <v>1182.3610000000001</v>
      </c>
      <c r="F62">
        <v>2.1709999999999998</v>
      </c>
      <c r="G62">
        <v>335.92200000000003</v>
      </c>
      <c r="H62">
        <v>31.893999999999998</v>
      </c>
      <c r="I62">
        <v>167.322</v>
      </c>
      <c r="J62">
        <v>-0.7</v>
      </c>
      <c r="K62">
        <v>-0.71299999999999997</v>
      </c>
      <c r="L62" s="3">
        <f t="shared" si="1"/>
        <v>0</v>
      </c>
      <c r="M62" s="4" t="e">
        <f t="shared" si="2"/>
        <v>#NUM!</v>
      </c>
      <c r="N62" s="5" t="e">
        <f t="shared" si="3"/>
        <v>#NUM!</v>
      </c>
      <c r="O62" s="5">
        <f t="shared" si="4"/>
        <v>0</v>
      </c>
    </row>
    <row r="63" spans="1:15" x14ac:dyDescent="0.25">
      <c r="A63">
        <v>61</v>
      </c>
      <c r="B63">
        <f t="shared" si="0"/>
        <v>54.926000000000002</v>
      </c>
      <c r="C63">
        <v>54926</v>
      </c>
      <c r="D63">
        <v>633.78</v>
      </c>
      <c r="E63">
        <v>1182.4480000000001</v>
      </c>
      <c r="F63">
        <v>2.1869999999999998</v>
      </c>
      <c r="G63">
        <v>335.04199999999997</v>
      </c>
      <c r="H63">
        <v>4.09</v>
      </c>
      <c r="I63">
        <v>167.63399999999999</v>
      </c>
      <c r="J63">
        <v>-0.80400000000000005</v>
      </c>
      <c r="K63">
        <v>-0.65500000000000003</v>
      </c>
      <c r="L63" s="3">
        <f t="shared" si="1"/>
        <v>0</v>
      </c>
      <c r="M63" s="4" t="e">
        <f t="shared" si="2"/>
        <v>#NUM!</v>
      </c>
      <c r="N63" s="5" t="e">
        <f t="shared" si="3"/>
        <v>#NUM!</v>
      </c>
      <c r="O63" s="5">
        <f t="shared" si="4"/>
        <v>0</v>
      </c>
    </row>
    <row r="64" spans="1:15" x14ac:dyDescent="0.25">
      <c r="A64">
        <v>62</v>
      </c>
      <c r="B64">
        <f t="shared" si="0"/>
        <v>55.871000000000002</v>
      </c>
      <c r="C64">
        <v>55871</v>
      </c>
      <c r="D64">
        <v>633.76300000000003</v>
      </c>
      <c r="E64">
        <v>1182.1859999999999</v>
      </c>
      <c r="F64">
        <v>2.1720000000000002</v>
      </c>
      <c r="G64">
        <v>334.99799999999999</v>
      </c>
      <c r="H64">
        <v>4.0640000000000001</v>
      </c>
      <c r="I64">
        <v>166.64599999999999</v>
      </c>
      <c r="J64">
        <v>-0.70899999999999996</v>
      </c>
      <c r="K64">
        <v>-0.73799999999999999</v>
      </c>
      <c r="L64" s="3">
        <f t="shared" si="1"/>
        <v>0</v>
      </c>
      <c r="M64" s="4" t="e">
        <f t="shared" si="2"/>
        <v>#NUM!</v>
      </c>
      <c r="N64" s="5" t="e">
        <f t="shared" si="3"/>
        <v>#NUM!</v>
      </c>
      <c r="O64" s="5">
        <f t="shared" si="4"/>
        <v>0</v>
      </c>
    </row>
    <row r="65" spans="1:15" x14ac:dyDescent="0.25">
      <c r="A65">
        <v>63</v>
      </c>
      <c r="B65">
        <f t="shared" si="0"/>
        <v>56.710999999999999</v>
      </c>
      <c r="C65">
        <v>56711</v>
      </c>
      <c r="D65">
        <v>633.75400000000002</v>
      </c>
      <c r="E65">
        <v>1182.1849999999999</v>
      </c>
      <c r="F65">
        <v>2.1680000000000001</v>
      </c>
      <c r="G65">
        <v>334.98700000000002</v>
      </c>
      <c r="H65">
        <v>4.0599999999999996</v>
      </c>
      <c r="I65">
        <v>167.15100000000001</v>
      </c>
      <c r="J65">
        <v>-0.71199999999999997</v>
      </c>
      <c r="K65">
        <v>-0.71699999999999997</v>
      </c>
      <c r="L65" s="3">
        <f t="shared" si="1"/>
        <v>0</v>
      </c>
      <c r="M65" s="4" t="e">
        <f t="shared" si="2"/>
        <v>#NUM!</v>
      </c>
      <c r="N65" s="5" t="e">
        <f t="shared" si="3"/>
        <v>#NUM!</v>
      </c>
      <c r="O65" s="5">
        <f t="shared" si="4"/>
        <v>0</v>
      </c>
    </row>
    <row r="66" spans="1:15" x14ac:dyDescent="0.25">
      <c r="A66">
        <v>64</v>
      </c>
      <c r="B66">
        <f t="shared" si="0"/>
        <v>57.655999999999999</v>
      </c>
      <c r="C66">
        <v>57656</v>
      </c>
      <c r="D66">
        <v>633.702</v>
      </c>
      <c r="E66">
        <v>1182.1179999999999</v>
      </c>
      <c r="F66">
        <v>2.1739999999999999</v>
      </c>
      <c r="G66">
        <v>334.92899999999997</v>
      </c>
      <c r="H66">
        <v>4.0739999999999998</v>
      </c>
      <c r="I66">
        <v>166.83500000000001</v>
      </c>
      <c r="J66">
        <v>-0.754</v>
      </c>
      <c r="K66">
        <v>-0.63800000000000001</v>
      </c>
      <c r="L66" s="3">
        <f t="shared" si="1"/>
        <v>0</v>
      </c>
      <c r="M66" s="4" t="e">
        <f t="shared" si="2"/>
        <v>#NUM!</v>
      </c>
      <c r="N66" s="5" t="e">
        <f t="shared" si="3"/>
        <v>#NUM!</v>
      </c>
      <c r="O66" s="5">
        <f t="shared" si="4"/>
        <v>0</v>
      </c>
    </row>
    <row r="67" spans="1:15" x14ac:dyDescent="0.25">
      <c r="A67">
        <v>65</v>
      </c>
      <c r="B67">
        <f t="shared" ref="B67:B130" si="5">C67/1000</f>
        <v>58.496000000000002</v>
      </c>
      <c r="C67">
        <v>58496</v>
      </c>
      <c r="D67">
        <v>633.64700000000005</v>
      </c>
      <c r="E67">
        <v>1182.1369999999999</v>
      </c>
      <c r="F67">
        <v>2.1920000000000002</v>
      </c>
      <c r="G67">
        <v>334.84699999999998</v>
      </c>
      <c r="H67">
        <v>4.056</v>
      </c>
      <c r="I67">
        <v>166.74799999999999</v>
      </c>
      <c r="J67">
        <v>-0.72499999999999998</v>
      </c>
      <c r="K67">
        <v>-0.755</v>
      </c>
      <c r="L67" s="3">
        <f t="shared" ref="L67:L130" si="6">(MAX(K67,0)/(MAX(K67,0)+MAX(J67,0)+MAX(0,H67)))*100</f>
        <v>0</v>
      </c>
      <c r="M67" s="4" t="e">
        <f t="shared" ref="M67:M130" si="7">LN(L67)</f>
        <v>#NUM!</v>
      </c>
      <c r="N67" s="5" t="e">
        <f t="shared" si="3"/>
        <v>#NUM!</v>
      </c>
      <c r="O67" s="5">
        <f t="shared" si="4"/>
        <v>0</v>
      </c>
    </row>
    <row r="68" spans="1:15" x14ac:dyDescent="0.25">
      <c r="A68">
        <v>66</v>
      </c>
      <c r="B68">
        <f t="shared" si="5"/>
        <v>59.441000000000003</v>
      </c>
      <c r="C68">
        <v>59441</v>
      </c>
      <c r="D68">
        <v>633.67100000000005</v>
      </c>
      <c r="E68">
        <v>1181.903</v>
      </c>
      <c r="F68">
        <v>2.1680000000000001</v>
      </c>
      <c r="G68">
        <v>334.86799999999999</v>
      </c>
      <c r="H68">
        <v>4.056</v>
      </c>
      <c r="I68">
        <v>166.31800000000001</v>
      </c>
      <c r="J68">
        <v>-0.79400000000000004</v>
      </c>
      <c r="K68">
        <v>-0.70699999999999996</v>
      </c>
      <c r="L68" s="3">
        <f t="shared" si="6"/>
        <v>0</v>
      </c>
      <c r="M68" s="4" t="e">
        <f t="shared" si="7"/>
        <v>#NUM!</v>
      </c>
      <c r="N68" s="5" t="e">
        <f t="shared" si="3"/>
        <v>#NUM!</v>
      </c>
      <c r="O68" s="5">
        <f t="shared" si="4"/>
        <v>0</v>
      </c>
    </row>
    <row r="69" spans="1:15" x14ac:dyDescent="0.25">
      <c r="A69">
        <v>67</v>
      </c>
      <c r="B69">
        <f t="shared" si="5"/>
        <v>60.280999999999999</v>
      </c>
      <c r="C69">
        <v>60281</v>
      </c>
      <c r="D69">
        <v>633.70100000000002</v>
      </c>
      <c r="E69">
        <v>1181.989</v>
      </c>
      <c r="F69">
        <v>2.177</v>
      </c>
      <c r="G69">
        <v>334.85500000000002</v>
      </c>
      <c r="H69">
        <v>4.0469999999999997</v>
      </c>
      <c r="I69">
        <v>166.803</v>
      </c>
      <c r="J69">
        <v>-0.71899999999999997</v>
      </c>
      <c r="K69">
        <v>-0.67800000000000005</v>
      </c>
      <c r="L69" s="3">
        <f t="shared" si="6"/>
        <v>0</v>
      </c>
      <c r="M69" s="4" t="e">
        <f t="shared" si="7"/>
        <v>#NUM!</v>
      </c>
      <c r="N69" s="5" t="e">
        <f t="shared" si="3"/>
        <v>#NUM!</v>
      </c>
      <c r="O69" s="5">
        <f t="shared" si="4"/>
        <v>0</v>
      </c>
    </row>
    <row r="70" spans="1:15" x14ac:dyDescent="0.25">
      <c r="A70">
        <v>68</v>
      </c>
      <c r="B70">
        <f t="shared" si="5"/>
        <v>61.225999999999999</v>
      </c>
      <c r="C70">
        <v>61226</v>
      </c>
      <c r="D70">
        <v>633.71600000000001</v>
      </c>
      <c r="E70">
        <v>1182.126</v>
      </c>
      <c r="F70">
        <v>2.181</v>
      </c>
      <c r="G70">
        <v>334.81299999999999</v>
      </c>
      <c r="H70">
        <v>4.0650000000000004</v>
      </c>
      <c r="I70">
        <v>166.91499999999999</v>
      </c>
      <c r="J70">
        <v>-0.68600000000000005</v>
      </c>
      <c r="K70">
        <v>-0.72899999999999998</v>
      </c>
      <c r="L70" s="3">
        <f t="shared" si="6"/>
        <v>0</v>
      </c>
      <c r="M70" s="4" t="e">
        <f t="shared" si="7"/>
        <v>#NUM!</v>
      </c>
      <c r="N70" s="5" t="e">
        <f t="shared" si="3"/>
        <v>#NUM!</v>
      </c>
      <c r="O70" s="5">
        <f t="shared" si="4"/>
        <v>0</v>
      </c>
    </row>
    <row r="71" spans="1:15" x14ac:dyDescent="0.25">
      <c r="A71">
        <v>69</v>
      </c>
      <c r="B71">
        <f t="shared" si="5"/>
        <v>62.066000000000003</v>
      </c>
      <c r="C71">
        <v>62066</v>
      </c>
      <c r="D71">
        <v>633.79899999999998</v>
      </c>
      <c r="E71">
        <v>1182.31</v>
      </c>
      <c r="F71">
        <v>2.1739999999999999</v>
      </c>
      <c r="G71">
        <v>334.85399999999998</v>
      </c>
      <c r="H71">
        <v>4.0599999999999996</v>
      </c>
      <c r="I71">
        <v>167.083</v>
      </c>
      <c r="J71">
        <v>-0.73899999999999999</v>
      </c>
      <c r="K71">
        <v>-0.69199999999999995</v>
      </c>
      <c r="L71" s="3">
        <f t="shared" si="6"/>
        <v>0</v>
      </c>
      <c r="M71" s="4" t="e">
        <f t="shared" si="7"/>
        <v>#NUM!</v>
      </c>
      <c r="N71" s="5" t="e">
        <f t="shared" si="3"/>
        <v>#NUM!</v>
      </c>
      <c r="O71" s="5">
        <f t="shared" si="4"/>
        <v>0</v>
      </c>
    </row>
    <row r="72" spans="1:15" x14ac:dyDescent="0.25">
      <c r="A72">
        <v>70</v>
      </c>
      <c r="B72">
        <f t="shared" si="5"/>
        <v>62.905999999999999</v>
      </c>
      <c r="C72">
        <v>62906</v>
      </c>
      <c r="D72">
        <v>633.85</v>
      </c>
      <c r="E72">
        <v>1182.471</v>
      </c>
      <c r="F72">
        <v>2.169</v>
      </c>
      <c r="G72">
        <v>334.83199999999999</v>
      </c>
      <c r="H72">
        <v>4.05</v>
      </c>
      <c r="I72">
        <v>167.07</v>
      </c>
      <c r="J72">
        <v>-0.70199999999999996</v>
      </c>
      <c r="K72">
        <v>-0.73599999999999999</v>
      </c>
      <c r="L72" s="3">
        <f t="shared" si="6"/>
        <v>0</v>
      </c>
      <c r="M72" s="4" t="e">
        <f t="shared" si="7"/>
        <v>#NUM!</v>
      </c>
      <c r="N72" s="5" t="e">
        <f t="shared" si="3"/>
        <v>#NUM!</v>
      </c>
      <c r="O72" s="5">
        <f t="shared" si="4"/>
        <v>0</v>
      </c>
    </row>
    <row r="73" spans="1:15" x14ac:dyDescent="0.25">
      <c r="A73">
        <v>71</v>
      </c>
      <c r="B73">
        <f t="shared" si="5"/>
        <v>63.850999999999999</v>
      </c>
      <c r="C73">
        <v>63851</v>
      </c>
      <c r="D73">
        <v>633.78300000000002</v>
      </c>
      <c r="E73">
        <v>1182.0889999999999</v>
      </c>
      <c r="F73">
        <v>2.1739999999999999</v>
      </c>
      <c r="G73">
        <v>334.779</v>
      </c>
      <c r="H73">
        <v>4.0430000000000001</v>
      </c>
      <c r="I73">
        <v>166.751</v>
      </c>
      <c r="J73">
        <v>-0.72899999999999998</v>
      </c>
      <c r="K73">
        <v>-0.69799999999999995</v>
      </c>
      <c r="L73" s="3">
        <f t="shared" si="6"/>
        <v>0</v>
      </c>
      <c r="M73" s="4" t="e">
        <f t="shared" si="7"/>
        <v>#NUM!</v>
      </c>
      <c r="N73" s="5" t="e">
        <f t="shared" si="3"/>
        <v>#NUM!</v>
      </c>
      <c r="O73" s="5">
        <f t="shared" si="4"/>
        <v>0</v>
      </c>
    </row>
    <row r="74" spans="1:15" x14ac:dyDescent="0.25">
      <c r="A74">
        <v>72</v>
      </c>
      <c r="B74">
        <f t="shared" si="5"/>
        <v>64.691000000000003</v>
      </c>
      <c r="C74">
        <v>64691</v>
      </c>
      <c r="D74">
        <v>633.82500000000005</v>
      </c>
      <c r="E74">
        <v>1182.248</v>
      </c>
      <c r="F74">
        <v>2.161</v>
      </c>
      <c r="G74">
        <v>334.81700000000001</v>
      </c>
      <c r="H74">
        <v>4.069</v>
      </c>
      <c r="I74">
        <v>166.53100000000001</v>
      </c>
      <c r="J74">
        <v>-0.76800000000000002</v>
      </c>
      <c r="K74">
        <v>-0.67800000000000005</v>
      </c>
      <c r="L74" s="3">
        <f t="shared" si="6"/>
        <v>0</v>
      </c>
      <c r="M74" s="4" t="e">
        <f t="shared" si="7"/>
        <v>#NUM!</v>
      </c>
      <c r="N74" s="5" t="e">
        <f t="shared" si="3"/>
        <v>#NUM!</v>
      </c>
      <c r="O74" s="5">
        <f t="shared" si="4"/>
        <v>0</v>
      </c>
    </row>
    <row r="75" spans="1:15" x14ac:dyDescent="0.25">
      <c r="A75">
        <v>73</v>
      </c>
      <c r="B75">
        <f t="shared" si="5"/>
        <v>65.635999999999996</v>
      </c>
      <c r="C75">
        <v>65636</v>
      </c>
      <c r="D75">
        <v>633.88800000000003</v>
      </c>
      <c r="E75">
        <v>1182.424</v>
      </c>
      <c r="F75">
        <v>2.169</v>
      </c>
      <c r="G75">
        <v>334.82499999999999</v>
      </c>
      <c r="H75">
        <v>4.0629999999999997</v>
      </c>
      <c r="I75">
        <v>166.56</v>
      </c>
      <c r="J75">
        <v>-0.754</v>
      </c>
      <c r="K75">
        <v>-0.624</v>
      </c>
      <c r="L75" s="3">
        <f t="shared" si="6"/>
        <v>0</v>
      </c>
      <c r="M75" s="4" t="e">
        <f t="shared" si="7"/>
        <v>#NUM!</v>
      </c>
      <c r="N75" s="5" t="e">
        <f t="shared" si="3"/>
        <v>#NUM!</v>
      </c>
      <c r="O75" s="5">
        <f t="shared" si="4"/>
        <v>0</v>
      </c>
    </row>
    <row r="76" spans="1:15" x14ac:dyDescent="0.25">
      <c r="A76">
        <v>74</v>
      </c>
      <c r="B76">
        <f t="shared" si="5"/>
        <v>66.475999999999999</v>
      </c>
      <c r="C76">
        <v>66476</v>
      </c>
      <c r="D76">
        <v>633.84100000000001</v>
      </c>
      <c r="E76">
        <v>1182.443</v>
      </c>
      <c r="F76">
        <v>2.173</v>
      </c>
      <c r="G76">
        <v>334.78899999999999</v>
      </c>
      <c r="H76">
        <v>4.056</v>
      </c>
      <c r="I76">
        <v>166.68899999999999</v>
      </c>
      <c r="J76">
        <v>-0.69</v>
      </c>
      <c r="K76">
        <v>-0.66400000000000003</v>
      </c>
      <c r="L76" s="3">
        <f t="shared" si="6"/>
        <v>0</v>
      </c>
      <c r="M76" s="4" t="e">
        <f t="shared" si="7"/>
        <v>#NUM!</v>
      </c>
      <c r="N76" s="5" t="e">
        <f t="shared" si="3"/>
        <v>#NUM!</v>
      </c>
      <c r="O76" s="5">
        <f t="shared" si="4"/>
        <v>0</v>
      </c>
    </row>
    <row r="77" spans="1:15" x14ac:dyDescent="0.25">
      <c r="A77">
        <v>75</v>
      </c>
      <c r="B77">
        <f t="shared" si="5"/>
        <v>67.421000000000006</v>
      </c>
      <c r="C77">
        <v>67421</v>
      </c>
      <c r="D77">
        <v>633.70100000000002</v>
      </c>
      <c r="E77">
        <v>1182.204</v>
      </c>
      <c r="F77">
        <v>2.1819999999999999</v>
      </c>
      <c r="G77">
        <v>334.71100000000001</v>
      </c>
      <c r="H77">
        <v>4.0599999999999996</v>
      </c>
      <c r="I77">
        <v>166.78</v>
      </c>
      <c r="J77">
        <v>-0.76300000000000001</v>
      </c>
      <c r="K77">
        <v>-0.748</v>
      </c>
      <c r="L77" s="3">
        <f t="shared" si="6"/>
        <v>0</v>
      </c>
      <c r="M77" s="4" t="e">
        <f t="shared" si="7"/>
        <v>#NUM!</v>
      </c>
      <c r="N77" s="5" t="e">
        <f t="shared" si="3"/>
        <v>#NUM!</v>
      </c>
      <c r="O77" s="5">
        <f t="shared" si="4"/>
        <v>0</v>
      </c>
    </row>
    <row r="78" spans="1:15" x14ac:dyDescent="0.25">
      <c r="A78">
        <v>76</v>
      </c>
      <c r="B78">
        <f t="shared" si="5"/>
        <v>68.260999999999996</v>
      </c>
      <c r="C78">
        <v>68261</v>
      </c>
      <c r="D78">
        <v>633.6</v>
      </c>
      <c r="E78">
        <v>1182.0319999999999</v>
      </c>
      <c r="F78">
        <v>2.1640000000000001</v>
      </c>
      <c r="G78">
        <v>334.67700000000002</v>
      </c>
      <c r="H78">
        <v>4.0469999999999997</v>
      </c>
      <c r="I78">
        <v>166.65600000000001</v>
      </c>
      <c r="J78">
        <v>-0.74299999999999999</v>
      </c>
      <c r="K78">
        <v>-0.70899999999999996</v>
      </c>
      <c r="L78" s="3">
        <f t="shared" si="6"/>
        <v>0</v>
      </c>
      <c r="M78" s="4" t="e">
        <f t="shared" si="7"/>
        <v>#NUM!</v>
      </c>
      <c r="N78" s="5" t="e">
        <f t="shared" si="3"/>
        <v>#NUM!</v>
      </c>
      <c r="O78" s="5">
        <f t="shared" si="4"/>
        <v>0</v>
      </c>
    </row>
    <row r="79" spans="1:15" x14ac:dyDescent="0.25">
      <c r="A79">
        <v>77</v>
      </c>
      <c r="B79">
        <f t="shared" si="5"/>
        <v>69.206000000000003</v>
      </c>
      <c r="C79">
        <v>69206</v>
      </c>
      <c r="D79">
        <v>633.60699999999997</v>
      </c>
      <c r="E79">
        <v>1181.789</v>
      </c>
      <c r="F79">
        <v>2.1669999999999998</v>
      </c>
      <c r="G79">
        <v>334.60399999999998</v>
      </c>
      <c r="H79">
        <v>4.0460000000000003</v>
      </c>
      <c r="I79">
        <v>166.84100000000001</v>
      </c>
      <c r="J79">
        <v>-0.748</v>
      </c>
      <c r="K79">
        <v>-0.7</v>
      </c>
      <c r="L79" s="3">
        <f t="shared" si="6"/>
        <v>0</v>
      </c>
      <c r="M79" s="4" t="e">
        <f t="shared" si="7"/>
        <v>#NUM!</v>
      </c>
      <c r="N79" s="5" t="e">
        <f t="shared" ref="N79:N142" si="8">SLOPE(M66:M79,B66:B79)</f>
        <v>#NUM!</v>
      </c>
      <c r="O79" s="5">
        <f t="shared" ref="O79:O142" si="9">SLOPE(L66:L79,B66:B79)</f>
        <v>0</v>
      </c>
    </row>
    <row r="80" spans="1:15" x14ac:dyDescent="0.25">
      <c r="A80">
        <v>78</v>
      </c>
      <c r="B80">
        <f t="shared" si="5"/>
        <v>70.046000000000006</v>
      </c>
      <c r="C80">
        <v>70046</v>
      </c>
      <c r="D80">
        <v>633.678</v>
      </c>
      <c r="E80">
        <v>1182.2470000000001</v>
      </c>
      <c r="F80">
        <v>2.169</v>
      </c>
      <c r="G80">
        <v>334.60500000000002</v>
      </c>
      <c r="H80">
        <v>4.0609999999999999</v>
      </c>
      <c r="I80">
        <v>166.94900000000001</v>
      </c>
      <c r="J80">
        <v>-0.68200000000000005</v>
      </c>
      <c r="K80">
        <v>-0.71599999999999997</v>
      </c>
      <c r="L80" s="3">
        <f t="shared" si="6"/>
        <v>0</v>
      </c>
      <c r="M80" s="4" t="e">
        <f t="shared" si="7"/>
        <v>#NUM!</v>
      </c>
      <c r="N80" s="5" t="e">
        <f t="shared" si="8"/>
        <v>#NUM!</v>
      </c>
      <c r="O80" s="5">
        <f t="shared" si="9"/>
        <v>0</v>
      </c>
    </row>
    <row r="81" spans="1:15" x14ac:dyDescent="0.25">
      <c r="A81">
        <v>79</v>
      </c>
      <c r="B81">
        <f t="shared" si="5"/>
        <v>70.991</v>
      </c>
      <c r="C81">
        <v>70991</v>
      </c>
      <c r="D81">
        <v>633.774</v>
      </c>
      <c r="E81">
        <v>1182.2919999999999</v>
      </c>
      <c r="F81">
        <v>2.1539999999999999</v>
      </c>
      <c r="G81">
        <v>334.63900000000001</v>
      </c>
      <c r="H81">
        <v>4.0549999999999997</v>
      </c>
      <c r="I81">
        <v>166.965</v>
      </c>
      <c r="J81">
        <v>-0.78600000000000003</v>
      </c>
      <c r="K81">
        <v>-0.73299999999999998</v>
      </c>
      <c r="L81" s="3">
        <f t="shared" si="6"/>
        <v>0</v>
      </c>
      <c r="M81" s="4" t="e">
        <f t="shared" si="7"/>
        <v>#NUM!</v>
      </c>
      <c r="N81" s="5" t="e">
        <f t="shared" si="8"/>
        <v>#NUM!</v>
      </c>
      <c r="O81" s="5">
        <f t="shared" si="9"/>
        <v>0</v>
      </c>
    </row>
    <row r="82" spans="1:15" x14ac:dyDescent="0.25">
      <c r="A82">
        <v>80</v>
      </c>
      <c r="B82">
        <f t="shared" si="5"/>
        <v>71.831000000000003</v>
      </c>
      <c r="C82">
        <v>71831</v>
      </c>
      <c r="D82">
        <v>633.84500000000003</v>
      </c>
      <c r="E82">
        <v>1182.604</v>
      </c>
      <c r="F82">
        <v>2.1619999999999999</v>
      </c>
      <c r="G82">
        <v>334.62400000000002</v>
      </c>
      <c r="H82">
        <v>4.0510000000000002</v>
      </c>
      <c r="I82">
        <v>166.80500000000001</v>
      </c>
      <c r="J82">
        <v>-0.78500000000000003</v>
      </c>
      <c r="K82">
        <v>-0.70099999999999996</v>
      </c>
      <c r="L82" s="3">
        <f t="shared" si="6"/>
        <v>0</v>
      </c>
      <c r="M82" s="4" t="e">
        <f t="shared" si="7"/>
        <v>#NUM!</v>
      </c>
      <c r="N82" s="5" t="e">
        <f t="shared" si="8"/>
        <v>#NUM!</v>
      </c>
      <c r="O82" s="5">
        <f t="shared" si="9"/>
        <v>0</v>
      </c>
    </row>
    <row r="83" spans="1:15" x14ac:dyDescent="0.25">
      <c r="A83">
        <v>81</v>
      </c>
      <c r="B83">
        <f t="shared" si="5"/>
        <v>72.775999999999996</v>
      </c>
      <c r="C83">
        <v>72776</v>
      </c>
      <c r="D83">
        <v>633.84699999999998</v>
      </c>
      <c r="E83">
        <v>1182.43</v>
      </c>
      <c r="F83">
        <v>2.1469999999999998</v>
      </c>
      <c r="G83">
        <v>334.64699999999999</v>
      </c>
      <c r="H83">
        <v>4.032</v>
      </c>
      <c r="I83">
        <v>166.90299999999999</v>
      </c>
      <c r="J83">
        <v>-0.64600000000000002</v>
      </c>
      <c r="K83">
        <v>-0.66800000000000004</v>
      </c>
      <c r="L83" s="3">
        <f t="shared" si="6"/>
        <v>0</v>
      </c>
      <c r="M83" s="4" t="e">
        <f t="shared" si="7"/>
        <v>#NUM!</v>
      </c>
      <c r="N83" s="5" t="e">
        <f t="shared" si="8"/>
        <v>#NUM!</v>
      </c>
      <c r="O83" s="5">
        <f t="shared" si="9"/>
        <v>0</v>
      </c>
    </row>
    <row r="84" spans="1:15" x14ac:dyDescent="0.25">
      <c r="A84">
        <v>82</v>
      </c>
      <c r="B84">
        <f t="shared" si="5"/>
        <v>73.616</v>
      </c>
      <c r="C84">
        <v>73616</v>
      </c>
      <c r="D84">
        <v>633.75900000000001</v>
      </c>
      <c r="E84">
        <v>1182.259</v>
      </c>
      <c r="F84">
        <v>2.1520000000000001</v>
      </c>
      <c r="G84">
        <v>334.61700000000002</v>
      </c>
      <c r="H84">
        <v>4.0419999999999998</v>
      </c>
      <c r="I84">
        <v>166.803</v>
      </c>
      <c r="J84">
        <v>-0.78</v>
      </c>
      <c r="K84">
        <v>-0.746</v>
      </c>
      <c r="L84" s="3">
        <f t="shared" si="6"/>
        <v>0</v>
      </c>
      <c r="M84" s="4" t="e">
        <f t="shared" si="7"/>
        <v>#NUM!</v>
      </c>
      <c r="N84" s="5" t="e">
        <f t="shared" si="8"/>
        <v>#NUM!</v>
      </c>
      <c r="O84" s="5">
        <f t="shared" si="9"/>
        <v>0</v>
      </c>
    </row>
    <row r="85" spans="1:15" x14ac:dyDescent="0.25">
      <c r="A85">
        <v>83</v>
      </c>
      <c r="B85">
        <f t="shared" si="5"/>
        <v>74.456000000000003</v>
      </c>
      <c r="C85">
        <v>74456</v>
      </c>
      <c r="D85">
        <v>633.74400000000003</v>
      </c>
      <c r="E85">
        <v>1182.415</v>
      </c>
      <c r="F85">
        <v>2.15</v>
      </c>
      <c r="G85">
        <v>334.59399999999999</v>
      </c>
      <c r="H85">
        <v>4.0609999999999999</v>
      </c>
      <c r="I85">
        <v>166.52600000000001</v>
      </c>
      <c r="J85">
        <v>-0.71499999999999997</v>
      </c>
      <c r="K85">
        <v>-0.7</v>
      </c>
      <c r="L85" s="3">
        <f t="shared" si="6"/>
        <v>0</v>
      </c>
      <c r="M85" s="4" t="e">
        <f t="shared" si="7"/>
        <v>#NUM!</v>
      </c>
      <c r="N85" s="5" t="e">
        <f t="shared" si="8"/>
        <v>#NUM!</v>
      </c>
      <c r="O85" s="5">
        <f t="shared" si="9"/>
        <v>0</v>
      </c>
    </row>
    <row r="86" spans="1:15" x14ac:dyDescent="0.25">
      <c r="A86">
        <v>84</v>
      </c>
      <c r="B86">
        <f t="shared" si="5"/>
        <v>75.400999999999996</v>
      </c>
      <c r="C86">
        <v>75401</v>
      </c>
      <c r="D86">
        <v>633.81899999999996</v>
      </c>
      <c r="E86">
        <v>1182.355</v>
      </c>
      <c r="F86">
        <v>2.1459999999999999</v>
      </c>
      <c r="G86">
        <v>334.56299999999999</v>
      </c>
      <c r="H86">
        <v>4.048</v>
      </c>
      <c r="I86">
        <v>166.48599999999999</v>
      </c>
      <c r="J86">
        <v>-0.70299999999999996</v>
      </c>
      <c r="K86">
        <v>-0.71299999999999997</v>
      </c>
      <c r="L86" s="3">
        <f t="shared" si="6"/>
        <v>0</v>
      </c>
      <c r="M86" s="4" t="e">
        <f t="shared" si="7"/>
        <v>#NUM!</v>
      </c>
      <c r="N86" s="5" t="e">
        <f t="shared" si="8"/>
        <v>#NUM!</v>
      </c>
      <c r="O86" s="5">
        <f t="shared" si="9"/>
        <v>0</v>
      </c>
    </row>
    <row r="87" spans="1:15" x14ac:dyDescent="0.25">
      <c r="A87">
        <v>85</v>
      </c>
      <c r="B87">
        <f t="shared" si="5"/>
        <v>76.241</v>
      </c>
      <c r="C87">
        <v>76241</v>
      </c>
      <c r="D87">
        <v>633.87900000000002</v>
      </c>
      <c r="E87">
        <v>1182.415</v>
      </c>
      <c r="F87">
        <v>2.1520000000000001</v>
      </c>
      <c r="G87">
        <v>334.59</v>
      </c>
      <c r="H87">
        <v>4.0579999999999998</v>
      </c>
      <c r="I87">
        <v>166.67699999999999</v>
      </c>
      <c r="J87">
        <v>-0.83799999999999997</v>
      </c>
      <c r="K87">
        <v>-0.70899999999999996</v>
      </c>
      <c r="L87" s="3">
        <f t="shared" si="6"/>
        <v>0</v>
      </c>
      <c r="M87" s="4" t="e">
        <f t="shared" si="7"/>
        <v>#NUM!</v>
      </c>
      <c r="N87" s="5" t="e">
        <f t="shared" si="8"/>
        <v>#NUM!</v>
      </c>
      <c r="O87" s="5">
        <f t="shared" si="9"/>
        <v>0</v>
      </c>
    </row>
    <row r="88" spans="1:15" x14ac:dyDescent="0.25">
      <c r="A88">
        <v>86</v>
      </c>
      <c r="B88">
        <f t="shared" si="5"/>
        <v>77.186000000000007</v>
      </c>
      <c r="C88">
        <v>77186</v>
      </c>
      <c r="D88">
        <v>633.82299999999998</v>
      </c>
      <c r="E88">
        <v>1182.384</v>
      </c>
      <c r="F88">
        <v>2.169</v>
      </c>
      <c r="G88">
        <v>334.59199999999998</v>
      </c>
      <c r="H88">
        <v>4.048</v>
      </c>
      <c r="I88">
        <v>166.37799999999999</v>
      </c>
      <c r="J88">
        <v>-0.69799999999999995</v>
      </c>
      <c r="K88">
        <v>-0.70799999999999996</v>
      </c>
      <c r="L88" s="3">
        <f t="shared" si="6"/>
        <v>0</v>
      </c>
      <c r="M88" s="4" t="e">
        <f t="shared" si="7"/>
        <v>#NUM!</v>
      </c>
      <c r="N88" s="5" t="e">
        <f t="shared" si="8"/>
        <v>#NUM!</v>
      </c>
      <c r="O88" s="5">
        <f t="shared" si="9"/>
        <v>0</v>
      </c>
    </row>
    <row r="89" spans="1:15" x14ac:dyDescent="0.25">
      <c r="A89">
        <v>87</v>
      </c>
      <c r="B89">
        <f t="shared" si="5"/>
        <v>78.025999999999996</v>
      </c>
      <c r="C89">
        <v>78026</v>
      </c>
      <c r="D89">
        <v>633.745</v>
      </c>
      <c r="E89">
        <v>1182.2470000000001</v>
      </c>
      <c r="F89">
        <v>2.16</v>
      </c>
      <c r="G89">
        <v>334.548</v>
      </c>
      <c r="H89">
        <v>4.0540000000000003</v>
      </c>
      <c r="I89">
        <v>166.56299999999999</v>
      </c>
      <c r="J89">
        <v>-0.78</v>
      </c>
      <c r="K89">
        <v>-0.67800000000000005</v>
      </c>
      <c r="L89" s="3">
        <f t="shared" si="6"/>
        <v>0</v>
      </c>
      <c r="M89" s="4" t="e">
        <f t="shared" si="7"/>
        <v>#NUM!</v>
      </c>
      <c r="N89" s="5" t="e">
        <f t="shared" si="8"/>
        <v>#NUM!</v>
      </c>
      <c r="O89" s="5">
        <f t="shared" si="9"/>
        <v>0</v>
      </c>
    </row>
    <row r="90" spans="1:15" x14ac:dyDescent="0.25">
      <c r="A90">
        <v>88</v>
      </c>
      <c r="B90">
        <f t="shared" si="5"/>
        <v>78.971000000000004</v>
      </c>
      <c r="C90">
        <v>78971</v>
      </c>
      <c r="D90">
        <v>633.64599999999996</v>
      </c>
      <c r="E90">
        <v>1182.135</v>
      </c>
      <c r="F90">
        <v>2.1589999999999998</v>
      </c>
      <c r="G90">
        <v>334.46499999999997</v>
      </c>
      <c r="H90">
        <v>4.0259999999999998</v>
      </c>
      <c r="I90">
        <v>166.93600000000001</v>
      </c>
      <c r="J90">
        <v>-0.69399999999999995</v>
      </c>
      <c r="K90">
        <v>-0.75700000000000001</v>
      </c>
      <c r="L90" s="3">
        <f t="shared" si="6"/>
        <v>0</v>
      </c>
      <c r="M90" s="4" t="e">
        <f t="shared" si="7"/>
        <v>#NUM!</v>
      </c>
      <c r="N90" s="5" t="e">
        <f t="shared" si="8"/>
        <v>#NUM!</v>
      </c>
      <c r="O90" s="5">
        <f t="shared" si="9"/>
        <v>0</v>
      </c>
    </row>
    <row r="91" spans="1:15" x14ac:dyDescent="0.25">
      <c r="A91">
        <v>89</v>
      </c>
      <c r="B91">
        <f t="shared" si="5"/>
        <v>79.811000000000007</v>
      </c>
      <c r="C91">
        <v>79811</v>
      </c>
      <c r="D91">
        <v>633.56100000000004</v>
      </c>
      <c r="E91">
        <v>1181.6610000000001</v>
      </c>
      <c r="F91">
        <v>2.161</v>
      </c>
      <c r="G91">
        <v>334.42599999999999</v>
      </c>
      <c r="H91">
        <v>4.0359999999999996</v>
      </c>
      <c r="I91">
        <v>166.345</v>
      </c>
      <c r="J91">
        <v>-0.71699999999999997</v>
      </c>
      <c r="K91">
        <v>-0.69599999999999995</v>
      </c>
      <c r="L91" s="3">
        <f t="shared" si="6"/>
        <v>0</v>
      </c>
      <c r="M91" s="4" t="e">
        <f t="shared" si="7"/>
        <v>#NUM!</v>
      </c>
      <c r="N91" s="5" t="e">
        <f t="shared" si="8"/>
        <v>#NUM!</v>
      </c>
      <c r="O91" s="5">
        <f t="shared" si="9"/>
        <v>0</v>
      </c>
    </row>
    <row r="92" spans="1:15" x14ac:dyDescent="0.25">
      <c r="A92">
        <v>90</v>
      </c>
      <c r="B92">
        <f t="shared" si="5"/>
        <v>80.756</v>
      </c>
      <c r="C92">
        <v>80756</v>
      </c>
      <c r="D92">
        <v>633.51199999999994</v>
      </c>
      <c r="E92">
        <v>1182.01</v>
      </c>
      <c r="F92">
        <v>2.1589999999999998</v>
      </c>
      <c r="G92">
        <v>334.33800000000002</v>
      </c>
      <c r="H92">
        <v>4.0220000000000002</v>
      </c>
      <c r="I92">
        <v>166.26</v>
      </c>
      <c r="J92">
        <v>-0.77600000000000002</v>
      </c>
      <c r="K92">
        <v>-0.67500000000000004</v>
      </c>
      <c r="L92" s="3">
        <f t="shared" si="6"/>
        <v>0</v>
      </c>
      <c r="M92" s="4" t="e">
        <f t="shared" si="7"/>
        <v>#NUM!</v>
      </c>
      <c r="N92" s="5" t="e">
        <f t="shared" si="8"/>
        <v>#NUM!</v>
      </c>
      <c r="O92" s="5">
        <f t="shared" si="9"/>
        <v>0</v>
      </c>
    </row>
    <row r="93" spans="1:15" x14ac:dyDescent="0.25">
      <c r="A93">
        <v>91</v>
      </c>
      <c r="B93">
        <f t="shared" si="5"/>
        <v>81.596000000000004</v>
      </c>
      <c r="C93">
        <v>81596</v>
      </c>
      <c r="D93">
        <v>633.63099999999997</v>
      </c>
      <c r="E93">
        <v>1182.105</v>
      </c>
      <c r="F93">
        <v>2.165</v>
      </c>
      <c r="G93">
        <v>334.35500000000002</v>
      </c>
      <c r="H93">
        <v>4.0199999999999996</v>
      </c>
      <c r="I93">
        <v>166.297</v>
      </c>
      <c r="J93">
        <v>-0.76500000000000001</v>
      </c>
      <c r="K93">
        <v>-0.66500000000000004</v>
      </c>
      <c r="L93" s="3">
        <f t="shared" si="6"/>
        <v>0</v>
      </c>
      <c r="M93" s="4" t="e">
        <f t="shared" si="7"/>
        <v>#NUM!</v>
      </c>
      <c r="N93" s="5" t="e">
        <f t="shared" si="8"/>
        <v>#NUM!</v>
      </c>
      <c r="O93" s="5">
        <f t="shared" si="9"/>
        <v>0</v>
      </c>
    </row>
    <row r="94" spans="1:15" x14ac:dyDescent="0.25">
      <c r="A94">
        <v>92</v>
      </c>
      <c r="B94">
        <f t="shared" si="5"/>
        <v>82.540999999999997</v>
      </c>
      <c r="C94">
        <v>82541</v>
      </c>
      <c r="D94">
        <v>633.79100000000005</v>
      </c>
      <c r="E94">
        <v>1182.45</v>
      </c>
      <c r="F94">
        <v>2.15</v>
      </c>
      <c r="G94">
        <v>334.40600000000001</v>
      </c>
      <c r="H94">
        <v>4.0330000000000004</v>
      </c>
      <c r="I94">
        <v>166.64500000000001</v>
      </c>
      <c r="J94">
        <v>-0.69099999999999995</v>
      </c>
      <c r="K94">
        <v>-0.78200000000000003</v>
      </c>
      <c r="L94" s="3">
        <f t="shared" si="6"/>
        <v>0</v>
      </c>
      <c r="M94" s="4" t="e">
        <f t="shared" si="7"/>
        <v>#NUM!</v>
      </c>
      <c r="N94" s="5" t="e">
        <f t="shared" si="8"/>
        <v>#NUM!</v>
      </c>
      <c r="O94" s="5">
        <f t="shared" si="9"/>
        <v>0</v>
      </c>
    </row>
    <row r="95" spans="1:15" x14ac:dyDescent="0.25">
      <c r="A95">
        <v>93</v>
      </c>
      <c r="B95">
        <f t="shared" si="5"/>
        <v>83.381</v>
      </c>
      <c r="C95">
        <v>83381</v>
      </c>
      <c r="D95">
        <v>633.83699999999999</v>
      </c>
      <c r="E95">
        <v>1182.7349999999999</v>
      </c>
      <c r="F95">
        <v>2.153</v>
      </c>
      <c r="G95">
        <v>334.44099999999997</v>
      </c>
      <c r="H95">
        <v>4.03</v>
      </c>
      <c r="I95">
        <v>166.45</v>
      </c>
      <c r="J95">
        <v>-0.80300000000000005</v>
      </c>
      <c r="K95">
        <v>-0.66400000000000003</v>
      </c>
      <c r="L95" s="3">
        <f t="shared" si="6"/>
        <v>0</v>
      </c>
      <c r="M95" s="4" t="e">
        <f t="shared" si="7"/>
        <v>#NUM!</v>
      </c>
      <c r="N95" s="5" t="e">
        <f t="shared" si="8"/>
        <v>#NUM!</v>
      </c>
      <c r="O95" s="5">
        <f t="shared" si="9"/>
        <v>0</v>
      </c>
    </row>
    <row r="96" spans="1:15" x14ac:dyDescent="0.25">
      <c r="A96">
        <v>94</v>
      </c>
      <c r="B96">
        <f t="shared" si="5"/>
        <v>84.221000000000004</v>
      </c>
      <c r="C96">
        <v>84221</v>
      </c>
      <c r="D96">
        <v>633.779</v>
      </c>
      <c r="E96">
        <v>1182.626</v>
      </c>
      <c r="F96">
        <v>2.169</v>
      </c>
      <c r="G96">
        <v>334.38</v>
      </c>
      <c r="H96">
        <v>4.03</v>
      </c>
      <c r="I96">
        <v>166.62899999999999</v>
      </c>
      <c r="J96">
        <v>-0.81599999999999995</v>
      </c>
      <c r="K96">
        <v>-0.70099999999999996</v>
      </c>
      <c r="L96" s="3">
        <f t="shared" si="6"/>
        <v>0</v>
      </c>
      <c r="M96" s="4" t="e">
        <f t="shared" si="7"/>
        <v>#NUM!</v>
      </c>
      <c r="N96" s="5" t="e">
        <f t="shared" si="8"/>
        <v>#NUM!</v>
      </c>
      <c r="O96" s="5">
        <f t="shared" si="9"/>
        <v>0</v>
      </c>
    </row>
    <row r="97" spans="1:15" x14ac:dyDescent="0.25">
      <c r="A97">
        <v>95</v>
      </c>
      <c r="B97">
        <f t="shared" si="5"/>
        <v>85.165999999999997</v>
      </c>
      <c r="C97">
        <v>85166</v>
      </c>
      <c r="D97">
        <v>633.72199999999998</v>
      </c>
      <c r="E97">
        <v>1182.325</v>
      </c>
      <c r="F97">
        <v>2.1549999999999998</v>
      </c>
      <c r="G97">
        <v>334.31</v>
      </c>
      <c r="H97">
        <v>4.0490000000000004</v>
      </c>
      <c r="I97">
        <v>166.71899999999999</v>
      </c>
      <c r="J97">
        <v>-0.79500000000000004</v>
      </c>
      <c r="K97">
        <v>-0.69899999999999995</v>
      </c>
      <c r="L97" s="3">
        <f t="shared" si="6"/>
        <v>0</v>
      </c>
      <c r="M97" s="4" t="e">
        <f t="shared" si="7"/>
        <v>#NUM!</v>
      </c>
      <c r="N97" s="5" t="e">
        <f t="shared" si="8"/>
        <v>#NUM!</v>
      </c>
      <c r="O97" s="5">
        <f t="shared" si="9"/>
        <v>0</v>
      </c>
    </row>
    <row r="98" spans="1:15" x14ac:dyDescent="0.25">
      <c r="A98">
        <v>96</v>
      </c>
      <c r="B98">
        <f t="shared" si="5"/>
        <v>86.111000000000004</v>
      </c>
      <c r="C98">
        <v>86111</v>
      </c>
      <c r="D98">
        <v>633.72699999999998</v>
      </c>
      <c r="E98">
        <v>1182.277</v>
      </c>
      <c r="F98">
        <v>2.1680000000000001</v>
      </c>
      <c r="G98">
        <v>334.30099999999999</v>
      </c>
      <c r="H98">
        <v>4.0430000000000001</v>
      </c>
      <c r="I98">
        <v>166.50299999999999</v>
      </c>
      <c r="J98">
        <v>-0.74199999999999999</v>
      </c>
      <c r="K98">
        <v>-0.69099999999999995</v>
      </c>
      <c r="L98" s="3">
        <f t="shared" si="6"/>
        <v>0</v>
      </c>
      <c r="M98" s="4" t="e">
        <f t="shared" si="7"/>
        <v>#NUM!</v>
      </c>
      <c r="N98" s="5" t="e">
        <f t="shared" si="8"/>
        <v>#NUM!</v>
      </c>
      <c r="O98" s="5">
        <f t="shared" si="9"/>
        <v>0</v>
      </c>
    </row>
    <row r="99" spans="1:15" x14ac:dyDescent="0.25">
      <c r="A99">
        <v>97</v>
      </c>
      <c r="B99">
        <f t="shared" si="5"/>
        <v>86.950999999999993</v>
      </c>
      <c r="C99">
        <v>86951</v>
      </c>
      <c r="D99">
        <v>633.79899999999998</v>
      </c>
      <c r="E99">
        <v>1182.5450000000001</v>
      </c>
      <c r="F99">
        <v>2.16</v>
      </c>
      <c r="G99">
        <v>334.33199999999999</v>
      </c>
      <c r="H99">
        <v>4.0590000000000002</v>
      </c>
      <c r="I99">
        <v>166.63</v>
      </c>
      <c r="J99">
        <v>-0.68500000000000005</v>
      </c>
      <c r="K99">
        <v>-0.70699999999999996</v>
      </c>
      <c r="L99" s="3">
        <f t="shared" si="6"/>
        <v>0</v>
      </c>
      <c r="M99" s="4" t="e">
        <f t="shared" si="7"/>
        <v>#NUM!</v>
      </c>
      <c r="N99" s="5" t="e">
        <f t="shared" si="8"/>
        <v>#NUM!</v>
      </c>
      <c r="O99" s="5">
        <f t="shared" si="9"/>
        <v>0</v>
      </c>
    </row>
    <row r="100" spans="1:15" x14ac:dyDescent="0.25">
      <c r="A100">
        <v>98</v>
      </c>
      <c r="B100">
        <f t="shared" si="5"/>
        <v>87.790999999999997</v>
      </c>
      <c r="C100">
        <v>87791</v>
      </c>
      <c r="D100">
        <v>633.822</v>
      </c>
      <c r="E100">
        <v>1182.318</v>
      </c>
      <c r="F100">
        <v>2.1669999999999998</v>
      </c>
      <c r="G100">
        <v>334.30500000000001</v>
      </c>
      <c r="H100">
        <v>4.0469999999999997</v>
      </c>
      <c r="I100">
        <v>166.57599999999999</v>
      </c>
      <c r="J100">
        <v>-0.66800000000000004</v>
      </c>
      <c r="K100">
        <v>-0.63600000000000001</v>
      </c>
      <c r="L100" s="3">
        <f t="shared" si="6"/>
        <v>0</v>
      </c>
      <c r="M100" s="4" t="e">
        <f t="shared" si="7"/>
        <v>#NUM!</v>
      </c>
      <c r="N100" s="5" t="e">
        <f t="shared" si="8"/>
        <v>#NUM!</v>
      </c>
      <c r="O100" s="5">
        <f t="shared" si="9"/>
        <v>0</v>
      </c>
    </row>
    <row r="101" spans="1:15" x14ac:dyDescent="0.25">
      <c r="A101">
        <v>99</v>
      </c>
      <c r="B101">
        <f t="shared" si="5"/>
        <v>88.736000000000004</v>
      </c>
      <c r="C101">
        <v>88736</v>
      </c>
      <c r="D101">
        <v>633.78399999999999</v>
      </c>
      <c r="E101">
        <v>1182.2270000000001</v>
      </c>
      <c r="F101">
        <v>2.173</v>
      </c>
      <c r="G101">
        <v>334.29599999999999</v>
      </c>
      <c r="H101">
        <v>4.032</v>
      </c>
      <c r="I101">
        <v>166.517</v>
      </c>
      <c r="J101">
        <v>-0.81699999999999995</v>
      </c>
      <c r="K101">
        <v>-0.67700000000000005</v>
      </c>
      <c r="L101" s="3">
        <f t="shared" si="6"/>
        <v>0</v>
      </c>
      <c r="M101" s="4" t="e">
        <f t="shared" si="7"/>
        <v>#NUM!</v>
      </c>
      <c r="N101" s="5" t="e">
        <f t="shared" si="8"/>
        <v>#NUM!</v>
      </c>
      <c r="O101" s="5">
        <f t="shared" si="9"/>
        <v>0</v>
      </c>
    </row>
    <row r="102" spans="1:15" x14ac:dyDescent="0.25">
      <c r="A102">
        <v>100</v>
      </c>
      <c r="B102">
        <f t="shared" si="5"/>
        <v>89.575999999999993</v>
      </c>
      <c r="C102">
        <v>89576</v>
      </c>
      <c r="D102">
        <v>633.726</v>
      </c>
      <c r="E102">
        <v>1182.298</v>
      </c>
      <c r="F102">
        <v>2.177</v>
      </c>
      <c r="G102">
        <v>334.23</v>
      </c>
      <c r="H102">
        <v>4.0380000000000003</v>
      </c>
      <c r="I102">
        <v>166.42599999999999</v>
      </c>
      <c r="J102">
        <v>-0.745</v>
      </c>
      <c r="K102">
        <v>-0.68899999999999995</v>
      </c>
      <c r="L102" s="3">
        <f t="shared" si="6"/>
        <v>0</v>
      </c>
      <c r="M102" s="4" t="e">
        <f t="shared" si="7"/>
        <v>#NUM!</v>
      </c>
      <c r="N102" s="5" t="e">
        <f t="shared" si="8"/>
        <v>#NUM!</v>
      </c>
      <c r="O102" s="5">
        <f t="shared" si="9"/>
        <v>0</v>
      </c>
    </row>
    <row r="103" spans="1:15" x14ac:dyDescent="0.25">
      <c r="A103">
        <v>101</v>
      </c>
      <c r="B103">
        <f t="shared" si="5"/>
        <v>90.521000000000001</v>
      </c>
      <c r="C103">
        <v>90521</v>
      </c>
      <c r="D103">
        <v>633.721</v>
      </c>
      <c r="E103">
        <v>1182.2739999999999</v>
      </c>
      <c r="F103">
        <v>2.1840000000000002</v>
      </c>
      <c r="G103">
        <v>334.20299999999997</v>
      </c>
      <c r="H103">
        <v>4.0250000000000004</v>
      </c>
      <c r="I103">
        <v>166.80799999999999</v>
      </c>
      <c r="J103">
        <v>-0.66100000000000003</v>
      </c>
      <c r="K103">
        <v>-0.70199999999999996</v>
      </c>
      <c r="L103" s="3">
        <f t="shared" si="6"/>
        <v>0</v>
      </c>
      <c r="M103" s="4" t="e">
        <f t="shared" si="7"/>
        <v>#NUM!</v>
      </c>
      <c r="N103" s="5" t="e">
        <f t="shared" si="8"/>
        <v>#NUM!</v>
      </c>
      <c r="O103" s="5">
        <f t="shared" si="9"/>
        <v>0</v>
      </c>
    </row>
    <row r="104" spans="1:15" x14ac:dyDescent="0.25">
      <c r="A104">
        <v>102</v>
      </c>
      <c r="B104">
        <f t="shared" si="5"/>
        <v>91.361000000000004</v>
      </c>
      <c r="C104">
        <v>91361</v>
      </c>
      <c r="D104">
        <v>633.73299999999995</v>
      </c>
      <c r="E104">
        <v>1182.2159999999999</v>
      </c>
      <c r="F104">
        <v>2.177</v>
      </c>
      <c r="G104">
        <v>334.23099999999999</v>
      </c>
      <c r="H104">
        <v>4.0389999999999997</v>
      </c>
      <c r="I104">
        <v>166.44499999999999</v>
      </c>
      <c r="J104">
        <v>-0.76700000000000002</v>
      </c>
      <c r="K104">
        <v>-0.67500000000000004</v>
      </c>
      <c r="L104" s="3">
        <f t="shared" si="6"/>
        <v>0</v>
      </c>
      <c r="M104" s="4" t="e">
        <f t="shared" si="7"/>
        <v>#NUM!</v>
      </c>
      <c r="N104" s="5" t="e">
        <f t="shared" si="8"/>
        <v>#NUM!</v>
      </c>
      <c r="O104" s="5">
        <f t="shared" si="9"/>
        <v>0</v>
      </c>
    </row>
    <row r="105" spans="1:15" x14ac:dyDescent="0.25">
      <c r="A105">
        <v>103</v>
      </c>
      <c r="B105">
        <f t="shared" si="5"/>
        <v>92.305999999999997</v>
      </c>
      <c r="C105">
        <v>92306</v>
      </c>
      <c r="D105">
        <v>633.702</v>
      </c>
      <c r="E105">
        <v>1182.0830000000001</v>
      </c>
      <c r="F105">
        <v>2.1469999999999998</v>
      </c>
      <c r="G105">
        <v>334.202</v>
      </c>
      <c r="H105">
        <v>4.032</v>
      </c>
      <c r="I105">
        <v>166.107</v>
      </c>
      <c r="J105">
        <v>-0.71599999999999997</v>
      </c>
      <c r="K105">
        <v>-0.74</v>
      </c>
      <c r="L105" s="3">
        <f t="shared" si="6"/>
        <v>0</v>
      </c>
      <c r="M105" s="4" t="e">
        <f t="shared" si="7"/>
        <v>#NUM!</v>
      </c>
      <c r="N105" s="5" t="e">
        <f t="shared" si="8"/>
        <v>#NUM!</v>
      </c>
      <c r="O105" s="5">
        <f t="shared" si="9"/>
        <v>0</v>
      </c>
    </row>
    <row r="106" spans="1:15" x14ac:dyDescent="0.25">
      <c r="A106">
        <v>104</v>
      </c>
      <c r="B106">
        <f t="shared" si="5"/>
        <v>93.146000000000001</v>
      </c>
      <c r="C106">
        <v>93146</v>
      </c>
      <c r="D106">
        <v>633.73500000000001</v>
      </c>
      <c r="E106">
        <v>1182.357</v>
      </c>
      <c r="F106">
        <v>2.17</v>
      </c>
      <c r="G106">
        <v>334.19900000000001</v>
      </c>
      <c r="H106">
        <v>4.0199999999999996</v>
      </c>
      <c r="I106">
        <v>166.37799999999999</v>
      </c>
      <c r="J106">
        <v>-0.72299999999999998</v>
      </c>
      <c r="K106">
        <v>-0.749</v>
      </c>
      <c r="L106" s="3">
        <f t="shared" si="6"/>
        <v>0</v>
      </c>
      <c r="M106" s="4" t="e">
        <f t="shared" si="7"/>
        <v>#NUM!</v>
      </c>
      <c r="N106" s="5" t="e">
        <f t="shared" si="8"/>
        <v>#NUM!</v>
      </c>
      <c r="O106" s="5">
        <f t="shared" si="9"/>
        <v>0</v>
      </c>
    </row>
    <row r="107" spans="1:15" x14ac:dyDescent="0.25">
      <c r="A107">
        <v>105</v>
      </c>
      <c r="B107">
        <f t="shared" si="5"/>
        <v>94.090999999999994</v>
      </c>
      <c r="C107">
        <v>94091</v>
      </c>
      <c r="D107">
        <v>633.83199999999999</v>
      </c>
      <c r="E107">
        <v>1182.431</v>
      </c>
      <c r="F107">
        <v>2.1629999999999998</v>
      </c>
      <c r="G107">
        <v>334.20800000000003</v>
      </c>
      <c r="H107">
        <v>4.0309999999999997</v>
      </c>
      <c r="I107">
        <v>166.358</v>
      </c>
      <c r="J107">
        <v>-0.77300000000000002</v>
      </c>
      <c r="K107">
        <v>-0.749</v>
      </c>
      <c r="L107" s="3">
        <f t="shared" si="6"/>
        <v>0</v>
      </c>
      <c r="M107" s="4" t="e">
        <f t="shared" si="7"/>
        <v>#NUM!</v>
      </c>
      <c r="N107" s="5" t="e">
        <f t="shared" si="8"/>
        <v>#NUM!</v>
      </c>
      <c r="O107" s="5">
        <f t="shared" si="9"/>
        <v>0</v>
      </c>
    </row>
    <row r="108" spans="1:15" x14ac:dyDescent="0.25">
      <c r="A108">
        <v>106</v>
      </c>
      <c r="B108">
        <f t="shared" si="5"/>
        <v>94.930999999999997</v>
      </c>
      <c r="C108">
        <v>94931</v>
      </c>
      <c r="D108">
        <v>633.78099999999995</v>
      </c>
      <c r="E108">
        <v>1182.2070000000001</v>
      </c>
      <c r="F108">
        <v>2.157</v>
      </c>
      <c r="G108">
        <v>334.19799999999998</v>
      </c>
      <c r="H108">
        <v>4.0339999999999998</v>
      </c>
      <c r="I108">
        <v>166.30699999999999</v>
      </c>
      <c r="J108">
        <v>-0.70599999999999996</v>
      </c>
      <c r="K108">
        <v>-0.70899999999999996</v>
      </c>
      <c r="L108" s="3">
        <f t="shared" si="6"/>
        <v>0</v>
      </c>
      <c r="M108" s="4" t="e">
        <f t="shared" si="7"/>
        <v>#NUM!</v>
      </c>
      <c r="N108" s="5" t="e">
        <f t="shared" si="8"/>
        <v>#NUM!</v>
      </c>
      <c r="O108" s="5">
        <f t="shared" si="9"/>
        <v>0</v>
      </c>
    </row>
    <row r="109" spans="1:15" x14ac:dyDescent="0.25">
      <c r="A109">
        <v>107</v>
      </c>
      <c r="B109">
        <f t="shared" si="5"/>
        <v>95.876000000000005</v>
      </c>
      <c r="C109">
        <v>95876</v>
      </c>
      <c r="D109">
        <v>633.70399999999995</v>
      </c>
      <c r="E109">
        <v>1182.1769999999999</v>
      </c>
      <c r="F109">
        <v>2.169</v>
      </c>
      <c r="G109">
        <v>334.15300000000002</v>
      </c>
      <c r="H109">
        <v>4.0359999999999996</v>
      </c>
      <c r="I109">
        <v>165.92099999999999</v>
      </c>
      <c r="J109">
        <v>-0.69</v>
      </c>
      <c r="K109">
        <v>-0.73</v>
      </c>
      <c r="L109" s="3">
        <f t="shared" si="6"/>
        <v>0</v>
      </c>
      <c r="M109" s="4" t="e">
        <f t="shared" si="7"/>
        <v>#NUM!</v>
      </c>
      <c r="N109" s="5" t="e">
        <f t="shared" si="8"/>
        <v>#NUM!</v>
      </c>
      <c r="O109" s="5">
        <f t="shared" si="9"/>
        <v>0</v>
      </c>
    </row>
    <row r="110" spans="1:15" x14ac:dyDescent="0.25">
      <c r="A110">
        <v>108</v>
      </c>
      <c r="B110">
        <f t="shared" si="5"/>
        <v>96.715999999999994</v>
      </c>
      <c r="C110">
        <v>96716</v>
      </c>
      <c r="D110">
        <v>633.70600000000002</v>
      </c>
      <c r="E110">
        <v>1182.021</v>
      </c>
      <c r="F110">
        <v>2.1440000000000001</v>
      </c>
      <c r="G110">
        <v>334.13799999999998</v>
      </c>
      <c r="H110">
        <v>4.0229999999999997</v>
      </c>
      <c r="I110">
        <v>166.423</v>
      </c>
      <c r="J110">
        <v>-0.70799999999999996</v>
      </c>
      <c r="K110">
        <v>-0.69199999999999995</v>
      </c>
      <c r="L110" s="3">
        <f t="shared" si="6"/>
        <v>0</v>
      </c>
      <c r="M110" s="4" t="e">
        <f t="shared" si="7"/>
        <v>#NUM!</v>
      </c>
      <c r="N110" s="5" t="e">
        <f t="shared" si="8"/>
        <v>#NUM!</v>
      </c>
      <c r="O110" s="5">
        <f t="shared" si="9"/>
        <v>0</v>
      </c>
    </row>
    <row r="111" spans="1:15" x14ac:dyDescent="0.25">
      <c r="A111">
        <v>109</v>
      </c>
      <c r="B111">
        <f t="shared" si="5"/>
        <v>97.555999999999997</v>
      </c>
      <c r="C111">
        <v>97556</v>
      </c>
      <c r="D111">
        <v>633.64700000000005</v>
      </c>
      <c r="E111">
        <v>1182.2139999999999</v>
      </c>
      <c r="F111">
        <v>2.1459999999999999</v>
      </c>
      <c r="G111">
        <v>334.10500000000002</v>
      </c>
      <c r="H111">
        <v>4.0209999999999999</v>
      </c>
      <c r="I111">
        <v>166.74</v>
      </c>
      <c r="J111">
        <v>-0.73599999999999999</v>
      </c>
      <c r="K111">
        <v>-0.65700000000000003</v>
      </c>
      <c r="L111" s="3">
        <f t="shared" si="6"/>
        <v>0</v>
      </c>
      <c r="M111" s="4" t="e">
        <f t="shared" si="7"/>
        <v>#NUM!</v>
      </c>
      <c r="N111" s="5" t="e">
        <f t="shared" si="8"/>
        <v>#NUM!</v>
      </c>
      <c r="O111" s="5">
        <f t="shared" si="9"/>
        <v>0</v>
      </c>
    </row>
    <row r="112" spans="1:15" x14ac:dyDescent="0.25">
      <c r="A112">
        <v>110</v>
      </c>
      <c r="B112">
        <f t="shared" si="5"/>
        <v>98.501000000000005</v>
      </c>
      <c r="C112">
        <v>98501</v>
      </c>
      <c r="D112">
        <v>633.70600000000002</v>
      </c>
      <c r="E112">
        <v>1182.0889999999999</v>
      </c>
      <c r="F112">
        <v>2.141</v>
      </c>
      <c r="G112">
        <v>334.11</v>
      </c>
      <c r="H112">
        <v>4.0289999999999999</v>
      </c>
      <c r="I112">
        <v>166.547</v>
      </c>
      <c r="J112">
        <v>-0.68799999999999994</v>
      </c>
      <c r="K112">
        <v>-0.68</v>
      </c>
      <c r="L112" s="3">
        <f t="shared" si="6"/>
        <v>0</v>
      </c>
      <c r="M112" s="4" t="e">
        <f t="shared" si="7"/>
        <v>#NUM!</v>
      </c>
      <c r="N112" s="5" t="e">
        <f t="shared" si="8"/>
        <v>#NUM!</v>
      </c>
      <c r="O112" s="5">
        <f t="shared" si="9"/>
        <v>0</v>
      </c>
    </row>
    <row r="113" spans="1:15" x14ac:dyDescent="0.25">
      <c r="A113">
        <v>111</v>
      </c>
      <c r="B113">
        <f t="shared" si="5"/>
        <v>99.340999999999994</v>
      </c>
      <c r="C113">
        <v>99341</v>
      </c>
      <c r="D113">
        <v>633.76800000000003</v>
      </c>
      <c r="E113">
        <v>1182.2929999999999</v>
      </c>
      <c r="F113">
        <v>2.1509999999999998</v>
      </c>
      <c r="G113">
        <v>334.13600000000002</v>
      </c>
      <c r="H113">
        <v>4.0330000000000004</v>
      </c>
      <c r="I113">
        <v>166.107</v>
      </c>
      <c r="J113">
        <v>-0.77500000000000002</v>
      </c>
      <c r="K113">
        <v>-0.66600000000000004</v>
      </c>
      <c r="L113" s="3">
        <f t="shared" si="6"/>
        <v>0</v>
      </c>
      <c r="M113" s="4" t="e">
        <f t="shared" si="7"/>
        <v>#NUM!</v>
      </c>
      <c r="N113" s="5" t="e">
        <f t="shared" si="8"/>
        <v>#NUM!</v>
      </c>
      <c r="O113" s="5">
        <f t="shared" si="9"/>
        <v>0</v>
      </c>
    </row>
    <row r="114" spans="1:15" x14ac:dyDescent="0.25">
      <c r="A114">
        <v>112</v>
      </c>
      <c r="B114">
        <f t="shared" si="5"/>
        <v>100.286</v>
      </c>
      <c r="C114">
        <v>100286</v>
      </c>
      <c r="D114">
        <v>633.72</v>
      </c>
      <c r="E114">
        <v>1182.2080000000001</v>
      </c>
      <c r="F114">
        <v>2.1619999999999999</v>
      </c>
      <c r="G114">
        <v>334.07499999999999</v>
      </c>
      <c r="H114">
        <v>4.0380000000000003</v>
      </c>
      <c r="I114">
        <v>166.38399999999999</v>
      </c>
      <c r="J114">
        <v>-0.75900000000000001</v>
      </c>
      <c r="K114">
        <v>-0.75800000000000001</v>
      </c>
      <c r="L114" s="3">
        <f t="shared" si="6"/>
        <v>0</v>
      </c>
      <c r="M114" s="4" t="e">
        <f t="shared" si="7"/>
        <v>#NUM!</v>
      </c>
      <c r="N114" s="5" t="e">
        <f t="shared" si="8"/>
        <v>#NUM!</v>
      </c>
      <c r="O114" s="5">
        <f t="shared" si="9"/>
        <v>0</v>
      </c>
    </row>
    <row r="115" spans="1:15" x14ac:dyDescent="0.25">
      <c r="A115">
        <v>113</v>
      </c>
      <c r="B115">
        <f t="shared" si="5"/>
        <v>101.126</v>
      </c>
      <c r="C115">
        <v>101126</v>
      </c>
      <c r="D115">
        <v>633.75599999999997</v>
      </c>
      <c r="E115">
        <v>1182.3520000000001</v>
      </c>
      <c r="F115">
        <v>2.165</v>
      </c>
      <c r="G115">
        <v>334.09</v>
      </c>
      <c r="H115">
        <v>4.0380000000000003</v>
      </c>
      <c r="I115">
        <v>166.11500000000001</v>
      </c>
      <c r="J115">
        <v>-0.73799999999999999</v>
      </c>
      <c r="K115">
        <v>-0.72199999999999998</v>
      </c>
      <c r="L115" s="3">
        <f t="shared" si="6"/>
        <v>0</v>
      </c>
      <c r="M115" s="4" t="e">
        <f t="shared" si="7"/>
        <v>#NUM!</v>
      </c>
      <c r="N115" s="5" t="e">
        <f t="shared" si="8"/>
        <v>#NUM!</v>
      </c>
      <c r="O115" s="5">
        <f t="shared" si="9"/>
        <v>0</v>
      </c>
    </row>
    <row r="116" spans="1:15" x14ac:dyDescent="0.25">
      <c r="A116">
        <v>114</v>
      </c>
      <c r="B116">
        <f t="shared" si="5"/>
        <v>102.071</v>
      </c>
      <c r="C116">
        <v>102071</v>
      </c>
      <c r="D116">
        <v>633.82500000000005</v>
      </c>
      <c r="E116">
        <v>1182.5150000000001</v>
      </c>
      <c r="F116">
        <v>2.1589999999999998</v>
      </c>
      <c r="G116">
        <v>334.08499999999998</v>
      </c>
      <c r="H116">
        <v>4.0369999999999999</v>
      </c>
      <c r="I116">
        <v>166.77</v>
      </c>
      <c r="J116">
        <v>-0.69099999999999995</v>
      </c>
      <c r="K116">
        <v>-0.67800000000000005</v>
      </c>
      <c r="L116" s="3">
        <f t="shared" si="6"/>
        <v>0</v>
      </c>
      <c r="M116" s="4" t="e">
        <f t="shared" si="7"/>
        <v>#NUM!</v>
      </c>
      <c r="N116" s="5" t="e">
        <f t="shared" si="8"/>
        <v>#NUM!</v>
      </c>
      <c r="O116" s="5">
        <f t="shared" si="9"/>
        <v>0</v>
      </c>
    </row>
    <row r="117" spans="1:15" x14ac:dyDescent="0.25">
      <c r="A117">
        <v>115</v>
      </c>
      <c r="B117">
        <f t="shared" si="5"/>
        <v>102.911</v>
      </c>
      <c r="C117">
        <v>102911</v>
      </c>
      <c r="D117">
        <v>633.81700000000001</v>
      </c>
      <c r="E117">
        <v>1182.51</v>
      </c>
      <c r="F117">
        <v>2.161</v>
      </c>
      <c r="G117">
        <v>334.09300000000002</v>
      </c>
      <c r="H117">
        <v>4.024</v>
      </c>
      <c r="I117">
        <v>166.76400000000001</v>
      </c>
      <c r="J117">
        <v>-0.75</v>
      </c>
      <c r="K117">
        <v>-0.69499999999999995</v>
      </c>
      <c r="L117" s="3">
        <f t="shared" si="6"/>
        <v>0</v>
      </c>
      <c r="M117" s="4" t="e">
        <f t="shared" si="7"/>
        <v>#NUM!</v>
      </c>
      <c r="N117" s="5" t="e">
        <f t="shared" si="8"/>
        <v>#NUM!</v>
      </c>
      <c r="O117" s="5">
        <f t="shared" si="9"/>
        <v>0</v>
      </c>
    </row>
    <row r="118" spans="1:15" x14ac:dyDescent="0.25">
      <c r="A118">
        <v>116</v>
      </c>
      <c r="B118">
        <f t="shared" si="5"/>
        <v>103.85599999999999</v>
      </c>
      <c r="C118">
        <v>103856</v>
      </c>
      <c r="D118">
        <v>633.74900000000002</v>
      </c>
      <c r="E118">
        <v>1182.2919999999999</v>
      </c>
      <c r="F118">
        <v>2.1560000000000001</v>
      </c>
      <c r="G118">
        <v>334.02100000000002</v>
      </c>
      <c r="H118">
        <v>4.0220000000000002</v>
      </c>
      <c r="I118">
        <v>166.69200000000001</v>
      </c>
      <c r="J118">
        <v>-0.76</v>
      </c>
      <c r="K118">
        <v>-0.73099999999999998</v>
      </c>
      <c r="L118" s="3">
        <f t="shared" si="6"/>
        <v>0</v>
      </c>
      <c r="M118" s="4" t="e">
        <f t="shared" si="7"/>
        <v>#NUM!</v>
      </c>
      <c r="N118" s="5" t="e">
        <f t="shared" si="8"/>
        <v>#NUM!</v>
      </c>
      <c r="O118" s="5">
        <f t="shared" si="9"/>
        <v>0</v>
      </c>
    </row>
    <row r="119" spans="1:15" x14ac:dyDescent="0.25">
      <c r="A119">
        <v>117</v>
      </c>
      <c r="B119">
        <f t="shared" si="5"/>
        <v>104.69499999999999</v>
      </c>
      <c r="C119">
        <v>104695</v>
      </c>
      <c r="D119">
        <v>633.70699999999999</v>
      </c>
      <c r="E119">
        <v>1182.1769999999999</v>
      </c>
      <c r="F119">
        <v>2.14</v>
      </c>
      <c r="G119">
        <v>334.00299999999999</v>
      </c>
      <c r="H119">
        <v>4.0250000000000004</v>
      </c>
      <c r="I119">
        <v>166.578</v>
      </c>
      <c r="J119">
        <v>-0.71399999999999997</v>
      </c>
      <c r="K119">
        <v>-0.65200000000000002</v>
      </c>
      <c r="L119" s="3">
        <f t="shared" si="6"/>
        <v>0</v>
      </c>
      <c r="M119" s="4" t="e">
        <f t="shared" si="7"/>
        <v>#NUM!</v>
      </c>
      <c r="N119" s="5" t="e">
        <f t="shared" si="8"/>
        <v>#NUM!</v>
      </c>
      <c r="O119" s="5">
        <f t="shared" si="9"/>
        <v>0</v>
      </c>
    </row>
    <row r="120" spans="1:15" x14ac:dyDescent="0.25">
      <c r="A120">
        <v>118</v>
      </c>
      <c r="B120">
        <f t="shared" si="5"/>
        <v>105.64</v>
      </c>
      <c r="C120">
        <v>105640</v>
      </c>
      <c r="D120">
        <v>633.72799999999995</v>
      </c>
      <c r="E120">
        <v>1182.3699999999999</v>
      </c>
      <c r="F120">
        <v>2.1749999999999998</v>
      </c>
      <c r="G120">
        <v>334.00700000000001</v>
      </c>
      <c r="H120">
        <v>4.0339999999999998</v>
      </c>
      <c r="I120">
        <v>165.88800000000001</v>
      </c>
      <c r="J120">
        <v>-0.746</v>
      </c>
      <c r="K120">
        <v>-0.73</v>
      </c>
      <c r="L120" s="3">
        <f t="shared" si="6"/>
        <v>0</v>
      </c>
      <c r="M120" s="4" t="e">
        <f t="shared" si="7"/>
        <v>#NUM!</v>
      </c>
      <c r="N120" s="5" t="e">
        <f t="shared" si="8"/>
        <v>#NUM!</v>
      </c>
      <c r="O120" s="5">
        <f t="shared" si="9"/>
        <v>0</v>
      </c>
    </row>
    <row r="121" spans="1:15" x14ac:dyDescent="0.25">
      <c r="A121">
        <v>119</v>
      </c>
      <c r="B121">
        <f t="shared" si="5"/>
        <v>106.48</v>
      </c>
      <c r="C121">
        <v>106480</v>
      </c>
      <c r="D121">
        <v>633.73699999999997</v>
      </c>
      <c r="E121">
        <v>1182.2080000000001</v>
      </c>
      <c r="F121">
        <v>2.1720000000000002</v>
      </c>
      <c r="G121">
        <v>334.03300000000002</v>
      </c>
      <c r="H121">
        <v>4.0380000000000003</v>
      </c>
      <c r="I121">
        <v>166.274</v>
      </c>
      <c r="J121">
        <v>-0.69299999999999995</v>
      </c>
      <c r="K121">
        <v>-0.622</v>
      </c>
      <c r="L121" s="3">
        <f t="shared" si="6"/>
        <v>0</v>
      </c>
      <c r="M121" s="4" t="e">
        <f t="shared" si="7"/>
        <v>#NUM!</v>
      </c>
      <c r="N121" s="5" t="e">
        <f t="shared" si="8"/>
        <v>#NUM!</v>
      </c>
      <c r="O121" s="5">
        <f t="shared" si="9"/>
        <v>0</v>
      </c>
    </row>
    <row r="122" spans="1:15" x14ac:dyDescent="0.25">
      <c r="A122">
        <v>120</v>
      </c>
      <c r="B122">
        <f t="shared" si="5"/>
        <v>107.425</v>
      </c>
      <c r="C122">
        <v>107425</v>
      </c>
      <c r="D122">
        <v>633.78200000000004</v>
      </c>
      <c r="E122">
        <v>1182.703</v>
      </c>
      <c r="F122">
        <v>2.181</v>
      </c>
      <c r="G122">
        <v>334.024</v>
      </c>
      <c r="H122">
        <v>4.03</v>
      </c>
      <c r="I122">
        <v>166.30600000000001</v>
      </c>
      <c r="J122">
        <v>-0.72399999999999998</v>
      </c>
      <c r="K122">
        <v>-0.68700000000000006</v>
      </c>
      <c r="L122" s="3">
        <f t="shared" si="6"/>
        <v>0</v>
      </c>
      <c r="M122" s="4" t="e">
        <f t="shared" si="7"/>
        <v>#NUM!</v>
      </c>
      <c r="N122" s="5" t="e">
        <f t="shared" si="8"/>
        <v>#NUM!</v>
      </c>
      <c r="O122" s="5">
        <f t="shared" si="9"/>
        <v>0</v>
      </c>
    </row>
    <row r="123" spans="1:15" x14ac:dyDescent="0.25">
      <c r="A123">
        <v>121</v>
      </c>
      <c r="B123">
        <f t="shared" si="5"/>
        <v>108.265</v>
      </c>
      <c r="C123">
        <v>108265</v>
      </c>
      <c r="D123">
        <v>633.79700000000003</v>
      </c>
      <c r="E123">
        <v>1182.4449999999999</v>
      </c>
      <c r="F123">
        <v>2.1589999999999998</v>
      </c>
      <c r="G123">
        <v>334.04300000000001</v>
      </c>
      <c r="H123">
        <v>4.0270000000000001</v>
      </c>
      <c r="I123">
        <v>166.72</v>
      </c>
      <c r="J123">
        <v>-0.72699999999999998</v>
      </c>
      <c r="K123">
        <v>-0.68899999999999995</v>
      </c>
      <c r="L123" s="3">
        <f t="shared" si="6"/>
        <v>0</v>
      </c>
      <c r="M123" s="4" t="e">
        <f t="shared" si="7"/>
        <v>#NUM!</v>
      </c>
      <c r="N123" s="5" t="e">
        <f t="shared" si="8"/>
        <v>#NUM!</v>
      </c>
      <c r="O123" s="5">
        <f t="shared" si="9"/>
        <v>0</v>
      </c>
    </row>
    <row r="124" spans="1:15" x14ac:dyDescent="0.25">
      <c r="A124">
        <v>122</v>
      </c>
      <c r="B124">
        <f t="shared" si="5"/>
        <v>109.105</v>
      </c>
      <c r="C124">
        <v>109105</v>
      </c>
      <c r="D124">
        <v>633.69000000000005</v>
      </c>
      <c r="E124">
        <v>1182.347</v>
      </c>
      <c r="F124">
        <v>2.1419999999999999</v>
      </c>
      <c r="G124">
        <v>333.959</v>
      </c>
      <c r="H124">
        <v>4.0419999999999998</v>
      </c>
      <c r="I124">
        <v>166.34700000000001</v>
      </c>
      <c r="J124">
        <v>-0.67500000000000004</v>
      </c>
      <c r="K124">
        <v>-0.71299999999999997</v>
      </c>
      <c r="L124" s="3">
        <f t="shared" si="6"/>
        <v>0</v>
      </c>
      <c r="M124" s="4" t="e">
        <f t="shared" si="7"/>
        <v>#NUM!</v>
      </c>
      <c r="N124" s="5" t="e">
        <f t="shared" si="8"/>
        <v>#NUM!</v>
      </c>
      <c r="O124" s="5">
        <f t="shared" si="9"/>
        <v>0</v>
      </c>
    </row>
    <row r="125" spans="1:15" x14ac:dyDescent="0.25">
      <c r="A125">
        <v>123</v>
      </c>
      <c r="B125">
        <f t="shared" si="5"/>
        <v>110.05</v>
      </c>
      <c r="C125">
        <v>110050</v>
      </c>
      <c r="D125">
        <v>633.68799999999999</v>
      </c>
      <c r="E125">
        <v>1182.3130000000001</v>
      </c>
      <c r="F125">
        <v>2.1629999999999998</v>
      </c>
      <c r="G125">
        <v>333.93799999999999</v>
      </c>
      <c r="H125">
        <v>4.0289999999999999</v>
      </c>
      <c r="I125">
        <v>166.22200000000001</v>
      </c>
      <c r="J125">
        <v>-0.76400000000000001</v>
      </c>
      <c r="K125">
        <v>-0.72399999999999998</v>
      </c>
      <c r="L125" s="3">
        <f t="shared" si="6"/>
        <v>0</v>
      </c>
      <c r="M125" s="4" t="e">
        <f t="shared" si="7"/>
        <v>#NUM!</v>
      </c>
      <c r="N125" s="5" t="e">
        <f t="shared" si="8"/>
        <v>#NUM!</v>
      </c>
      <c r="O125" s="5">
        <f t="shared" si="9"/>
        <v>0</v>
      </c>
    </row>
    <row r="126" spans="1:15" x14ac:dyDescent="0.25">
      <c r="A126">
        <v>124</v>
      </c>
      <c r="B126">
        <f t="shared" si="5"/>
        <v>110.89</v>
      </c>
      <c r="C126">
        <v>110890</v>
      </c>
      <c r="D126">
        <v>633.81299999999999</v>
      </c>
      <c r="E126">
        <v>1182.248</v>
      </c>
      <c r="F126">
        <v>2.1629999999999998</v>
      </c>
      <c r="G126">
        <v>334.01</v>
      </c>
      <c r="H126">
        <v>4.0039999999999996</v>
      </c>
      <c r="I126">
        <v>166.584</v>
      </c>
      <c r="J126">
        <v>-0.73399999999999999</v>
      </c>
      <c r="K126">
        <v>-0.73399999999999999</v>
      </c>
      <c r="L126" s="3">
        <f t="shared" si="6"/>
        <v>0</v>
      </c>
      <c r="M126" s="4" t="e">
        <f t="shared" si="7"/>
        <v>#NUM!</v>
      </c>
      <c r="N126" s="5" t="e">
        <f t="shared" si="8"/>
        <v>#NUM!</v>
      </c>
      <c r="O126" s="5">
        <f t="shared" si="9"/>
        <v>0</v>
      </c>
    </row>
    <row r="127" spans="1:15" x14ac:dyDescent="0.25">
      <c r="A127">
        <v>125</v>
      </c>
      <c r="B127">
        <f t="shared" si="5"/>
        <v>111.83499999999999</v>
      </c>
      <c r="C127">
        <v>111835</v>
      </c>
      <c r="D127">
        <v>633.90200000000004</v>
      </c>
      <c r="E127">
        <v>1182.596</v>
      </c>
      <c r="F127">
        <v>2.1509999999999998</v>
      </c>
      <c r="G127">
        <v>334.03500000000003</v>
      </c>
      <c r="H127">
        <v>4.0309999999999997</v>
      </c>
      <c r="I127">
        <v>166.476</v>
      </c>
      <c r="J127">
        <v>-0.73199999999999998</v>
      </c>
      <c r="K127">
        <v>-0.73099999999999998</v>
      </c>
      <c r="L127" s="3">
        <f t="shared" si="6"/>
        <v>0</v>
      </c>
      <c r="M127" s="4" t="e">
        <f t="shared" si="7"/>
        <v>#NUM!</v>
      </c>
      <c r="N127" s="5" t="e">
        <f t="shared" si="8"/>
        <v>#NUM!</v>
      </c>
      <c r="O127" s="5">
        <f t="shared" si="9"/>
        <v>0</v>
      </c>
    </row>
    <row r="128" spans="1:15" x14ac:dyDescent="0.25">
      <c r="A128">
        <v>126</v>
      </c>
      <c r="B128">
        <f t="shared" si="5"/>
        <v>112.675</v>
      </c>
      <c r="C128">
        <v>112675</v>
      </c>
      <c r="D128">
        <v>633.90599999999995</v>
      </c>
      <c r="E128">
        <v>1182.29</v>
      </c>
      <c r="F128">
        <v>2.1429999999999998</v>
      </c>
      <c r="G128">
        <v>334.00200000000001</v>
      </c>
      <c r="H128">
        <v>4.0119999999999996</v>
      </c>
      <c r="I128">
        <v>166.29599999999999</v>
      </c>
      <c r="J128">
        <v>-0.81899999999999995</v>
      </c>
      <c r="K128">
        <v>-0.76500000000000001</v>
      </c>
      <c r="L128" s="3">
        <f t="shared" si="6"/>
        <v>0</v>
      </c>
      <c r="M128" s="4" t="e">
        <f t="shared" si="7"/>
        <v>#NUM!</v>
      </c>
      <c r="N128" s="5" t="e">
        <f t="shared" si="8"/>
        <v>#NUM!</v>
      </c>
      <c r="O128" s="5">
        <f t="shared" si="9"/>
        <v>0</v>
      </c>
    </row>
    <row r="129" spans="1:15" x14ac:dyDescent="0.25">
      <c r="A129">
        <v>127</v>
      </c>
      <c r="B129">
        <f t="shared" si="5"/>
        <v>113.62</v>
      </c>
      <c r="C129">
        <v>113620</v>
      </c>
      <c r="D129">
        <v>633.88099999999997</v>
      </c>
      <c r="E129">
        <v>1182.346</v>
      </c>
      <c r="F129">
        <v>2.165</v>
      </c>
      <c r="G129">
        <v>333.99200000000002</v>
      </c>
      <c r="H129">
        <v>4.0270000000000001</v>
      </c>
      <c r="I129">
        <v>166.79599999999999</v>
      </c>
      <c r="J129">
        <v>-0.751</v>
      </c>
      <c r="K129">
        <v>-0.68400000000000005</v>
      </c>
      <c r="L129" s="3">
        <f t="shared" si="6"/>
        <v>0</v>
      </c>
      <c r="M129" s="4" t="e">
        <f t="shared" si="7"/>
        <v>#NUM!</v>
      </c>
      <c r="N129" s="5" t="e">
        <f t="shared" si="8"/>
        <v>#NUM!</v>
      </c>
      <c r="O129" s="5">
        <f t="shared" si="9"/>
        <v>0</v>
      </c>
    </row>
    <row r="130" spans="1:15" x14ac:dyDescent="0.25">
      <c r="A130">
        <v>128</v>
      </c>
      <c r="B130">
        <f t="shared" si="5"/>
        <v>114.46</v>
      </c>
      <c r="C130">
        <v>114460</v>
      </c>
      <c r="D130">
        <v>633.75199999999995</v>
      </c>
      <c r="E130">
        <v>1182.336</v>
      </c>
      <c r="F130">
        <v>2.14</v>
      </c>
      <c r="G130">
        <v>333.89400000000001</v>
      </c>
      <c r="H130">
        <v>4.0289999999999999</v>
      </c>
      <c r="I130">
        <v>166.53700000000001</v>
      </c>
      <c r="J130">
        <v>-0.70199999999999996</v>
      </c>
      <c r="K130">
        <v>-0.72399999999999998</v>
      </c>
      <c r="L130" s="3">
        <f t="shared" si="6"/>
        <v>0</v>
      </c>
      <c r="M130" s="4" t="e">
        <f t="shared" si="7"/>
        <v>#NUM!</v>
      </c>
      <c r="N130" s="5" t="e">
        <f t="shared" si="8"/>
        <v>#NUM!</v>
      </c>
      <c r="O130" s="5">
        <f t="shared" si="9"/>
        <v>0</v>
      </c>
    </row>
    <row r="131" spans="1:15" x14ac:dyDescent="0.25">
      <c r="A131">
        <v>129</v>
      </c>
      <c r="B131">
        <f t="shared" ref="B131:B194" si="10">C131/1000</f>
        <v>115.405</v>
      </c>
      <c r="C131">
        <v>115405</v>
      </c>
      <c r="D131">
        <v>633.59400000000005</v>
      </c>
      <c r="E131">
        <v>1182.17</v>
      </c>
      <c r="F131">
        <v>2.1469999999999998</v>
      </c>
      <c r="G131">
        <v>333.85199999999998</v>
      </c>
      <c r="H131">
        <v>4.0119999999999996</v>
      </c>
      <c r="I131">
        <v>166.82499999999999</v>
      </c>
      <c r="J131">
        <v>-0.73199999999999998</v>
      </c>
      <c r="K131">
        <v>-0.66800000000000004</v>
      </c>
      <c r="L131" s="3">
        <f t="shared" ref="L131:L194" si="11">(MAX(K131,0)/(MAX(K131,0)+MAX(J131,0)+MAX(0,H131)))*100</f>
        <v>0</v>
      </c>
      <c r="M131" s="4" t="e">
        <f t="shared" ref="M131:M194" si="12">LN(L131)</f>
        <v>#NUM!</v>
      </c>
      <c r="N131" s="5" t="e">
        <f t="shared" si="8"/>
        <v>#NUM!</v>
      </c>
      <c r="O131" s="5">
        <f t="shared" si="9"/>
        <v>0</v>
      </c>
    </row>
    <row r="132" spans="1:15" x14ac:dyDescent="0.25">
      <c r="A132">
        <v>130</v>
      </c>
      <c r="B132">
        <f t="shared" si="10"/>
        <v>116.245</v>
      </c>
      <c r="C132">
        <v>116245</v>
      </c>
      <c r="D132">
        <v>633.54100000000005</v>
      </c>
      <c r="E132">
        <v>1182.2929999999999</v>
      </c>
      <c r="F132">
        <v>2.149</v>
      </c>
      <c r="G132">
        <v>333.791</v>
      </c>
      <c r="H132">
        <v>4.0140000000000002</v>
      </c>
      <c r="I132">
        <v>165.749</v>
      </c>
      <c r="J132">
        <v>-0.75900000000000001</v>
      </c>
      <c r="K132">
        <v>-0.751</v>
      </c>
      <c r="L132" s="3">
        <f t="shared" si="11"/>
        <v>0</v>
      </c>
      <c r="M132" s="4" t="e">
        <f t="shared" si="12"/>
        <v>#NUM!</v>
      </c>
      <c r="N132" s="5" t="e">
        <f t="shared" si="8"/>
        <v>#NUM!</v>
      </c>
      <c r="O132" s="5">
        <f t="shared" si="9"/>
        <v>0</v>
      </c>
    </row>
    <row r="133" spans="1:15" x14ac:dyDescent="0.25">
      <c r="A133">
        <v>131</v>
      </c>
      <c r="B133">
        <f t="shared" si="10"/>
        <v>117.19</v>
      </c>
      <c r="C133">
        <v>117190</v>
      </c>
      <c r="D133">
        <v>633.64599999999996</v>
      </c>
      <c r="E133">
        <v>1181.9829999999999</v>
      </c>
      <c r="F133">
        <v>2.129</v>
      </c>
      <c r="G133">
        <v>333.79</v>
      </c>
      <c r="H133">
        <v>4.0119999999999996</v>
      </c>
      <c r="I133">
        <v>166.27600000000001</v>
      </c>
      <c r="J133">
        <v>-0.81200000000000006</v>
      </c>
      <c r="K133">
        <v>-0.70699999999999996</v>
      </c>
      <c r="L133" s="3">
        <f t="shared" si="11"/>
        <v>0</v>
      </c>
      <c r="M133" s="4" t="e">
        <f t="shared" si="12"/>
        <v>#NUM!</v>
      </c>
      <c r="N133" s="5" t="e">
        <f t="shared" si="8"/>
        <v>#NUM!</v>
      </c>
      <c r="O133" s="5">
        <f t="shared" si="9"/>
        <v>0</v>
      </c>
    </row>
    <row r="134" spans="1:15" x14ac:dyDescent="0.25">
      <c r="A134">
        <v>132</v>
      </c>
      <c r="B134">
        <f t="shared" si="10"/>
        <v>118.03</v>
      </c>
      <c r="C134">
        <v>118030</v>
      </c>
      <c r="D134">
        <v>633.75300000000004</v>
      </c>
      <c r="E134">
        <v>1182.25</v>
      </c>
      <c r="F134">
        <v>2.1429999999999998</v>
      </c>
      <c r="G134">
        <v>333.84300000000002</v>
      </c>
      <c r="H134">
        <v>4.0250000000000004</v>
      </c>
      <c r="I134">
        <v>166.214</v>
      </c>
      <c r="J134">
        <v>-0.70099999999999996</v>
      </c>
      <c r="K134">
        <v>-0.68799999999999994</v>
      </c>
      <c r="L134" s="3">
        <f t="shared" si="11"/>
        <v>0</v>
      </c>
      <c r="M134" s="4" t="e">
        <f t="shared" si="12"/>
        <v>#NUM!</v>
      </c>
      <c r="N134" s="5" t="e">
        <f t="shared" si="8"/>
        <v>#NUM!</v>
      </c>
      <c r="O134" s="5">
        <f t="shared" si="9"/>
        <v>0</v>
      </c>
    </row>
    <row r="135" spans="1:15" x14ac:dyDescent="0.25">
      <c r="A135">
        <v>133</v>
      </c>
      <c r="B135">
        <f t="shared" si="10"/>
        <v>118.97499999999999</v>
      </c>
      <c r="C135">
        <v>118975</v>
      </c>
      <c r="D135">
        <v>633.74300000000005</v>
      </c>
      <c r="E135">
        <v>1182.3219999999999</v>
      </c>
      <c r="F135">
        <v>2.153</v>
      </c>
      <c r="G135">
        <v>333.79700000000003</v>
      </c>
      <c r="H135">
        <v>4.0119999999999996</v>
      </c>
      <c r="I135">
        <v>166.15899999999999</v>
      </c>
      <c r="J135">
        <v>-0.77500000000000002</v>
      </c>
      <c r="K135">
        <v>-0.70499999999999996</v>
      </c>
      <c r="L135" s="3">
        <f t="shared" si="11"/>
        <v>0</v>
      </c>
      <c r="M135" s="4" t="e">
        <f t="shared" si="12"/>
        <v>#NUM!</v>
      </c>
      <c r="N135" s="5" t="e">
        <f t="shared" si="8"/>
        <v>#NUM!</v>
      </c>
      <c r="O135" s="5">
        <f t="shared" si="9"/>
        <v>0</v>
      </c>
    </row>
    <row r="136" spans="1:15" x14ac:dyDescent="0.25">
      <c r="A136">
        <v>134</v>
      </c>
      <c r="B136">
        <f t="shared" si="10"/>
        <v>119.815</v>
      </c>
      <c r="C136">
        <v>119815</v>
      </c>
      <c r="D136">
        <v>633.721</v>
      </c>
      <c r="E136">
        <v>1182.19</v>
      </c>
      <c r="F136">
        <v>2.1619999999999999</v>
      </c>
      <c r="G136">
        <v>333.774</v>
      </c>
      <c r="H136">
        <v>4.0250000000000004</v>
      </c>
      <c r="I136">
        <v>165.81800000000001</v>
      </c>
      <c r="J136">
        <v>-0.78100000000000003</v>
      </c>
      <c r="K136">
        <v>-0.73599999999999999</v>
      </c>
      <c r="L136" s="3">
        <f t="shared" si="11"/>
        <v>0</v>
      </c>
      <c r="M136" s="4" t="e">
        <f t="shared" si="12"/>
        <v>#NUM!</v>
      </c>
      <c r="N136" s="5" t="e">
        <f t="shared" si="8"/>
        <v>#NUM!</v>
      </c>
      <c r="O136" s="5">
        <f t="shared" si="9"/>
        <v>0</v>
      </c>
    </row>
    <row r="137" spans="1:15" x14ac:dyDescent="0.25">
      <c r="A137">
        <v>135</v>
      </c>
      <c r="B137">
        <f t="shared" si="10"/>
        <v>120.655</v>
      </c>
      <c r="C137">
        <v>120655</v>
      </c>
      <c r="D137">
        <v>633.673</v>
      </c>
      <c r="E137">
        <v>1182.2159999999999</v>
      </c>
      <c r="F137">
        <v>2.149</v>
      </c>
      <c r="G137">
        <v>333.72800000000001</v>
      </c>
      <c r="H137">
        <v>4.0170000000000003</v>
      </c>
      <c r="I137">
        <v>166.006</v>
      </c>
      <c r="J137">
        <v>-0.76900000000000002</v>
      </c>
      <c r="K137">
        <v>-0.68700000000000006</v>
      </c>
      <c r="L137" s="3">
        <f t="shared" si="11"/>
        <v>0</v>
      </c>
      <c r="M137" s="4" t="e">
        <f t="shared" si="12"/>
        <v>#NUM!</v>
      </c>
      <c r="N137" s="5" t="e">
        <f t="shared" si="8"/>
        <v>#NUM!</v>
      </c>
      <c r="O137" s="5">
        <f t="shared" si="9"/>
        <v>0</v>
      </c>
    </row>
    <row r="138" spans="1:15" x14ac:dyDescent="0.25">
      <c r="A138">
        <v>136</v>
      </c>
      <c r="B138">
        <f t="shared" si="10"/>
        <v>121.6</v>
      </c>
      <c r="C138">
        <v>121600</v>
      </c>
      <c r="D138">
        <v>633.65099999999995</v>
      </c>
      <c r="E138">
        <v>1182.1110000000001</v>
      </c>
      <c r="F138">
        <v>2.1419999999999999</v>
      </c>
      <c r="G138">
        <v>333.70400000000001</v>
      </c>
      <c r="H138">
        <v>4.0049999999999999</v>
      </c>
      <c r="I138">
        <v>166.667</v>
      </c>
      <c r="J138">
        <v>-0.80700000000000005</v>
      </c>
      <c r="K138">
        <v>-0.69599999999999995</v>
      </c>
      <c r="L138" s="3">
        <f t="shared" si="11"/>
        <v>0</v>
      </c>
      <c r="M138" s="4" t="e">
        <f t="shared" si="12"/>
        <v>#NUM!</v>
      </c>
      <c r="N138" s="5" t="e">
        <f t="shared" si="8"/>
        <v>#NUM!</v>
      </c>
      <c r="O138" s="5">
        <f t="shared" si="9"/>
        <v>0</v>
      </c>
    </row>
    <row r="139" spans="1:15" x14ac:dyDescent="0.25">
      <c r="A139">
        <v>137</v>
      </c>
      <c r="B139">
        <f t="shared" si="10"/>
        <v>122.44</v>
      </c>
      <c r="C139">
        <v>122440</v>
      </c>
      <c r="D139">
        <v>633.76800000000003</v>
      </c>
      <c r="E139">
        <v>1182.425</v>
      </c>
      <c r="F139">
        <v>2.1429999999999998</v>
      </c>
      <c r="G139">
        <v>333.74299999999999</v>
      </c>
      <c r="H139">
        <v>4.0129999999999999</v>
      </c>
      <c r="I139">
        <v>166.465</v>
      </c>
      <c r="J139">
        <v>-0.69199999999999995</v>
      </c>
      <c r="K139">
        <v>-0.67900000000000005</v>
      </c>
      <c r="L139" s="3">
        <f t="shared" si="11"/>
        <v>0</v>
      </c>
      <c r="M139" s="4" t="e">
        <f t="shared" si="12"/>
        <v>#NUM!</v>
      </c>
      <c r="N139" s="5" t="e">
        <f t="shared" si="8"/>
        <v>#NUM!</v>
      </c>
      <c r="O139" s="5">
        <f t="shared" si="9"/>
        <v>0</v>
      </c>
    </row>
    <row r="140" spans="1:15" x14ac:dyDescent="0.25">
      <c r="A140">
        <v>138</v>
      </c>
      <c r="B140">
        <f t="shared" si="10"/>
        <v>123.38500000000001</v>
      </c>
      <c r="C140">
        <v>123385</v>
      </c>
      <c r="D140">
        <v>633.86699999999996</v>
      </c>
      <c r="E140">
        <v>1182.4829999999999</v>
      </c>
      <c r="F140">
        <v>2.15</v>
      </c>
      <c r="G140">
        <v>333.79</v>
      </c>
      <c r="H140">
        <v>4.0359999999999996</v>
      </c>
      <c r="I140">
        <v>166.39599999999999</v>
      </c>
      <c r="J140">
        <v>-0.67</v>
      </c>
      <c r="K140">
        <v>-0.68200000000000005</v>
      </c>
      <c r="L140" s="3">
        <f t="shared" si="11"/>
        <v>0</v>
      </c>
      <c r="M140" s="4" t="e">
        <f t="shared" si="12"/>
        <v>#NUM!</v>
      </c>
      <c r="N140" s="5" t="e">
        <f t="shared" si="8"/>
        <v>#NUM!</v>
      </c>
      <c r="O140" s="5">
        <f t="shared" si="9"/>
        <v>0</v>
      </c>
    </row>
    <row r="141" spans="1:15" x14ac:dyDescent="0.25">
      <c r="A141">
        <v>139</v>
      </c>
      <c r="B141">
        <f t="shared" si="10"/>
        <v>124.22499999999999</v>
      </c>
      <c r="C141">
        <v>124225</v>
      </c>
      <c r="D141">
        <v>633.76599999999996</v>
      </c>
      <c r="E141">
        <v>1182.3119999999999</v>
      </c>
      <c r="F141">
        <v>2.1589999999999998</v>
      </c>
      <c r="G141">
        <v>333.72800000000001</v>
      </c>
      <c r="H141">
        <v>4.0279999999999996</v>
      </c>
      <c r="I141">
        <v>166.59200000000001</v>
      </c>
      <c r="J141">
        <v>-0.77300000000000002</v>
      </c>
      <c r="K141">
        <v>-0.76100000000000001</v>
      </c>
      <c r="L141" s="3">
        <f t="shared" si="11"/>
        <v>0</v>
      </c>
      <c r="M141" s="4" t="e">
        <f t="shared" si="12"/>
        <v>#NUM!</v>
      </c>
      <c r="N141" s="5" t="e">
        <f t="shared" si="8"/>
        <v>#NUM!</v>
      </c>
      <c r="O141" s="5">
        <f t="shared" si="9"/>
        <v>0</v>
      </c>
    </row>
    <row r="142" spans="1:15" x14ac:dyDescent="0.25">
      <c r="A142">
        <v>140</v>
      </c>
      <c r="B142">
        <f t="shared" si="10"/>
        <v>125.17</v>
      </c>
      <c r="C142">
        <v>125170</v>
      </c>
      <c r="D142">
        <v>633.577</v>
      </c>
      <c r="E142">
        <v>1182.175</v>
      </c>
      <c r="F142">
        <v>2.1579999999999999</v>
      </c>
      <c r="G142">
        <v>333.69</v>
      </c>
      <c r="H142">
        <v>4.0190000000000001</v>
      </c>
      <c r="I142">
        <v>166.41200000000001</v>
      </c>
      <c r="J142">
        <v>-0.73</v>
      </c>
      <c r="K142">
        <v>-0.72199999999999998</v>
      </c>
      <c r="L142" s="3">
        <f t="shared" si="11"/>
        <v>0</v>
      </c>
      <c r="M142" s="4" t="e">
        <f t="shared" si="12"/>
        <v>#NUM!</v>
      </c>
      <c r="N142" s="5" t="e">
        <f t="shared" si="8"/>
        <v>#NUM!</v>
      </c>
      <c r="O142" s="5">
        <f t="shared" si="9"/>
        <v>0</v>
      </c>
    </row>
    <row r="143" spans="1:15" x14ac:dyDescent="0.25">
      <c r="A143">
        <v>141</v>
      </c>
      <c r="B143">
        <f t="shared" si="10"/>
        <v>126.01</v>
      </c>
      <c r="C143">
        <v>126010</v>
      </c>
      <c r="D143">
        <v>633.50300000000004</v>
      </c>
      <c r="E143">
        <v>1181.8710000000001</v>
      </c>
      <c r="F143">
        <v>2.1429999999999998</v>
      </c>
      <c r="G143">
        <v>333.61700000000002</v>
      </c>
      <c r="H143">
        <v>4.0209999999999999</v>
      </c>
      <c r="I143">
        <v>166.24799999999999</v>
      </c>
      <c r="J143">
        <v>-0.73699999999999999</v>
      </c>
      <c r="K143">
        <v>-0.69899999999999995</v>
      </c>
      <c r="L143" s="3">
        <f t="shared" si="11"/>
        <v>0</v>
      </c>
      <c r="M143" s="4" t="e">
        <f t="shared" si="12"/>
        <v>#NUM!</v>
      </c>
      <c r="N143" s="5" t="e">
        <f t="shared" ref="N143:N206" si="13">SLOPE(M130:M143,B130:B143)</f>
        <v>#NUM!</v>
      </c>
      <c r="O143" s="5">
        <f t="shared" ref="O143:O206" si="14">SLOPE(L130:L143,B130:B143)</f>
        <v>0</v>
      </c>
    </row>
    <row r="144" spans="1:15" x14ac:dyDescent="0.25">
      <c r="A144">
        <v>142</v>
      </c>
      <c r="B144">
        <f t="shared" si="10"/>
        <v>126.955</v>
      </c>
      <c r="C144">
        <v>126955</v>
      </c>
      <c r="D144">
        <v>633.54</v>
      </c>
      <c r="E144">
        <v>1182.1690000000001</v>
      </c>
      <c r="F144">
        <v>2.1539999999999999</v>
      </c>
      <c r="G144">
        <v>333.565</v>
      </c>
      <c r="H144">
        <v>4.0209999999999999</v>
      </c>
      <c r="I144">
        <v>166.46</v>
      </c>
      <c r="J144">
        <v>-0.68899999999999995</v>
      </c>
      <c r="K144">
        <v>-0.72</v>
      </c>
      <c r="L144" s="3">
        <f t="shared" si="11"/>
        <v>0</v>
      </c>
      <c r="M144" s="4" t="e">
        <f t="shared" si="12"/>
        <v>#NUM!</v>
      </c>
      <c r="N144" s="5" t="e">
        <f t="shared" si="13"/>
        <v>#NUM!</v>
      </c>
      <c r="O144" s="5">
        <f t="shared" si="14"/>
        <v>0</v>
      </c>
    </row>
    <row r="145" spans="1:15" x14ac:dyDescent="0.25">
      <c r="A145">
        <v>143</v>
      </c>
      <c r="B145">
        <f t="shared" si="10"/>
        <v>127.795</v>
      </c>
      <c r="C145">
        <v>127795</v>
      </c>
      <c r="D145">
        <v>633.58100000000002</v>
      </c>
      <c r="E145">
        <v>1182.1030000000001</v>
      </c>
      <c r="F145">
        <v>2.1459999999999999</v>
      </c>
      <c r="G145">
        <v>333.56900000000002</v>
      </c>
      <c r="H145">
        <v>4.016</v>
      </c>
      <c r="I145">
        <v>166.35900000000001</v>
      </c>
      <c r="J145">
        <v>-0.77500000000000002</v>
      </c>
      <c r="K145">
        <v>-0.65100000000000002</v>
      </c>
      <c r="L145" s="3">
        <f t="shared" si="11"/>
        <v>0</v>
      </c>
      <c r="M145" s="4" t="e">
        <f t="shared" si="12"/>
        <v>#NUM!</v>
      </c>
      <c r="N145" s="5" t="e">
        <f t="shared" si="13"/>
        <v>#NUM!</v>
      </c>
      <c r="O145" s="5">
        <f t="shared" si="14"/>
        <v>0</v>
      </c>
    </row>
    <row r="146" spans="1:15" x14ac:dyDescent="0.25">
      <c r="A146">
        <v>144</v>
      </c>
      <c r="B146">
        <f t="shared" si="10"/>
        <v>128.74</v>
      </c>
      <c r="C146">
        <v>128740</v>
      </c>
      <c r="D146">
        <v>633.59500000000003</v>
      </c>
      <c r="E146">
        <v>1182.0640000000001</v>
      </c>
      <c r="F146">
        <v>2.1560000000000001</v>
      </c>
      <c r="G146">
        <v>333.59100000000001</v>
      </c>
      <c r="H146">
        <v>4.0019999999999998</v>
      </c>
      <c r="I146">
        <v>166.27199999999999</v>
      </c>
      <c r="J146">
        <v>-0.72599999999999998</v>
      </c>
      <c r="K146">
        <v>-0.72499999999999998</v>
      </c>
      <c r="L146" s="3">
        <f t="shared" si="11"/>
        <v>0</v>
      </c>
      <c r="M146" s="4" t="e">
        <f t="shared" si="12"/>
        <v>#NUM!</v>
      </c>
      <c r="N146" s="5" t="e">
        <f t="shared" si="13"/>
        <v>#NUM!</v>
      </c>
      <c r="O146" s="5">
        <f t="shared" si="14"/>
        <v>0</v>
      </c>
    </row>
    <row r="147" spans="1:15" x14ac:dyDescent="0.25">
      <c r="A147">
        <v>145</v>
      </c>
      <c r="B147">
        <f t="shared" si="10"/>
        <v>129.58000000000001</v>
      </c>
      <c r="C147">
        <v>129580</v>
      </c>
      <c r="D147">
        <v>633.72900000000004</v>
      </c>
      <c r="E147">
        <v>1182.3119999999999</v>
      </c>
      <c r="F147">
        <v>2.1459999999999999</v>
      </c>
      <c r="G147">
        <v>333.572</v>
      </c>
      <c r="H147">
        <v>4.04</v>
      </c>
      <c r="I147">
        <v>166.155</v>
      </c>
      <c r="J147">
        <v>-0.73399999999999999</v>
      </c>
      <c r="K147">
        <v>-0.66</v>
      </c>
      <c r="L147" s="3">
        <f t="shared" si="11"/>
        <v>0</v>
      </c>
      <c r="M147" s="4" t="e">
        <f t="shared" si="12"/>
        <v>#NUM!</v>
      </c>
      <c r="N147" s="5" t="e">
        <f t="shared" si="13"/>
        <v>#NUM!</v>
      </c>
      <c r="O147" s="5">
        <f t="shared" si="14"/>
        <v>0</v>
      </c>
    </row>
    <row r="148" spans="1:15" x14ac:dyDescent="0.25">
      <c r="A148">
        <v>146</v>
      </c>
      <c r="B148">
        <f t="shared" si="10"/>
        <v>130.52500000000001</v>
      </c>
      <c r="C148">
        <v>130525</v>
      </c>
      <c r="D148">
        <v>633.755</v>
      </c>
      <c r="E148">
        <v>1182.0989999999999</v>
      </c>
      <c r="F148">
        <v>2.1520000000000001</v>
      </c>
      <c r="G148">
        <v>333.61799999999999</v>
      </c>
      <c r="H148">
        <v>4.0259999999999998</v>
      </c>
      <c r="I148">
        <v>166.40899999999999</v>
      </c>
      <c r="J148">
        <v>-0.77100000000000002</v>
      </c>
      <c r="K148">
        <v>-0.70899999999999996</v>
      </c>
      <c r="L148" s="3">
        <f t="shared" si="11"/>
        <v>0</v>
      </c>
      <c r="M148" s="4" t="e">
        <f t="shared" si="12"/>
        <v>#NUM!</v>
      </c>
      <c r="N148" s="5" t="e">
        <f t="shared" si="13"/>
        <v>#NUM!</v>
      </c>
      <c r="O148" s="5">
        <f t="shared" si="14"/>
        <v>0</v>
      </c>
    </row>
    <row r="149" spans="1:15" x14ac:dyDescent="0.25">
      <c r="A149">
        <v>147</v>
      </c>
      <c r="B149">
        <f t="shared" si="10"/>
        <v>131.36500000000001</v>
      </c>
      <c r="C149">
        <v>131365</v>
      </c>
      <c r="D149">
        <v>633.74199999999996</v>
      </c>
      <c r="E149">
        <v>1182.2070000000001</v>
      </c>
      <c r="F149">
        <v>2.1680000000000001</v>
      </c>
      <c r="G149">
        <v>333.553</v>
      </c>
      <c r="H149">
        <v>4.0110000000000001</v>
      </c>
      <c r="I149">
        <v>166.35400000000001</v>
      </c>
      <c r="J149">
        <v>-0.65300000000000002</v>
      </c>
      <c r="K149">
        <v>-0.71899999999999997</v>
      </c>
      <c r="L149" s="3">
        <f t="shared" si="11"/>
        <v>0</v>
      </c>
      <c r="M149" s="4" t="e">
        <f t="shared" si="12"/>
        <v>#NUM!</v>
      </c>
      <c r="N149" s="5" t="e">
        <f t="shared" si="13"/>
        <v>#NUM!</v>
      </c>
      <c r="O149" s="5">
        <f t="shared" si="14"/>
        <v>0</v>
      </c>
    </row>
    <row r="150" spans="1:15" x14ac:dyDescent="0.25">
      <c r="A150">
        <v>148</v>
      </c>
      <c r="B150">
        <f t="shared" si="10"/>
        <v>132.31</v>
      </c>
      <c r="C150">
        <v>132310</v>
      </c>
      <c r="D150">
        <v>633.72500000000002</v>
      </c>
      <c r="E150">
        <v>1182.0650000000001</v>
      </c>
      <c r="F150">
        <v>2.1429999999999998</v>
      </c>
      <c r="G150">
        <v>333.56700000000001</v>
      </c>
      <c r="H150">
        <v>4.0010000000000003</v>
      </c>
      <c r="I150">
        <v>166.13499999999999</v>
      </c>
      <c r="J150">
        <v>-0.77</v>
      </c>
      <c r="K150">
        <v>-0.68799999999999994</v>
      </c>
      <c r="L150" s="3">
        <f t="shared" si="11"/>
        <v>0</v>
      </c>
      <c r="M150" s="4" t="e">
        <f t="shared" si="12"/>
        <v>#NUM!</v>
      </c>
      <c r="N150" s="5" t="e">
        <f t="shared" si="13"/>
        <v>#NUM!</v>
      </c>
      <c r="O150" s="5">
        <f t="shared" si="14"/>
        <v>0</v>
      </c>
    </row>
    <row r="151" spans="1:15" x14ac:dyDescent="0.25">
      <c r="A151">
        <v>149</v>
      </c>
      <c r="B151">
        <f t="shared" si="10"/>
        <v>133.15</v>
      </c>
      <c r="C151">
        <v>133150</v>
      </c>
      <c r="D151">
        <v>633.71299999999997</v>
      </c>
      <c r="E151">
        <v>1182.2560000000001</v>
      </c>
      <c r="F151">
        <v>2.16</v>
      </c>
      <c r="G151">
        <v>333.565</v>
      </c>
      <c r="H151">
        <v>4.016</v>
      </c>
      <c r="I151">
        <v>166.31200000000001</v>
      </c>
      <c r="J151">
        <v>-0.77900000000000003</v>
      </c>
      <c r="K151">
        <v>-0.67</v>
      </c>
      <c r="L151" s="3">
        <f t="shared" si="11"/>
        <v>0</v>
      </c>
      <c r="M151" s="4" t="e">
        <f t="shared" si="12"/>
        <v>#NUM!</v>
      </c>
      <c r="N151" s="5" t="e">
        <f t="shared" si="13"/>
        <v>#NUM!</v>
      </c>
      <c r="O151" s="5">
        <f t="shared" si="14"/>
        <v>0</v>
      </c>
    </row>
    <row r="152" spans="1:15" x14ac:dyDescent="0.25">
      <c r="A152">
        <v>150</v>
      </c>
      <c r="B152">
        <f t="shared" si="10"/>
        <v>133.99</v>
      </c>
      <c r="C152">
        <v>133990</v>
      </c>
      <c r="D152">
        <v>633.678</v>
      </c>
      <c r="E152">
        <v>1182.385</v>
      </c>
      <c r="F152">
        <v>2.149</v>
      </c>
      <c r="G152">
        <v>333.56400000000002</v>
      </c>
      <c r="H152">
        <v>4.0030000000000001</v>
      </c>
      <c r="I152">
        <v>166.06899999999999</v>
      </c>
      <c r="J152">
        <v>-0.65300000000000002</v>
      </c>
      <c r="K152">
        <v>-0.71499999999999997</v>
      </c>
      <c r="L152" s="3">
        <f t="shared" si="11"/>
        <v>0</v>
      </c>
      <c r="M152" s="4" t="e">
        <f t="shared" si="12"/>
        <v>#NUM!</v>
      </c>
      <c r="N152" s="5" t="e">
        <f t="shared" si="13"/>
        <v>#NUM!</v>
      </c>
      <c r="O152" s="5">
        <f t="shared" si="14"/>
        <v>0</v>
      </c>
    </row>
    <row r="153" spans="1:15" x14ac:dyDescent="0.25">
      <c r="A153">
        <v>151</v>
      </c>
      <c r="B153">
        <f t="shared" si="10"/>
        <v>134.935</v>
      </c>
      <c r="C153">
        <v>134935</v>
      </c>
      <c r="D153">
        <v>633.65099999999995</v>
      </c>
      <c r="E153">
        <v>1182.299</v>
      </c>
      <c r="F153">
        <v>2.1429999999999998</v>
      </c>
      <c r="G153">
        <v>333.51600000000002</v>
      </c>
      <c r="H153">
        <v>4.0199999999999996</v>
      </c>
      <c r="I153">
        <v>166.07400000000001</v>
      </c>
      <c r="J153">
        <v>-0.77</v>
      </c>
      <c r="K153">
        <v>-0.70399999999999996</v>
      </c>
      <c r="L153" s="3">
        <f t="shared" si="11"/>
        <v>0</v>
      </c>
      <c r="M153" s="4" t="e">
        <f t="shared" si="12"/>
        <v>#NUM!</v>
      </c>
      <c r="N153" s="5" t="e">
        <f t="shared" si="13"/>
        <v>#NUM!</v>
      </c>
      <c r="O153" s="5">
        <f t="shared" si="14"/>
        <v>0</v>
      </c>
    </row>
    <row r="154" spans="1:15" x14ac:dyDescent="0.25">
      <c r="A154">
        <v>152</v>
      </c>
      <c r="B154">
        <f t="shared" si="10"/>
        <v>135.77500000000001</v>
      </c>
      <c r="C154">
        <v>135775</v>
      </c>
      <c r="D154">
        <v>633.53300000000002</v>
      </c>
      <c r="E154">
        <v>1181.8050000000001</v>
      </c>
      <c r="F154">
        <v>2.1469999999999998</v>
      </c>
      <c r="G154">
        <v>333.48500000000001</v>
      </c>
      <c r="H154">
        <v>4.0090000000000003</v>
      </c>
      <c r="I154">
        <v>166.374</v>
      </c>
      <c r="J154">
        <v>-0.78500000000000003</v>
      </c>
      <c r="K154">
        <v>-0.73499999999999999</v>
      </c>
      <c r="L154" s="3">
        <f t="shared" si="11"/>
        <v>0</v>
      </c>
      <c r="M154" s="4" t="e">
        <f t="shared" si="12"/>
        <v>#NUM!</v>
      </c>
      <c r="N154" s="5" t="e">
        <f t="shared" si="13"/>
        <v>#NUM!</v>
      </c>
      <c r="O154" s="5">
        <f t="shared" si="14"/>
        <v>0</v>
      </c>
    </row>
    <row r="155" spans="1:15" x14ac:dyDescent="0.25">
      <c r="A155">
        <v>153</v>
      </c>
      <c r="B155">
        <f t="shared" si="10"/>
        <v>136.72</v>
      </c>
      <c r="C155">
        <v>136720</v>
      </c>
      <c r="D155">
        <v>633.49599999999998</v>
      </c>
      <c r="E155">
        <v>1181.8900000000001</v>
      </c>
      <c r="F155">
        <v>2.1549999999999998</v>
      </c>
      <c r="G155">
        <v>333.45100000000002</v>
      </c>
      <c r="H155">
        <v>4.0090000000000003</v>
      </c>
      <c r="I155">
        <v>165.965</v>
      </c>
      <c r="J155">
        <v>-0.68700000000000006</v>
      </c>
      <c r="K155">
        <v>-0.68899999999999995</v>
      </c>
      <c r="L155" s="3">
        <f t="shared" si="11"/>
        <v>0</v>
      </c>
      <c r="M155" s="4" t="e">
        <f t="shared" si="12"/>
        <v>#NUM!</v>
      </c>
      <c r="N155" s="5" t="e">
        <f t="shared" si="13"/>
        <v>#NUM!</v>
      </c>
      <c r="O155" s="5">
        <f t="shared" si="14"/>
        <v>0</v>
      </c>
    </row>
    <row r="156" spans="1:15" x14ac:dyDescent="0.25">
      <c r="A156">
        <v>154</v>
      </c>
      <c r="B156">
        <f t="shared" si="10"/>
        <v>137.56</v>
      </c>
      <c r="C156">
        <v>137560</v>
      </c>
      <c r="D156">
        <v>633.59299999999996</v>
      </c>
      <c r="E156">
        <v>1181.9169999999999</v>
      </c>
      <c r="F156">
        <v>2.141</v>
      </c>
      <c r="G156">
        <v>333.38200000000001</v>
      </c>
      <c r="H156">
        <v>4.0030000000000001</v>
      </c>
      <c r="I156">
        <v>166.036</v>
      </c>
      <c r="J156">
        <v>-0.72099999999999997</v>
      </c>
      <c r="K156">
        <v>-0.72399999999999998</v>
      </c>
      <c r="L156" s="3">
        <f t="shared" si="11"/>
        <v>0</v>
      </c>
      <c r="M156" s="4" t="e">
        <f t="shared" si="12"/>
        <v>#NUM!</v>
      </c>
      <c r="N156" s="5" t="e">
        <f t="shared" si="13"/>
        <v>#NUM!</v>
      </c>
      <c r="O156" s="5">
        <f t="shared" si="14"/>
        <v>0</v>
      </c>
    </row>
    <row r="157" spans="1:15" x14ac:dyDescent="0.25">
      <c r="A157">
        <v>155</v>
      </c>
      <c r="B157">
        <f t="shared" si="10"/>
        <v>138.505</v>
      </c>
      <c r="C157">
        <v>138505</v>
      </c>
      <c r="D157">
        <v>633.6</v>
      </c>
      <c r="E157">
        <v>1181.9680000000001</v>
      </c>
      <c r="F157">
        <v>2.137</v>
      </c>
      <c r="G157">
        <v>333.45600000000002</v>
      </c>
      <c r="H157">
        <v>4.0129999999999999</v>
      </c>
      <c r="I157">
        <v>166.04599999999999</v>
      </c>
      <c r="J157">
        <v>-0.78600000000000003</v>
      </c>
      <c r="K157">
        <v>-0.71299999999999997</v>
      </c>
      <c r="L157" s="3">
        <f t="shared" si="11"/>
        <v>0</v>
      </c>
      <c r="M157" s="4" t="e">
        <f t="shared" si="12"/>
        <v>#NUM!</v>
      </c>
      <c r="N157" s="5" t="e">
        <f t="shared" si="13"/>
        <v>#NUM!</v>
      </c>
      <c r="O157" s="5">
        <f t="shared" si="14"/>
        <v>0</v>
      </c>
    </row>
    <row r="158" spans="1:15" x14ac:dyDescent="0.25">
      <c r="A158">
        <v>156</v>
      </c>
      <c r="B158">
        <f t="shared" si="10"/>
        <v>139.345</v>
      </c>
      <c r="C158">
        <v>139345</v>
      </c>
      <c r="D158">
        <v>633.59299999999996</v>
      </c>
      <c r="E158">
        <v>1182.068</v>
      </c>
      <c r="F158">
        <v>2.1440000000000001</v>
      </c>
      <c r="G158">
        <v>333.40499999999997</v>
      </c>
      <c r="H158">
        <v>4.032</v>
      </c>
      <c r="I158">
        <v>165.999</v>
      </c>
      <c r="J158">
        <v>-0.73399999999999999</v>
      </c>
      <c r="K158">
        <v>-0.67900000000000005</v>
      </c>
      <c r="L158" s="3">
        <f t="shared" si="11"/>
        <v>0</v>
      </c>
      <c r="M158" s="4" t="e">
        <f t="shared" si="12"/>
        <v>#NUM!</v>
      </c>
      <c r="N158" s="5" t="e">
        <f t="shared" si="13"/>
        <v>#NUM!</v>
      </c>
      <c r="O158" s="5">
        <f t="shared" si="14"/>
        <v>0</v>
      </c>
    </row>
    <row r="159" spans="1:15" x14ac:dyDescent="0.25">
      <c r="A159">
        <v>157</v>
      </c>
      <c r="B159">
        <f t="shared" si="10"/>
        <v>140.29</v>
      </c>
      <c r="C159">
        <v>140290</v>
      </c>
      <c r="D159">
        <v>633.53200000000004</v>
      </c>
      <c r="E159">
        <v>1182.08</v>
      </c>
      <c r="F159">
        <v>2.1640000000000001</v>
      </c>
      <c r="G159">
        <v>333.33199999999999</v>
      </c>
      <c r="H159">
        <v>4.0149999999999997</v>
      </c>
      <c r="I159">
        <v>166.471</v>
      </c>
      <c r="J159">
        <v>-0.78200000000000003</v>
      </c>
      <c r="K159">
        <v>-0.71099999999999997</v>
      </c>
      <c r="L159" s="3">
        <f t="shared" si="11"/>
        <v>0</v>
      </c>
      <c r="M159" s="4" t="e">
        <f t="shared" si="12"/>
        <v>#NUM!</v>
      </c>
      <c r="N159" s="5" t="e">
        <f t="shared" si="13"/>
        <v>#NUM!</v>
      </c>
      <c r="O159" s="5">
        <f t="shared" si="14"/>
        <v>0</v>
      </c>
    </row>
    <row r="160" spans="1:15" x14ac:dyDescent="0.25">
      <c r="A160">
        <v>158</v>
      </c>
      <c r="B160">
        <f t="shared" si="10"/>
        <v>141.12899999999999</v>
      </c>
      <c r="C160">
        <v>141129</v>
      </c>
      <c r="D160">
        <v>633.47900000000004</v>
      </c>
      <c r="E160">
        <v>1181.8720000000001</v>
      </c>
      <c r="F160">
        <v>2.1360000000000001</v>
      </c>
      <c r="G160">
        <v>333.358</v>
      </c>
      <c r="H160">
        <v>4.0119999999999996</v>
      </c>
      <c r="I160">
        <v>166.21199999999999</v>
      </c>
      <c r="J160">
        <v>-0.79200000000000004</v>
      </c>
      <c r="K160">
        <v>-0.70099999999999996</v>
      </c>
      <c r="L160" s="3">
        <f t="shared" si="11"/>
        <v>0</v>
      </c>
      <c r="M160" s="4" t="e">
        <f t="shared" si="12"/>
        <v>#NUM!</v>
      </c>
      <c r="N160" s="5" t="e">
        <f t="shared" si="13"/>
        <v>#NUM!</v>
      </c>
      <c r="O160" s="5">
        <f t="shared" si="14"/>
        <v>0</v>
      </c>
    </row>
    <row r="161" spans="1:15" x14ac:dyDescent="0.25">
      <c r="A161">
        <v>159</v>
      </c>
      <c r="B161">
        <f t="shared" si="10"/>
        <v>142.07400000000001</v>
      </c>
      <c r="C161">
        <v>142074</v>
      </c>
      <c r="D161">
        <v>633.68499999999995</v>
      </c>
      <c r="E161">
        <v>1182.2149999999999</v>
      </c>
      <c r="F161">
        <v>2.1579999999999999</v>
      </c>
      <c r="G161">
        <v>333.38099999999997</v>
      </c>
      <c r="H161">
        <v>4.0090000000000003</v>
      </c>
      <c r="I161">
        <v>165.97900000000001</v>
      </c>
      <c r="J161">
        <v>-0.70699999999999996</v>
      </c>
      <c r="K161">
        <v>-0.77300000000000002</v>
      </c>
      <c r="L161" s="3">
        <f t="shared" si="11"/>
        <v>0</v>
      </c>
      <c r="M161" s="4" t="e">
        <f t="shared" si="12"/>
        <v>#NUM!</v>
      </c>
      <c r="N161" s="5" t="e">
        <f t="shared" si="13"/>
        <v>#NUM!</v>
      </c>
      <c r="O161" s="5">
        <f t="shared" si="14"/>
        <v>0</v>
      </c>
    </row>
    <row r="162" spans="1:15" x14ac:dyDescent="0.25">
      <c r="A162">
        <v>160</v>
      </c>
      <c r="B162">
        <f t="shared" si="10"/>
        <v>142.91399999999999</v>
      </c>
      <c r="C162">
        <v>142914</v>
      </c>
      <c r="D162">
        <v>633.81399999999996</v>
      </c>
      <c r="E162">
        <v>1182.4659999999999</v>
      </c>
      <c r="F162">
        <v>2.1419999999999999</v>
      </c>
      <c r="G162">
        <v>333.45800000000003</v>
      </c>
      <c r="H162">
        <v>4.0140000000000002</v>
      </c>
      <c r="I162">
        <v>166.02</v>
      </c>
      <c r="J162">
        <v>-0.67900000000000005</v>
      </c>
      <c r="K162">
        <v>-0.71</v>
      </c>
      <c r="L162" s="3">
        <f t="shared" si="11"/>
        <v>0</v>
      </c>
      <c r="M162" s="4" t="e">
        <f t="shared" si="12"/>
        <v>#NUM!</v>
      </c>
      <c r="N162" s="5" t="e">
        <f t="shared" si="13"/>
        <v>#NUM!</v>
      </c>
      <c r="O162" s="5">
        <f t="shared" si="14"/>
        <v>0</v>
      </c>
    </row>
    <row r="163" spans="1:15" x14ac:dyDescent="0.25">
      <c r="A163">
        <v>161</v>
      </c>
      <c r="B163">
        <f t="shared" si="10"/>
        <v>143.85900000000001</v>
      </c>
      <c r="C163">
        <v>143859</v>
      </c>
      <c r="D163">
        <v>633.73599999999999</v>
      </c>
      <c r="E163">
        <v>1182.479</v>
      </c>
      <c r="F163">
        <v>2.149</v>
      </c>
      <c r="G163">
        <v>333.38600000000002</v>
      </c>
      <c r="H163">
        <v>4.0019999999999998</v>
      </c>
      <c r="I163">
        <v>166.125</v>
      </c>
      <c r="J163">
        <v>-0.74399999999999999</v>
      </c>
      <c r="K163">
        <v>-0.70899999999999996</v>
      </c>
      <c r="L163" s="3">
        <f t="shared" si="11"/>
        <v>0</v>
      </c>
      <c r="M163" s="4" t="e">
        <f t="shared" si="12"/>
        <v>#NUM!</v>
      </c>
      <c r="N163" s="5" t="e">
        <f t="shared" si="13"/>
        <v>#NUM!</v>
      </c>
      <c r="O163" s="5">
        <f t="shared" si="14"/>
        <v>0</v>
      </c>
    </row>
    <row r="164" spans="1:15" x14ac:dyDescent="0.25">
      <c r="A164">
        <v>162</v>
      </c>
      <c r="B164">
        <f t="shared" si="10"/>
        <v>144.69900000000001</v>
      </c>
      <c r="C164">
        <v>144699</v>
      </c>
      <c r="D164">
        <v>633.54399999999998</v>
      </c>
      <c r="E164">
        <v>1181.8630000000001</v>
      </c>
      <c r="F164">
        <v>2.1509999999999998</v>
      </c>
      <c r="G164">
        <v>333.34899999999999</v>
      </c>
      <c r="H164">
        <v>4.0229999999999997</v>
      </c>
      <c r="I164">
        <v>166.28899999999999</v>
      </c>
      <c r="J164">
        <v>-0.753</v>
      </c>
      <c r="K164">
        <v>-0.69299999999999995</v>
      </c>
      <c r="L164" s="3">
        <f t="shared" si="11"/>
        <v>0</v>
      </c>
      <c r="M164" s="4" t="e">
        <f t="shared" si="12"/>
        <v>#NUM!</v>
      </c>
      <c r="N164" s="5" t="e">
        <f t="shared" si="13"/>
        <v>#NUM!</v>
      </c>
      <c r="O164" s="5">
        <f t="shared" si="14"/>
        <v>0</v>
      </c>
    </row>
    <row r="165" spans="1:15" x14ac:dyDescent="0.25">
      <c r="A165">
        <v>163</v>
      </c>
      <c r="B165">
        <f t="shared" si="10"/>
        <v>145.53899999999999</v>
      </c>
      <c r="C165">
        <v>145539</v>
      </c>
      <c r="D165">
        <v>633.44600000000003</v>
      </c>
      <c r="E165">
        <v>1181.5930000000001</v>
      </c>
      <c r="F165">
        <v>2.1440000000000001</v>
      </c>
      <c r="G165">
        <v>333.291</v>
      </c>
      <c r="H165">
        <v>4.024</v>
      </c>
      <c r="I165">
        <v>165.94800000000001</v>
      </c>
      <c r="J165">
        <v>-0.72799999999999998</v>
      </c>
      <c r="K165">
        <v>-0.68700000000000006</v>
      </c>
      <c r="L165" s="3">
        <f t="shared" si="11"/>
        <v>0</v>
      </c>
      <c r="M165" s="4" t="e">
        <f t="shared" si="12"/>
        <v>#NUM!</v>
      </c>
      <c r="N165" s="5" t="e">
        <f t="shared" si="13"/>
        <v>#NUM!</v>
      </c>
      <c r="O165" s="5">
        <f t="shared" si="14"/>
        <v>0</v>
      </c>
    </row>
    <row r="166" spans="1:15" x14ac:dyDescent="0.25">
      <c r="A166">
        <v>164</v>
      </c>
      <c r="B166">
        <f t="shared" si="10"/>
        <v>146.48400000000001</v>
      </c>
      <c r="C166">
        <v>146484</v>
      </c>
      <c r="D166">
        <v>633.48299999999995</v>
      </c>
      <c r="E166">
        <v>1181.8309999999999</v>
      </c>
      <c r="F166">
        <v>2.1349999999999998</v>
      </c>
      <c r="G166">
        <v>333.24799999999999</v>
      </c>
      <c r="H166">
        <v>4.0209999999999999</v>
      </c>
      <c r="I166">
        <v>166.25200000000001</v>
      </c>
      <c r="J166">
        <v>-0.73299999999999998</v>
      </c>
      <c r="K166">
        <v>-0.69499999999999995</v>
      </c>
      <c r="L166" s="3">
        <f t="shared" si="11"/>
        <v>0</v>
      </c>
      <c r="M166" s="4" t="e">
        <f t="shared" si="12"/>
        <v>#NUM!</v>
      </c>
      <c r="N166" s="5" t="e">
        <f t="shared" si="13"/>
        <v>#NUM!</v>
      </c>
      <c r="O166" s="5">
        <f t="shared" si="14"/>
        <v>0</v>
      </c>
    </row>
    <row r="167" spans="1:15" x14ac:dyDescent="0.25">
      <c r="A167">
        <v>165</v>
      </c>
      <c r="B167">
        <f t="shared" si="10"/>
        <v>147.32400000000001</v>
      </c>
      <c r="C167">
        <v>147324</v>
      </c>
      <c r="D167">
        <v>633.62</v>
      </c>
      <c r="E167">
        <v>1181.9059999999999</v>
      </c>
      <c r="F167">
        <v>2.149</v>
      </c>
      <c r="G167">
        <v>333.238</v>
      </c>
      <c r="H167">
        <v>4</v>
      </c>
      <c r="I167">
        <v>166.16499999999999</v>
      </c>
      <c r="J167">
        <v>-0.72299999999999998</v>
      </c>
      <c r="K167">
        <v>-0.69799999999999995</v>
      </c>
      <c r="L167" s="3">
        <f t="shared" si="11"/>
        <v>0</v>
      </c>
      <c r="M167" s="4" t="e">
        <f t="shared" si="12"/>
        <v>#NUM!</v>
      </c>
      <c r="N167" s="5" t="e">
        <f t="shared" si="13"/>
        <v>#NUM!</v>
      </c>
      <c r="O167" s="5">
        <f t="shared" si="14"/>
        <v>0</v>
      </c>
    </row>
    <row r="168" spans="1:15" x14ac:dyDescent="0.25">
      <c r="A168">
        <v>166</v>
      </c>
      <c r="B168">
        <f t="shared" si="10"/>
        <v>148.26900000000001</v>
      </c>
      <c r="C168">
        <v>148269</v>
      </c>
      <c r="D168">
        <v>633.71100000000001</v>
      </c>
      <c r="E168">
        <v>1182.3789999999999</v>
      </c>
      <c r="F168">
        <v>2.1539999999999999</v>
      </c>
      <c r="G168">
        <v>333.32100000000003</v>
      </c>
      <c r="H168">
        <v>4.0090000000000003</v>
      </c>
      <c r="I168">
        <v>166.292</v>
      </c>
      <c r="J168">
        <v>-0.74099999999999999</v>
      </c>
      <c r="K168">
        <v>-0.72</v>
      </c>
      <c r="L168" s="3">
        <f t="shared" si="11"/>
        <v>0</v>
      </c>
      <c r="M168" s="4" t="e">
        <f t="shared" si="12"/>
        <v>#NUM!</v>
      </c>
      <c r="N168" s="5" t="e">
        <f t="shared" si="13"/>
        <v>#NUM!</v>
      </c>
      <c r="O168" s="5">
        <f t="shared" si="14"/>
        <v>0</v>
      </c>
    </row>
    <row r="169" spans="1:15" x14ac:dyDescent="0.25">
      <c r="A169">
        <v>167</v>
      </c>
      <c r="B169">
        <f t="shared" si="10"/>
        <v>149.10900000000001</v>
      </c>
      <c r="C169">
        <v>149109</v>
      </c>
      <c r="D169">
        <v>633.75</v>
      </c>
      <c r="E169">
        <v>1182.162</v>
      </c>
      <c r="F169">
        <v>2.1480000000000001</v>
      </c>
      <c r="G169">
        <v>333.34199999999998</v>
      </c>
      <c r="H169">
        <v>4.0199999999999996</v>
      </c>
      <c r="I169">
        <v>166.06399999999999</v>
      </c>
      <c r="J169">
        <v>-0.82699999999999996</v>
      </c>
      <c r="K169">
        <v>-0.66800000000000004</v>
      </c>
      <c r="L169" s="3">
        <f t="shared" si="11"/>
        <v>0</v>
      </c>
      <c r="M169" s="4" t="e">
        <f t="shared" si="12"/>
        <v>#NUM!</v>
      </c>
      <c r="N169" s="5" t="e">
        <f t="shared" si="13"/>
        <v>#NUM!</v>
      </c>
      <c r="O169" s="5">
        <f t="shared" si="14"/>
        <v>0</v>
      </c>
    </row>
    <row r="170" spans="1:15" x14ac:dyDescent="0.25">
      <c r="A170">
        <v>168</v>
      </c>
      <c r="B170">
        <f t="shared" si="10"/>
        <v>150.054</v>
      </c>
      <c r="C170">
        <v>150054</v>
      </c>
      <c r="D170">
        <v>633.63699999999994</v>
      </c>
      <c r="E170">
        <v>1182.056</v>
      </c>
      <c r="F170">
        <v>2.1549999999999998</v>
      </c>
      <c r="G170">
        <v>333.28100000000001</v>
      </c>
      <c r="H170">
        <v>4.0129999999999999</v>
      </c>
      <c r="I170">
        <v>165.89</v>
      </c>
      <c r="J170">
        <v>-0.71799999999999997</v>
      </c>
      <c r="K170">
        <v>-0.67300000000000004</v>
      </c>
      <c r="L170" s="3">
        <f t="shared" si="11"/>
        <v>0</v>
      </c>
      <c r="M170" s="4" t="e">
        <f t="shared" si="12"/>
        <v>#NUM!</v>
      </c>
      <c r="N170" s="5" t="e">
        <f t="shared" si="13"/>
        <v>#NUM!</v>
      </c>
      <c r="O170" s="5">
        <f t="shared" si="14"/>
        <v>0</v>
      </c>
    </row>
    <row r="171" spans="1:15" x14ac:dyDescent="0.25">
      <c r="A171">
        <v>169</v>
      </c>
      <c r="B171">
        <f t="shared" si="10"/>
        <v>150.893</v>
      </c>
      <c r="C171">
        <v>150893</v>
      </c>
      <c r="D171">
        <v>633.43700000000001</v>
      </c>
      <c r="E171">
        <v>1181.6310000000001</v>
      </c>
      <c r="F171">
        <v>2.1429999999999998</v>
      </c>
      <c r="G171">
        <v>333.15699999999998</v>
      </c>
      <c r="H171">
        <v>4.0140000000000002</v>
      </c>
      <c r="I171">
        <v>166.38499999999999</v>
      </c>
      <c r="J171">
        <v>-0.85599999999999998</v>
      </c>
      <c r="K171">
        <v>-0.74199999999999999</v>
      </c>
      <c r="L171" s="3">
        <f t="shared" si="11"/>
        <v>0</v>
      </c>
      <c r="M171" s="4" t="e">
        <f t="shared" si="12"/>
        <v>#NUM!</v>
      </c>
      <c r="N171" s="5" t="e">
        <f t="shared" si="13"/>
        <v>#NUM!</v>
      </c>
      <c r="O171" s="5">
        <f t="shared" si="14"/>
        <v>0</v>
      </c>
    </row>
    <row r="172" spans="1:15" x14ac:dyDescent="0.25">
      <c r="A172">
        <v>170</v>
      </c>
      <c r="B172">
        <f t="shared" si="10"/>
        <v>151.83799999999999</v>
      </c>
      <c r="C172">
        <v>151838</v>
      </c>
      <c r="D172">
        <v>633.45799999999997</v>
      </c>
      <c r="E172">
        <v>1181.7739999999999</v>
      </c>
      <c r="F172">
        <v>2.1419999999999999</v>
      </c>
      <c r="G172">
        <v>333.173</v>
      </c>
      <c r="H172">
        <v>4.0179999999999998</v>
      </c>
      <c r="I172">
        <v>166.208</v>
      </c>
      <c r="J172">
        <v>-0.71199999999999997</v>
      </c>
      <c r="K172">
        <v>-0.749</v>
      </c>
      <c r="L172" s="3">
        <f t="shared" si="11"/>
        <v>0</v>
      </c>
      <c r="M172" s="4" t="e">
        <f t="shared" si="12"/>
        <v>#NUM!</v>
      </c>
      <c r="N172" s="5" t="e">
        <f t="shared" si="13"/>
        <v>#NUM!</v>
      </c>
      <c r="O172" s="5">
        <f t="shared" si="14"/>
        <v>0</v>
      </c>
    </row>
    <row r="173" spans="1:15" x14ac:dyDescent="0.25">
      <c r="A173">
        <v>171</v>
      </c>
      <c r="B173">
        <f t="shared" si="10"/>
        <v>152.678</v>
      </c>
      <c r="C173">
        <v>152678</v>
      </c>
      <c r="D173">
        <v>633.53</v>
      </c>
      <c r="E173">
        <v>1182.019</v>
      </c>
      <c r="F173">
        <v>2.1509999999999998</v>
      </c>
      <c r="G173">
        <v>333.18900000000002</v>
      </c>
      <c r="H173">
        <v>3.9969999999999999</v>
      </c>
      <c r="I173">
        <v>166.22499999999999</v>
      </c>
      <c r="J173">
        <v>-0.71099999999999997</v>
      </c>
      <c r="K173">
        <v>-0.72399999999999998</v>
      </c>
      <c r="L173" s="3">
        <f t="shared" si="11"/>
        <v>0</v>
      </c>
      <c r="M173" s="4" t="e">
        <f t="shared" si="12"/>
        <v>#NUM!</v>
      </c>
      <c r="N173" s="5" t="e">
        <f t="shared" si="13"/>
        <v>#NUM!</v>
      </c>
      <c r="O173" s="5">
        <f t="shared" si="14"/>
        <v>0</v>
      </c>
    </row>
    <row r="174" spans="1:15" x14ac:dyDescent="0.25">
      <c r="A174">
        <v>172</v>
      </c>
      <c r="B174">
        <f t="shared" si="10"/>
        <v>153.62299999999999</v>
      </c>
      <c r="C174">
        <v>153623</v>
      </c>
      <c r="D174">
        <v>633.548</v>
      </c>
      <c r="E174">
        <v>1181.82</v>
      </c>
      <c r="F174">
        <v>2.1560000000000001</v>
      </c>
      <c r="G174">
        <v>333.15</v>
      </c>
      <c r="H174">
        <v>4.0119999999999996</v>
      </c>
      <c r="I174">
        <v>166.49299999999999</v>
      </c>
      <c r="J174">
        <v>-0.73599999999999999</v>
      </c>
      <c r="K174">
        <v>-0.68100000000000005</v>
      </c>
      <c r="L174" s="3">
        <f t="shared" si="11"/>
        <v>0</v>
      </c>
      <c r="M174" s="4" t="e">
        <f t="shared" si="12"/>
        <v>#NUM!</v>
      </c>
      <c r="N174" s="5" t="e">
        <f t="shared" si="13"/>
        <v>#NUM!</v>
      </c>
      <c r="O174" s="5">
        <f t="shared" si="14"/>
        <v>0</v>
      </c>
    </row>
    <row r="175" spans="1:15" x14ac:dyDescent="0.25">
      <c r="A175">
        <v>173</v>
      </c>
      <c r="B175">
        <f t="shared" si="10"/>
        <v>154.46299999999999</v>
      </c>
      <c r="C175">
        <v>154463</v>
      </c>
      <c r="D175">
        <v>633.63400000000001</v>
      </c>
      <c r="E175">
        <v>1181.9960000000001</v>
      </c>
      <c r="F175">
        <v>2.1549999999999998</v>
      </c>
      <c r="G175">
        <v>333.18799999999999</v>
      </c>
      <c r="H175">
        <v>4.0069999999999997</v>
      </c>
      <c r="I175">
        <v>166.29400000000001</v>
      </c>
      <c r="J175">
        <v>-0.70599999999999996</v>
      </c>
      <c r="K175">
        <v>-0.70599999999999996</v>
      </c>
      <c r="L175" s="3">
        <f t="shared" si="11"/>
        <v>0</v>
      </c>
      <c r="M175" s="4" t="e">
        <f t="shared" si="12"/>
        <v>#NUM!</v>
      </c>
      <c r="N175" s="5" t="e">
        <f t="shared" si="13"/>
        <v>#NUM!</v>
      </c>
      <c r="O175" s="5">
        <f t="shared" si="14"/>
        <v>0</v>
      </c>
    </row>
    <row r="176" spans="1:15" x14ac:dyDescent="0.25">
      <c r="A176">
        <v>174</v>
      </c>
      <c r="B176">
        <f t="shared" si="10"/>
        <v>155.303</v>
      </c>
      <c r="C176">
        <v>155303</v>
      </c>
      <c r="D176">
        <v>633.61300000000006</v>
      </c>
      <c r="E176">
        <v>1182.03</v>
      </c>
      <c r="F176">
        <v>2.1520000000000001</v>
      </c>
      <c r="G176">
        <v>333.16399999999999</v>
      </c>
      <c r="H176">
        <v>4.0119999999999996</v>
      </c>
      <c r="I176">
        <v>166.495</v>
      </c>
      <c r="J176">
        <v>-0.72499999999999998</v>
      </c>
      <c r="K176">
        <v>-0.747</v>
      </c>
      <c r="L176" s="3">
        <f t="shared" si="11"/>
        <v>0</v>
      </c>
      <c r="M176" s="4" t="e">
        <f t="shared" si="12"/>
        <v>#NUM!</v>
      </c>
      <c r="N176" s="5" t="e">
        <f t="shared" si="13"/>
        <v>#NUM!</v>
      </c>
      <c r="O176" s="5">
        <f t="shared" si="14"/>
        <v>0</v>
      </c>
    </row>
    <row r="177" spans="1:15" x14ac:dyDescent="0.25">
      <c r="A177">
        <v>175</v>
      </c>
      <c r="B177">
        <f t="shared" si="10"/>
        <v>156.24799999999999</v>
      </c>
      <c r="C177">
        <v>156248</v>
      </c>
      <c r="D177">
        <v>633.50599999999997</v>
      </c>
      <c r="E177">
        <v>1181.999</v>
      </c>
      <c r="F177">
        <v>2.1429999999999998</v>
      </c>
      <c r="G177">
        <v>333.12</v>
      </c>
      <c r="H177">
        <v>4.0119999999999996</v>
      </c>
      <c r="I177">
        <v>166.36099999999999</v>
      </c>
      <c r="J177">
        <v>-0.70199999999999996</v>
      </c>
      <c r="K177">
        <v>-0.69199999999999995</v>
      </c>
      <c r="L177" s="3">
        <f t="shared" si="11"/>
        <v>0</v>
      </c>
      <c r="M177" s="4" t="e">
        <f t="shared" si="12"/>
        <v>#NUM!</v>
      </c>
      <c r="N177" s="5" t="e">
        <f t="shared" si="13"/>
        <v>#NUM!</v>
      </c>
      <c r="O177" s="5">
        <f t="shared" si="14"/>
        <v>0</v>
      </c>
    </row>
    <row r="178" spans="1:15" x14ac:dyDescent="0.25">
      <c r="A178">
        <v>176</v>
      </c>
      <c r="B178">
        <f t="shared" si="10"/>
        <v>157.19300000000001</v>
      </c>
      <c r="C178">
        <v>157193</v>
      </c>
      <c r="D178">
        <v>633.53200000000004</v>
      </c>
      <c r="E178">
        <v>1181.8520000000001</v>
      </c>
      <c r="F178">
        <v>2.17</v>
      </c>
      <c r="G178">
        <v>333.08499999999998</v>
      </c>
      <c r="H178">
        <v>3.9990000000000001</v>
      </c>
      <c r="I178">
        <v>165.994</v>
      </c>
      <c r="J178">
        <v>-0.77300000000000002</v>
      </c>
      <c r="K178">
        <v>-0.70299999999999996</v>
      </c>
      <c r="L178" s="3">
        <f t="shared" si="11"/>
        <v>0</v>
      </c>
      <c r="M178" s="4" t="e">
        <f t="shared" si="12"/>
        <v>#NUM!</v>
      </c>
      <c r="N178" s="5" t="e">
        <f t="shared" si="13"/>
        <v>#NUM!</v>
      </c>
      <c r="O178" s="5">
        <f t="shared" si="14"/>
        <v>0</v>
      </c>
    </row>
    <row r="179" spans="1:15" x14ac:dyDescent="0.25">
      <c r="A179">
        <v>177</v>
      </c>
      <c r="B179">
        <f t="shared" si="10"/>
        <v>158.03200000000001</v>
      </c>
      <c r="C179">
        <v>158032</v>
      </c>
      <c r="D179">
        <v>633.59799999999996</v>
      </c>
      <c r="E179">
        <v>1181.979</v>
      </c>
      <c r="F179">
        <v>2.14</v>
      </c>
      <c r="G179">
        <v>333.12599999999998</v>
      </c>
      <c r="H179">
        <v>4.0140000000000002</v>
      </c>
      <c r="I179">
        <v>165.78399999999999</v>
      </c>
      <c r="J179">
        <v>-0.749</v>
      </c>
      <c r="K179">
        <v>-0.63800000000000001</v>
      </c>
      <c r="L179" s="3">
        <f t="shared" si="11"/>
        <v>0</v>
      </c>
      <c r="M179" s="4" t="e">
        <f t="shared" si="12"/>
        <v>#NUM!</v>
      </c>
      <c r="N179" s="5" t="e">
        <f t="shared" si="13"/>
        <v>#NUM!</v>
      </c>
      <c r="O179" s="5">
        <f t="shared" si="14"/>
        <v>0</v>
      </c>
    </row>
    <row r="180" spans="1:15" x14ac:dyDescent="0.25">
      <c r="A180">
        <v>178</v>
      </c>
      <c r="B180">
        <f t="shared" si="10"/>
        <v>158.87200000000001</v>
      </c>
      <c r="C180">
        <v>158872</v>
      </c>
      <c r="D180">
        <v>633.64300000000003</v>
      </c>
      <c r="E180">
        <v>1182.046</v>
      </c>
      <c r="F180">
        <v>2.1509999999999998</v>
      </c>
      <c r="G180">
        <v>333.10500000000002</v>
      </c>
      <c r="H180">
        <v>4.0140000000000002</v>
      </c>
      <c r="I180">
        <v>166.101</v>
      </c>
      <c r="J180">
        <v>-0.67100000000000004</v>
      </c>
      <c r="K180">
        <v>-0.71799999999999997</v>
      </c>
      <c r="L180" s="3">
        <f t="shared" si="11"/>
        <v>0</v>
      </c>
      <c r="M180" s="4" t="e">
        <f t="shared" si="12"/>
        <v>#NUM!</v>
      </c>
      <c r="N180" s="5" t="e">
        <f t="shared" si="13"/>
        <v>#NUM!</v>
      </c>
      <c r="O180" s="5">
        <f t="shared" si="14"/>
        <v>0</v>
      </c>
    </row>
    <row r="181" spans="1:15" x14ac:dyDescent="0.25">
      <c r="A181">
        <v>179</v>
      </c>
      <c r="B181">
        <f t="shared" si="10"/>
        <v>159.81700000000001</v>
      </c>
      <c r="C181">
        <v>159817</v>
      </c>
      <c r="D181">
        <v>633.65899999999999</v>
      </c>
      <c r="E181">
        <v>1182.039</v>
      </c>
      <c r="F181">
        <v>2.125</v>
      </c>
      <c r="G181">
        <v>333.09399999999999</v>
      </c>
      <c r="H181">
        <v>3.996</v>
      </c>
      <c r="I181">
        <v>166.36500000000001</v>
      </c>
      <c r="J181">
        <v>-0.77800000000000002</v>
      </c>
      <c r="K181">
        <v>-0.68</v>
      </c>
      <c r="L181" s="3">
        <f t="shared" si="11"/>
        <v>0</v>
      </c>
      <c r="M181" s="4" t="e">
        <f t="shared" si="12"/>
        <v>#NUM!</v>
      </c>
      <c r="N181" s="5" t="e">
        <f t="shared" si="13"/>
        <v>#NUM!</v>
      </c>
      <c r="O181" s="5">
        <f t="shared" si="14"/>
        <v>0</v>
      </c>
    </row>
    <row r="182" spans="1:15" x14ac:dyDescent="0.25">
      <c r="A182">
        <v>180</v>
      </c>
      <c r="B182">
        <f t="shared" si="10"/>
        <v>160.65700000000001</v>
      </c>
      <c r="C182">
        <v>160657</v>
      </c>
      <c r="D182">
        <v>633.697</v>
      </c>
      <c r="E182">
        <v>1182.252</v>
      </c>
      <c r="F182">
        <v>2.12</v>
      </c>
      <c r="G182">
        <v>333.125</v>
      </c>
      <c r="H182">
        <v>4.0030000000000001</v>
      </c>
      <c r="I182">
        <v>165.893</v>
      </c>
      <c r="J182">
        <v>-0.753</v>
      </c>
      <c r="K182">
        <v>-0.70599999999999996</v>
      </c>
      <c r="L182" s="3">
        <f t="shared" si="11"/>
        <v>0</v>
      </c>
      <c r="M182" s="4" t="e">
        <f t="shared" si="12"/>
        <v>#NUM!</v>
      </c>
      <c r="N182" s="5" t="e">
        <f t="shared" si="13"/>
        <v>#NUM!</v>
      </c>
      <c r="O182" s="5">
        <f t="shared" si="14"/>
        <v>0</v>
      </c>
    </row>
    <row r="183" spans="1:15" x14ac:dyDescent="0.25">
      <c r="A183">
        <v>181</v>
      </c>
      <c r="B183">
        <f t="shared" si="10"/>
        <v>161.602</v>
      </c>
      <c r="C183">
        <v>161602</v>
      </c>
      <c r="D183">
        <v>633.71199999999999</v>
      </c>
      <c r="E183">
        <v>1182.2619999999999</v>
      </c>
      <c r="F183">
        <v>2.1589999999999998</v>
      </c>
      <c r="G183">
        <v>333.12700000000001</v>
      </c>
      <c r="H183">
        <v>4.0019999999999998</v>
      </c>
      <c r="I183">
        <v>166.178</v>
      </c>
      <c r="J183">
        <v>-0.76500000000000001</v>
      </c>
      <c r="K183">
        <v>-0.72099999999999997</v>
      </c>
      <c r="L183" s="3">
        <f t="shared" si="11"/>
        <v>0</v>
      </c>
      <c r="M183" s="4" t="e">
        <f t="shared" si="12"/>
        <v>#NUM!</v>
      </c>
      <c r="N183" s="5" t="e">
        <f t="shared" si="13"/>
        <v>#NUM!</v>
      </c>
      <c r="O183" s="5">
        <f t="shared" si="14"/>
        <v>0</v>
      </c>
    </row>
    <row r="184" spans="1:15" x14ac:dyDescent="0.25">
      <c r="A184">
        <v>182</v>
      </c>
      <c r="B184">
        <f t="shared" si="10"/>
        <v>162.44200000000001</v>
      </c>
      <c r="C184">
        <v>162442</v>
      </c>
      <c r="D184">
        <v>633.71299999999997</v>
      </c>
      <c r="E184">
        <v>1182.3879999999999</v>
      </c>
      <c r="F184">
        <v>2.145</v>
      </c>
      <c r="G184">
        <v>333.11</v>
      </c>
      <c r="H184">
        <v>4.01</v>
      </c>
      <c r="I184">
        <v>165.971</v>
      </c>
      <c r="J184">
        <v>-0.75700000000000001</v>
      </c>
      <c r="K184">
        <v>-0.64</v>
      </c>
      <c r="L184" s="3">
        <f t="shared" si="11"/>
        <v>0</v>
      </c>
      <c r="M184" s="4" t="e">
        <f t="shared" si="12"/>
        <v>#NUM!</v>
      </c>
      <c r="N184" s="5" t="e">
        <f t="shared" si="13"/>
        <v>#NUM!</v>
      </c>
      <c r="O184" s="5">
        <f t="shared" si="14"/>
        <v>0</v>
      </c>
    </row>
    <row r="185" spans="1:15" x14ac:dyDescent="0.25">
      <c r="A185">
        <v>183</v>
      </c>
      <c r="B185">
        <f t="shared" si="10"/>
        <v>163.387</v>
      </c>
      <c r="C185">
        <v>163387</v>
      </c>
      <c r="D185">
        <v>633.69299999999998</v>
      </c>
      <c r="E185">
        <v>1182.2329999999999</v>
      </c>
      <c r="F185">
        <v>2.15</v>
      </c>
      <c r="G185">
        <v>333.108</v>
      </c>
      <c r="H185">
        <v>3.9929999999999999</v>
      </c>
      <c r="I185">
        <v>166.10900000000001</v>
      </c>
      <c r="J185">
        <v>-0.74199999999999999</v>
      </c>
      <c r="K185">
        <v>-0.71499999999999997</v>
      </c>
      <c r="L185" s="3">
        <f t="shared" si="11"/>
        <v>0</v>
      </c>
      <c r="M185" s="4" t="e">
        <f t="shared" si="12"/>
        <v>#NUM!</v>
      </c>
      <c r="N185" s="5" t="e">
        <f t="shared" si="13"/>
        <v>#NUM!</v>
      </c>
      <c r="O185" s="5">
        <f t="shared" si="14"/>
        <v>0</v>
      </c>
    </row>
    <row r="186" spans="1:15" x14ac:dyDescent="0.25">
      <c r="A186">
        <v>184</v>
      </c>
      <c r="B186">
        <f t="shared" si="10"/>
        <v>164.227</v>
      </c>
      <c r="C186">
        <v>164227</v>
      </c>
      <c r="D186">
        <v>633.59199999999998</v>
      </c>
      <c r="E186">
        <v>1181.8320000000001</v>
      </c>
      <c r="F186">
        <v>2.1659999999999999</v>
      </c>
      <c r="G186">
        <v>333.06</v>
      </c>
      <c r="H186">
        <v>4.0069999999999997</v>
      </c>
      <c r="I186">
        <v>166.55</v>
      </c>
      <c r="J186">
        <v>-0.70399999999999996</v>
      </c>
      <c r="K186">
        <v>-0.70599999999999996</v>
      </c>
      <c r="L186" s="3">
        <f t="shared" si="11"/>
        <v>0</v>
      </c>
      <c r="M186" s="4" t="e">
        <f t="shared" si="12"/>
        <v>#NUM!</v>
      </c>
      <c r="N186" s="5" t="e">
        <f t="shared" si="13"/>
        <v>#NUM!</v>
      </c>
      <c r="O186" s="5">
        <f t="shared" si="14"/>
        <v>0</v>
      </c>
    </row>
    <row r="187" spans="1:15" x14ac:dyDescent="0.25">
      <c r="A187">
        <v>185</v>
      </c>
      <c r="B187">
        <f t="shared" si="10"/>
        <v>165.172</v>
      </c>
      <c r="C187">
        <v>165172</v>
      </c>
      <c r="D187">
        <v>633.44899999999996</v>
      </c>
      <c r="E187">
        <v>1181.9760000000001</v>
      </c>
      <c r="F187">
        <v>2.141</v>
      </c>
      <c r="G187">
        <v>332.97399999999999</v>
      </c>
      <c r="H187">
        <v>4.0110000000000001</v>
      </c>
      <c r="I187">
        <v>166.077</v>
      </c>
      <c r="J187">
        <v>-0.70899999999999996</v>
      </c>
      <c r="K187">
        <v>-0.751</v>
      </c>
      <c r="L187" s="3">
        <f t="shared" si="11"/>
        <v>0</v>
      </c>
      <c r="M187" s="4" t="e">
        <f t="shared" si="12"/>
        <v>#NUM!</v>
      </c>
      <c r="N187" s="5" t="e">
        <f t="shared" si="13"/>
        <v>#NUM!</v>
      </c>
      <c r="O187" s="5">
        <f t="shared" si="14"/>
        <v>0</v>
      </c>
    </row>
    <row r="188" spans="1:15" x14ac:dyDescent="0.25">
      <c r="A188">
        <v>186</v>
      </c>
      <c r="B188">
        <f t="shared" si="10"/>
        <v>166.012</v>
      </c>
      <c r="C188">
        <v>166012</v>
      </c>
      <c r="D188">
        <v>633.52499999999998</v>
      </c>
      <c r="E188">
        <v>1181.922</v>
      </c>
      <c r="F188">
        <v>2.14</v>
      </c>
      <c r="G188">
        <v>332.97899999999998</v>
      </c>
      <c r="H188">
        <v>4.0149999999999997</v>
      </c>
      <c r="I188">
        <v>166.35599999999999</v>
      </c>
      <c r="J188">
        <v>-0.66900000000000004</v>
      </c>
      <c r="K188">
        <v>-0.626</v>
      </c>
      <c r="L188" s="3">
        <f t="shared" si="11"/>
        <v>0</v>
      </c>
      <c r="M188" s="4" t="e">
        <f t="shared" si="12"/>
        <v>#NUM!</v>
      </c>
      <c r="N188" s="5" t="e">
        <f t="shared" si="13"/>
        <v>#NUM!</v>
      </c>
      <c r="O188" s="5">
        <f t="shared" si="14"/>
        <v>0</v>
      </c>
    </row>
    <row r="189" spans="1:15" x14ac:dyDescent="0.25">
      <c r="A189">
        <v>187</v>
      </c>
      <c r="B189">
        <f t="shared" si="10"/>
        <v>166.95699999999999</v>
      </c>
      <c r="C189">
        <v>166957</v>
      </c>
      <c r="D189">
        <v>633.65300000000002</v>
      </c>
      <c r="E189">
        <v>1182.222</v>
      </c>
      <c r="F189">
        <v>2.1360000000000001</v>
      </c>
      <c r="G189">
        <v>333.03800000000001</v>
      </c>
      <c r="H189">
        <v>4.0049999999999999</v>
      </c>
      <c r="I189">
        <v>166.059</v>
      </c>
      <c r="J189">
        <v>-0.68799999999999994</v>
      </c>
      <c r="K189">
        <v>-0.70399999999999996</v>
      </c>
      <c r="L189" s="3">
        <f t="shared" si="11"/>
        <v>0</v>
      </c>
      <c r="M189" s="4" t="e">
        <f t="shared" si="12"/>
        <v>#NUM!</v>
      </c>
      <c r="N189" s="5" t="e">
        <f t="shared" si="13"/>
        <v>#NUM!</v>
      </c>
      <c r="O189" s="5">
        <f t="shared" si="14"/>
        <v>0</v>
      </c>
    </row>
    <row r="190" spans="1:15" x14ac:dyDescent="0.25">
      <c r="A190">
        <v>188</v>
      </c>
      <c r="B190">
        <f t="shared" si="10"/>
        <v>167.797</v>
      </c>
      <c r="C190">
        <v>167797</v>
      </c>
      <c r="D190">
        <v>633.66700000000003</v>
      </c>
      <c r="E190">
        <v>1182.3689999999999</v>
      </c>
      <c r="F190">
        <v>2.1480000000000001</v>
      </c>
      <c r="G190">
        <v>332.99299999999999</v>
      </c>
      <c r="H190">
        <v>4.0090000000000003</v>
      </c>
      <c r="I190">
        <v>165.958</v>
      </c>
      <c r="J190">
        <v>-0.78500000000000003</v>
      </c>
      <c r="K190">
        <v>-0.68500000000000005</v>
      </c>
      <c r="L190" s="3">
        <f t="shared" si="11"/>
        <v>0</v>
      </c>
      <c r="M190" s="4" t="e">
        <f t="shared" si="12"/>
        <v>#NUM!</v>
      </c>
      <c r="N190" s="5" t="e">
        <f t="shared" si="13"/>
        <v>#NUM!</v>
      </c>
      <c r="O190" s="5">
        <f t="shared" si="14"/>
        <v>0</v>
      </c>
    </row>
    <row r="191" spans="1:15" x14ac:dyDescent="0.25">
      <c r="A191">
        <v>189</v>
      </c>
      <c r="B191">
        <f t="shared" si="10"/>
        <v>168.636</v>
      </c>
      <c r="C191">
        <v>168636</v>
      </c>
      <c r="D191">
        <v>633.67999999999995</v>
      </c>
      <c r="E191">
        <v>1182.1859999999999</v>
      </c>
      <c r="F191">
        <v>2.14</v>
      </c>
      <c r="G191">
        <v>332.947</v>
      </c>
      <c r="H191">
        <v>4.0140000000000002</v>
      </c>
      <c r="I191">
        <v>166.06299999999999</v>
      </c>
      <c r="J191">
        <v>-0.65600000000000003</v>
      </c>
      <c r="K191">
        <v>-0.71399999999999997</v>
      </c>
      <c r="L191" s="3">
        <f t="shared" si="11"/>
        <v>0</v>
      </c>
      <c r="M191" s="4" t="e">
        <f t="shared" si="12"/>
        <v>#NUM!</v>
      </c>
      <c r="N191" s="5" t="e">
        <f t="shared" si="13"/>
        <v>#NUM!</v>
      </c>
      <c r="O191" s="5">
        <f t="shared" si="14"/>
        <v>0</v>
      </c>
    </row>
    <row r="192" spans="1:15" x14ac:dyDescent="0.25">
      <c r="A192">
        <v>190</v>
      </c>
      <c r="B192">
        <f t="shared" si="10"/>
        <v>169.58099999999999</v>
      </c>
      <c r="C192">
        <v>169581</v>
      </c>
      <c r="D192">
        <v>633.69600000000003</v>
      </c>
      <c r="E192">
        <v>1182.3330000000001</v>
      </c>
      <c r="F192">
        <v>2.1419999999999999</v>
      </c>
      <c r="G192">
        <v>333.02300000000002</v>
      </c>
      <c r="H192">
        <v>3.9980000000000002</v>
      </c>
      <c r="I192">
        <v>166.029</v>
      </c>
      <c r="J192">
        <v>-0.76700000000000002</v>
      </c>
      <c r="K192">
        <v>-0.65</v>
      </c>
      <c r="L192" s="3">
        <f t="shared" si="11"/>
        <v>0</v>
      </c>
      <c r="M192" s="4" t="e">
        <f t="shared" si="12"/>
        <v>#NUM!</v>
      </c>
      <c r="N192" s="5" t="e">
        <f t="shared" si="13"/>
        <v>#NUM!</v>
      </c>
      <c r="O192" s="5">
        <f t="shared" si="14"/>
        <v>0</v>
      </c>
    </row>
    <row r="193" spans="1:15" x14ac:dyDescent="0.25">
      <c r="A193">
        <v>191</v>
      </c>
      <c r="B193">
        <f t="shared" si="10"/>
        <v>170.42099999999999</v>
      </c>
      <c r="C193">
        <v>170421</v>
      </c>
      <c r="D193">
        <v>633.71799999999996</v>
      </c>
      <c r="E193">
        <v>1182.17</v>
      </c>
      <c r="F193">
        <v>2.153</v>
      </c>
      <c r="G193">
        <v>333.02300000000002</v>
      </c>
      <c r="H193">
        <v>4.0010000000000003</v>
      </c>
      <c r="I193">
        <v>165.762</v>
      </c>
      <c r="J193">
        <v>-0.747</v>
      </c>
      <c r="K193">
        <v>-0.71799999999999997</v>
      </c>
      <c r="L193" s="3">
        <f t="shared" si="11"/>
        <v>0</v>
      </c>
      <c r="M193" s="4" t="e">
        <f t="shared" si="12"/>
        <v>#NUM!</v>
      </c>
      <c r="N193" s="5" t="e">
        <f t="shared" si="13"/>
        <v>#NUM!</v>
      </c>
      <c r="O193" s="5">
        <f t="shared" si="14"/>
        <v>0</v>
      </c>
    </row>
    <row r="194" spans="1:15" x14ac:dyDescent="0.25">
      <c r="A194">
        <v>192</v>
      </c>
      <c r="B194">
        <f t="shared" si="10"/>
        <v>171.36600000000001</v>
      </c>
      <c r="C194">
        <v>171366</v>
      </c>
      <c r="D194">
        <v>633.75300000000004</v>
      </c>
      <c r="E194">
        <v>1182.1500000000001</v>
      </c>
      <c r="F194">
        <v>2.153</v>
      </c>
      <c r="G194">
        <v>333.01499999999999</v>
      </c>
      <c r="H194">
        <v>4.016</v>
      </c>
      <c r="I194">
        <v>166.07900000000001</v>
      </c>
      <c r="J194">
        <v>-0.81299999999999994</v>
      </c>
      <c r="K194">
        <v>-0.71099999999999997</v>
      </c>
      <c r="L194" s="3">
        <f t="shared" si="11"/>
        <v>0</v>
      </c>
      <c r="M194" s="4" t="e">
        <f t="shared" si="12"/>
        <v>#NUM!</v>
      </c>
      <c r="N194" s="5" t="e">
        <f t="shared" si="13"/>
        <v>#NUM!</v>
      </c>
      <c r="O194" s="5">
        <f t="shared" si="14"/>
        <v>0</v>
      </c>
    </row>
    <row r="195" spans="1:15" x14ac:dyDescent="0.25">
      <c r="A195">
        <v>193</v>
      </c>
      <c r="B195">
        <f t="shared" ref="B195:B258" si="15">C195/1000</f>
        <v>172.20599999999999</v>
      </c>
      <c r="C195">
        <v>172206</v>
      </c>
      <c r="D195">
        <v>633.83399999999995</v>
      </c>
      <c r="E195">
        <v>1182.646</v>
      </c>
      <c r="F195">
        <v>2.1509999999999998</v>
      </c>
      <c r="G195">
        <v>332.98599999999999</v>
      </c>
      <c r="H195">
        <v>3.9969999999999999</v>
      </c>
      <c r="I195">
        <v>166.5</v>
      </c>
      <c r="J195">
        <v>-0.68799999999999994</v>
      </c>
      <c r="K195">
        <v>-0.66400000000000003</v>
      </c>
      <c r="L195" s="3">
        <f t="shared" ref="L195:L258" si="16">(MAX(K195,0)/(MAX(K195,0)+MAX(J195,0)+MAX(0,H195)))*100</f>
        <v>0</v>
      </c>
      <c r="M195" s="4" t="e">
        <f t="shared" ref="M195:M258" si="17">LN(L195)</f>
        <v>#NUM!</v>
      </c>
      <c r="N195" s="5" t="e">
        <f t="shared" si="13"/>
        <v>#NUM!</v>
      </c>
      <c r="O195" s="5">
        <f t="shared" si="14"/>
        <v>0</v>
      </c>
    </row>
    <row r="196" spans="1:15" x14ac:dyDescent="0.25">
      <c r="A196">
        <v>194</v>
      </c>
      <c r="B196">
        <f t="shared" si="15"/>
        <v>173.149</v>
      </c>
      <c r="C196">
        <v>173149</v>
      </c>
      <c r="D196">
        <v>633.82299999999998</v>
      </c>
      <c r="E196">
        <v>1182.3320000000001</v>
      </c>
      <c r="F196">
        <v>2.1280000000000001</v>
      </c>
      <c r="G196">
        <v>332.99299999999999</v>
      </c>
      <c r="H196">
        <v>3.9980000000000002</v>
      </c>
      <c r="I196">
        <v>165.53299999999999</v>
      </c>
      <c r="J196">
        <v>-0.77500000000000002</v>
      </c>
      <c r="K196">
        <v>-0.73899999999999999</v>
      </c>
      <c r="L196" s="3">
        <f t="shared" si="16"/>
        <v>0</v>
      </c>
      <c r="M196" s="4" t="e">
        <f t="shared" si="17"/>
        <v>#NUM!</v>
      </c>
      <c r="N196" s="5" t="e">
        <f t="shared" si="13"/>
        <v>#NUM!</v>
      </c>
      <c r="O196" s="5">
        <f t="shared" si="14"/>
        <v>0</v>
      </c>
    </row>
    <row r="197" spans="1:15" x14ac:dyDescent="0.25">
      <c r="A197">
        <v>195</v>
      </c>
      <c r="B197">
        <f t="shared" si="15"/>
        <v>173.989</v>
      </c>
      <c r="C197">
        <v>173989</v>
      </c>
      <c r="D197">
        <v>633.66399999999999</v>
      </c>
      <c r="E197">
        <v>1182.048</v>
      </c>
      <c r="F197">
        <v>2.1440000000000001</v>
      </c>
      <c r="G197">
        <v>332.904</v>
      </c>
      <c r="H197">
        <v>4.0270000000000001</v>
      </c>
      <c r="I197">
        <v>166.20699999999999</v>
      </c>
      <c r="J197">
        <v>-0.76800000000000002</v>
      </c>
      <c r="K197">
        <v>-0.71899999999999997</v>
      </c>
      <c r="L197" s="3">
        <f t="shared" si="16"/>
        <v>0</v>
      </c>
      <c r="M197" s="4" t="e">
        <f t="shared" si="17"/>
        <v>#NUM!</v>
      </c>
      <c r="N197" s="5" t="e">
        <f t="shared" si="13"/>
        <v>#NUM!</v>
      </c>
      <c r="O197" s="5">
        <f t="shared" si="14"/>
        <v>0</v>
      </c>
    </row>
    <row r="198" spans="1:15" x14ac:dyDescent="0.25">
      <c r="A198">
        <v>196</v>
      </c>
      <c r="B198">
        <f t="shared" si="15"/>
        <v>174.934</v>
      </c>
      <c r="C198">
        <v>174934</v>
      </c>
      <c r="D198">
        <v>633.52200000000005</v>
      </c>
      <c r="E198">
        <v>1181.8389999999999</v>
      </c>
      <c r="F198">
        <v>2.1469999999999998</v>
      </c>
      <c r="G198">
        <v>332.85599999999999</v>
      </c>
      <c r="H198">
        <v>3.996</v>
      </c>
      <c r="I198">
        <v>166.226</v>
      </c>
      <c r="J198">
        <v>-0.72699999999999998</v>
      </c>
      <c r="K198">
        <v>-0.66900000000000004</v>
      </c>
      <c r="L198" s="3">
        <f t="shared" si="16"/>
        <v>0</v>
      </c>
      <c r="M198" s="4" t="e">
        <f t="shared" si="17"/>
        <v>#NUM!</v>
      </c>
      <c r="N198" s="5" t="e">
        <f t="shared" si="13"/>
        <v>#NUM!</v>
      </c>
      <c r="O198" s="5">
        <f t="shared" si="14"/>
        <v>0</v>
      </c>
    </row>
    <row r="199" spans="1:15" x14ac:dyDescent="0.25">
      <c r="A199">
        <v>197</v>
      </c>
      <c r="B199">
        <f t="shared" si="15"/>
        <v>175.774</v>
      </c>
      <c r="C199">
        <v>175774</v>
      </c>
      <c r="D199">
        <v>633.44200000000001</v>
      </c>
      <c r="E199">
        <v>1181.8150000000001</v>
      </c>
      <c r="F199">
        <v>2.137</v>
      </c>
      <c r="G199">
        <v>332.83699999999999</v>
      </c>
      <c r="H199">
        <v>4.0010000000000003</v>
      </c>
      <c r="I199">
        <v>166.26900000000001</v>
      </c>
      <c r="J199">
        <v>-0.77200000000000002</v>
      </c>
      <c r="K199">
        <v>-0.72899999999999998</v>
      </c>
      <c r="L199" s="3">
        <f t="shared" si="16"/>
        <v>0</v>
      </c>
      <c r="M199" s="4" t="e">
        <f t="shared" si="17"/>
        <v>#NUM!</v>
      </c>
      <c r="N199" s="5" t="e">
        <f t="shared" si="13"/>
        <v>#NUM!</v>
      </c>
      <c r="O199" s="5">
        <f t="shared" si="14"/>
        <v>0</v>
      </c>
    </row>
    <row r="200" spans="1:15" x14ac:dyDescent="0.25">
      <c r="A200">
        <v>198</v>
      </c>
      <c r="B200">
        <f t="shared" si="15"/>
        <v>176.71899999999999</v>
      </c>
      <c r="C200">
        <v>176719</v>
      </c>
      <c r="D200">
        <v>633.42600000000004</v>
      </c>
      <c r="E200">
        <v>1181.6410000000001</v>
      </c>
      <c r="F200">
        <v>2.1389999999999998</v>
      </c>
      <c r="G200">
        <v>332.77300000000002</v>
      </c>
      <c r="H200">
        <v>4.0129999999999999</v>
      </c>
      <c r="I200">
        <v>166.21600000000001</v>
      </c>
      <c r="J200">
        <v>-0.68600000000000005</v>
      </c>
      <c r="K200">
        <v>-0.73099999999999998</v>
      </c>
      <c r="L200" s="3">
        <f t="shared" si="16"/>
        <v>0</v>
      </c>
      <c r="M200" s="4" t="e">
        <f t="shared" si="17"/>
        <v>#NUM!</v>
      </c>
      <c r="N200" s="5" t="e">
        <f t="shared" si="13"/>
        <v>#NUM!</v>
      </c>
      <c r="O200" s="5">
        <f t="shared" si="14"/>
        <v>0</v>
      </c>
    </row>
    <row r="201" spans="1:15" x14ac:dyDescent="0.25">
      <c r="A201">
        <v>199</v>
      </c>
      <c r="B201">
        <f t="shared" si="15"/>
        <v>177.559</v>
      </c>
      <c r="C201">
        <v>177559</v>
      </c>
      <c r="D201">
        <v>633.54</v>
      </c>
      <c r="E201">
        <v>1182.1849999999999</v>
      </c>
      <c r="F201">
        <v>2.13</v>
      </c>
      <c r="G201">
        <v>332.82900000000001</v>
      </c>
      <c r="H201">
        <v>4.0259999999999998</v>
      </c>
      <c r="I201">
        <v>166.11699999999999</v>
      </c>
      <c r="J201">
        <v>-0.69699999999999995</v>
      </c>
      <c r="K201">
        <v>-0.753</v>
      </c>
      <c r="L201" s="3">
        <f t="shared" si="16"/>
        <v>0</v>
      </c>
      <c r="M201" s="4" t="e">
        <f t="shared" si="17"/>
        <v>#NUM!</v>
      </c>
      <c r="N201" s="5" t="e">
        <f t="shared" si="13"/>
        <v>#NUM!</v>
      </c>
      <c r="O201" s="5">
        <f t="shared" si="14"/>
        <v>0</v>
      </c>
    </row>
    <row r="202" spans="1:15" x14ac:dyDescent="0.25">
      <c r="A202">
        <v>200</v>
      </c>
      <c r="B202">
        <f t="shared" si="15"/>
        <v>178.50399999999999</v>
      </c>
      <c r="C202">
        <v>178504</v>
      </c>
      <c r="D202">
        <v>633.71</v>
      </c>
      <c r="E202">
        <v>1182.5519999999999</v>
      </c>
      <c r="F202">
        <v>2.1419999999999999</v>
      </c>
      <c r="G202">
        <v>332.82600000000002</v>
      </c>
      <c r="H202">
        <v>3.9950000000000001</v>
      </c>
      <c r="I202">
        <v>166.185</v>
      </c>
      <c r="J202">
        <v>-0.74099999999999999</v>
      </c>
      <c r="K202">
        <v>-0.72299999999999998</v>
      </c>
      <c r="L202" s="3">
        <f t="shared" si="16"/>
        <v>0</v>
      </c>
      <c r="M202" s="4" t="e">
        <f t="shared" si="17"/>
        <v>#NUM!</v>
      </c>
      <c r="N202" s="5" t="e">
        <f t="shared" si="13"/>
        <v>#NUM!</v>
      </c>
      <c r="O202" s="5">
        <f t="shared" si="14"/>
        <v>0</v>
      </c>
    </row>
    <row r="203" spans="1:15" x14ac:dyDescent="0.25">
      <c r="A203">
        <v>201</v>
      </c>
      <c r="B203">
        <f t="shared" si="15"/>
        <v>179.34399999999999</v>
      </c>
      <c r="C203">
        <v>179344</v>
      </c>
      <c r="D203">
        <v>633.76599999999996</v>
      </c>
      <c r="E203">
        <v>1182.2719999999999</v>
      </c>
      <c r="F203">
        <v>2.12</v>
      </c>
      <c r="G203">
        <v>332.88400000000001</v>
      </c>
      <c r="H203">
        <v>3.9889999999999999</v>
      </c>
      <c r="I203">
        <v>166.47</v>
      </c>
      <c r="J203">
        <v>-0.754</v>
      </c>
      <c r="K203">
        <v>-0.66100000000000003</v>
      </c>
      <c r="L203" s="3">
        <f t="shared" si="16"/>
        <v>0</v>
      </c>
      <c r="M203" s="4" t="e">
        <f t="shared" si="17"/>
        <v>#NUM!</v>
      </c>
      <c r="N203" s="5" t="e">
        <f t="shared" si="13"/>
        <v>#NUM!</v>
      </c>
      <c r="O203" s="5">
        <f t="shared" si="14"/>
        <v>0</v>
      </c>
    </row>
    <row r="204" spans="1:15" x14ac:dyDescent="0.25">
      <c r="A204">
        <v>202</v>
      </c>
      <c r="B204">
        <f t="shared" si="15"/>
        <v>180.184</v>
      </c>
      <c r="C204">
        <v>180184</v>
      </c>
      <c r="D204">
        <v>633.76400000000001</v>
      </c>
      <c r="E204">
        <v>1182.1400000000001</v>
      </c>
      <c r="F204">
        <v>2.149</v>
      </c>
      <c r="G204">
        <v>332.89800000000002</v>
      </c>
      <c r="H204">
        <v>4</v>
      </c>
      <c r="I204">
        <v>165.85300000000001</v>
      </c>
      <c r="J204">
        <v>-0.72599999999999998</v>
      </c>
      <c r="K204">
        <v>-0.73499999999999999</v>
      </c>
      <c r="L204" s="3">
        <f t="shared" si="16"/>
        <v>0</v>
      </c>
      <c r="M204" s="4" t="e">
        <f t="shared" si="17"/>
        <v>#NUM!</v>
      </c>
      <c r="N204" s="5" t="e">
        <f t="shared" si="13"/>
        <v>#NUM!</v>
      </c>
      <c r="O204" s="5">
        <f t="shared" si="14"/>
        <v>0</v>
      </c>
    </row>
    <row r="205" spans="1:15" x14ac:dyDescent="0.25">
      <c r="A205">
        <v>203</v>
      </c>
      <c r="B205">
        <f t="shared" si="15"/>
        <v>181.12899999999999</v>
      </c>
      <c r="C205">
        <v>181129</v>
      </c>
      <c r="D205">
        <v>633.697</v>
      </c>
      <c r="E205">
        <v>1182.4670000000001</v>
      </c>
      <c r="F205">
        <v>2.1419999999999999</v>
      </c>
      <c r="G205">
        <v>332.85899999999998</v>
      </c>
      <c r="H205">
        <v>3.9940000000000002</v>
      </c>
      <c r="I205">
        <v>166.19399999999999</v>
      </c>
      <c r="J205">
        <v>-0.70199999999999996</v>
      </c>
      <c r="K205">
        <v>-0.65300000000000002</v>
      </c>
      <c r="L205" s="3">
        <f t="shared" si="16"/>
        <v>0</v>
      </c>
      <c r="M205" s="4" t="e">
        <f t="shared" si="17"/>
        <v>#NUM!</v>
      </c>
      <c r="N205" s="5" t="e">
        <f t="shared" si="13"/>
        <v>#NUM!</v>
      </c>
      <c r="O205" s="5">
        <f t="shared" si="14"/>
        <v>0</v>
      </c>
    </row>
    <row r="206" spans="1:15" x14ac:dyDescent="0.25">
      <c r="A206">
        <v>204</v>
      </c>
      <c r="B206">
        <f t="shared" si="15"/>
        <v>181.96899999999999</v>
      </c>
      <c r="C206">
        <v>181969</v>
      </c>
      <c r="D206">
        <v>633.56899999999996</v>
      </c>
      <c r="E206">
        <v>1181.586</v>
      </c>
      <c r="F206">
        <v>2.125</v>
      </c>
      <c r="G206">
        <v>332.76</v>
      </c>
      <c r="H206">
        <v>3.9940000000000002</v>
      </c>
      <c r="I206">
        <v>166.08500000000001</v>
      </c>
      <c r="J206">
        <v>-0.75600000000000001</v>
      </c>
      <c r="K206">
        <v>-0.68500000000000005</v>
      </c>
      <c r="L206" s="3">
        <f t="shared" si="16"/>
        <v>0</v>
      </c>
      <c r="M206" s="4" t="e">
        <f t="shared" si="17"/>
        <v>#NUM!</v>
      </c>
      <c r="N206" s="5" t="e">
        <f t="shared" si="13"/>
        <v>#NUM!</v>
      </c>
      <c r="O206" s="5">
        <f t="shared" si="14"/>
        <v>0</v>
      </c>
    </row>
    <row r="207" spans="1:15" x14ac:dyDescent="0.25">
      <c r="A207">
        <v>205</v>
      </c>
      <c r="B207">
        <f t="shared" si="15"/>
        <v>182.91399999999999</v>
      </c>
      <c r="C207">
        <v>182914</v>
      </c>
      <c r="D207">
        <v>633.61599999999999</v>
      </c>
      <c r="E207">
        <v>1182.1199999999999</v>
      </c>
      <c r="F207">
        <v>2.141</v>
      </c>
      <c r="G207">
        <v>332.75200000000001</v>
      </c>
      <c r="H207">
        <v>4.0229999999999997</v>
      </c>
      <c r="I207">
        <v>165.96799999999999</v>
      </c>
      <c r="J207">
        <v>-0.68300000000000005</v>
      </c>
      <c r="K207">
        <v>-0.72899999999999998</v>
      </c>
      <c r="L207" s="3">
        <f t="shared" si="16"/>
        <v>0</v>
      </c>
      <c r="M207" s="4" t="e">
        <f t="shared" si="17"/>
        <v>#NUM!</v>
      </c>
      <c r="N207" s="5" t="e">
        <f t="shared" ref="N207:N270" si="18">SLOPE(M194:M207,B194:B207)</f>
        <v>#NUM!</v>
      </c>
      <c r="O207" s="5">
        <f t="shared" ref="O207:O270" si="19">SLOPE(L194:L207,B194:B207)</f>
        <v>0</v>
      </c>
    </row>
    <row r="208" spans="1:15" x14ac:dyDescent="0.25">
      <c r="A208">
        <v>206</v>
      </c>
      <c r="B208">
        <f t="shared" si="15"/>
        <v>183.75399999999999</v>
      </c>
      <c r="C208">
        <v>183754</v>
      </c>
      <c r="D208">
        <v>633.66700000000003</v>
      </c>
      <c r="E208">
        <v>1182.1569999999999</v>
      </c>
      <c r="F208">
        <v>2.1349999999999998</v>
      </c>
      <c r="G208">
        <v>332.77199999999999</v>
      </c>
      <c r="H208">
        <v>3.968</v>
      </c>
      <c r="I208">
        <v>165.83</v>
      </c>
      <c r="J208">
        <v>-0.69799999999999995</v>
      </c>
      <c r="K208">
        <v>-0.74099999999999999</v>
      </c>
      <c r="L208" s="3">
        <f t="shared" si="16"/>
        <v>0</v>
      </c>
      <c r="M208" s="4" t="e">
        <f t="shared" si="17"/>
        <v>#NUM!</v>
      </c>
      <c r="N208" s="5" t="e">
        <f t="shared" si="18"/>
        <v>#NUM!</v>
      </c>
      <c r="O208" s="5">
        <f t="shared" si="19"/>
        <v>0</v>
      </c>
    </row>
    <row r="209" spans="1:15" x14ac:dyDescent="0.25">
      <c r="A209">
        <v>207</v>
      </c>
      <c r="B209">
        <f t="shared" si="15"/>
        <v>184.69900000000001</v>
      </c>
      <c r="C209">
        <v>184699</v>
      </c>
      <c r="D209">
        <v>633.63400000000001</v>
      </c>
      <c r="E209">
        <v>1182.1099999999999</v>
      </c>
      <c r="F209">
        <v>2.1389999999999998</v>
      </c>
      <c r="G209">
        <v>332.79</v>
      </c>
      <c r="H209">
        <v>4.0119999999999996</v>
      </c>
      <c r="I209">
        <v>165.851</v>
      </c>
      <c r="J209">
        <v>-0.71099999999999997</v>
      </c>
      <c r="K209">
        <v>-0.59499999999999997</v>
      </c>
      <c r="L209" s="3">
        <f t="shared" si="16"/>
        <v>0</v>
      </c>
      <c r="M209" s="4" t="e">
        <f t="shared" si="17"/>
        <v>#NUM!</v>
      </c>
      <c r="N209" s="5" t="e">
        <f t="shared" si="18"/>
        <v>#NUM!</v>
      </c>
      <c r="O209" s="5">
        <f t="shared" si="19"/>
        <v>0</v>
      </c>
    </row>
    <row r="210" spans="1:15" x14ac:dyDescent="0.25">
      <c r="A210">
        <v>208</v>
      </c>
      <c r="B210">
        <f t="shared" si="15"/>
        <v>185.53899999999999</v>
      </c>
      <c r="C210">
        <v>185539</v>
      </c>
      <c r="D210">
        <v>633.61900000000003</v>
      </c>
      <c r="E210">
        <v>1182.2329999999999</v>
      </c>
      <c r="F210">
        <v>2.1320000000000001</v>
      </c>
      <c r="G210">
        <v>332.74099999999999</v>
      </c>
      <c r="H210">
        <v>3.992</v>
      </c>
      <c r="I210">
        <v>166.03399999999999</v>
      </c>
      <c r="J210">
        <v>-0.82199999999999995</v>
      </c>
      <c r="K210">
        <v>-0.72099999999999997</v>
      </c>
      <c r="L210" s="3">
        <f t="shared" si="16"/>
        <v>0</v>
      </c>
      <c r="M210" s="4" t="e">
        <f t="shared" si="17"/>
        <v>#NUM!</v>
      </c>
      <c r="N210" s="5" t="e">
        <f t="shared" si="18"/>
        <v>#NUM!</v>
      </c>
      <c r="O210" s="5">
        <f t="shared" si="19"/>
        <v>0</v>
      </c>
    </row>
    <row r="211" spans="1:15" x14ac:dyDescent="0.25">
      <c r="A211">
        <v>209</v>
      </c>
      <c r="B211">
        <f t="shared" si="15"/>
        <v>186.48400000000001</v>
      </c>
      <c r="C211">
        <v>186484</v>
      </c>
      <c r="D211">
        <v>633.55600000000004</v>
      </c>
      <c r="E211">
        <v>1182.0360000000001</v>
      </c>
      <c r="F211">
        <v>2.1429999999999998</v>
      </c>
      <c r="G211">
        <v>332.69900000000001</v>
      </c>
      <c r="H211">
        <v>3.9929999999999999</v>
      </c>
      <c r="I211">
        <v>165.904</v>
      </c>
      <c r="J211">
        <v>-0.746</v>
      </c>
      <c r="K211">
        <v>-0.68899999999999995</v>
      </c>
      <c r="L211" s="3">
        <f t="shared" si="16"/>
        <v>0</v>
      </c>
      <c r="M211" s="4" t="e">
        <f t="shared" si="17"/>
        <v>#NUM!</v>
      </c>
      <c r="N211" s="5" t="e">
        <f t="shared" si="18"/>
        <v>#NUM!</v>
      </c>
      <c r="O211" s="5">
        <f t="shared" si="19"/>
        <v>0</v>
      </c>
    </row>
    <row r="212" spans="1:15" x14ac:dyDescent="0.25">
      <c r="A212">
        <v>210</v>
      </c>
      <c r="B212">
        <f t="shared" si="15"/>
        <v>187.32400000000001</v>
      </c>
      <c r="C212">
        <v>187324</v>
      </c>
      <c r="D212">
        <v>633.53399999999999</v>
      </c>
      <c r="E212">
        <v>1181.8330000000001</v>
      </c>
      <c r="F212">
        <v>2.1320000000000001</v>
      </c>
      <c r="G212">
        <v>332.68599999999998</v>
      </c>
      <c r="H212">
        <v>3.992</v>
      </c>
      <c r="I212">
        <v>165.50299999999999</v>
      </c>
      <c r="J212">
        <v>-0.79200000000000004</v>
      </c>
      <c r="K212">
        <v>-0.71099999999999997</v>
      </c>
      <c r="L212" s="3">
        <f t="shared" si="16"/>
        <v>0</v>
      </c>
      <c r="M212" s="4" t="e">
        <f t="shared" si="17"/>
        <v>#NUM!</v>
      </c>
      <c r="N212" s="5" t="e">
        <f t="shared" si="18"/>
        <v>#NUM!</v>
      </c>
      <c r="O212" s="5">
        <f t="shared" si="19"/>
        <v>0</v>
      </c>
    </row>
    <row r="213" spans="1:15" x14ac:dyDescent="0.25">
      <c r="A213">
        <v>211</v>
      </c>
      <c r="B213">
        <f t="shared" si="15"/>
        <v>188.26900000000001</v>
      </c>
      <c r="C213">
        <v>188269</v>
      </c>
      <c r="D213">
        <v>633.548</v>
      </c>
      <c r="E213">
        <v>1181.6400000000001</v>
      </c>
      <c r="F213">
        <v>2.1360000000000001</v>
      </c>
      <c r="G213">
        <v>332.65600000000001</v>
      </c>
      <c r="H213">
        <v>4.0049999999999999</v>
      </c>
      <c r="I213">
        <v>165.96199999999999</v>
      </c>
      <c r="J213">
        <v>-0.72599999999999998</v>
      </c>
      <c r="K213">
        <v>-0.70099999999999996</v>
      </c>
      <c r="L213" s="3">
        <f t="shared" si="16"/>
        <v>0</v>
      </c>
      <c r="M213" s="4" t="e">
        <f t="shared" si="17"/>
        <v>#NUM!</v>
      </c>
      <c r="N213" s="5" t="e">
        <f t="shared" si="18"/>
        <v>#NUM!</v>
      </c>
      <c r="O213" s="5">
        <f t="shared" si="19"/>
        <v>0</v>
      </c>
    </row>
    <row r="214" spans="1:15" x14ac:dyDescent="0.25">
      <c r="A214">
        <v>212</v>
      </c>
      <c r="B214">
        <f t="shared" si="15"/>
        <v>189.10900000000001</v>
      </c>
      <c r="C214">
        <v>189109</v>
      </c>
      <c r="D214">
        <v>633.50699999999995</v>
      </c>
      <c r="E214">
        <v>1182.0039999999999</v>
      </c>
      <c r="F214">
        <v>2.129</v>
      </c>
      <c r="G214">
        <v>332.64699999999999</v>
      </c>
      <c r="H214">
        <v>4.0199999999999996</v>
      </c>
      <c r="I214">
        <v>166.107</v>
      </c>
      <c r="J214">
        <v>-0.754</v>
      </c>
      <c r="K214">
        <v>-0.70199999999999996</v>
      </c>
      <c r="L214" s="3">
        <f t="shared" si="16"/>
        <v>0</v>
      </c>
      <c r="M214" s="4" t="e">
        <f t="shared" si="17"/>
        <v>#NUM!</v>
      </c>
      <c r="N214" s="5" t="e">
        <f t="shared" si="18"/>
        <v>#NUM!</v>
      </c>
      <c r="O214" s="5">
        <f t="shared" si="19"/>
        <v>0</v>
      </c>
    </row>
    <row r="215" spans="1:15" x14ac:dyDescent="0.25">
      <c r="A215">
        <v>213</v>
      </c>
      <c r="B215">
        <f t="shared" si="15"/>
        <v>190.054</v>
      </c>
      <c r="C215">
        <v>190054</v>
      </c>
      <c r="D215">
        <v>633.59699999999998</v>
      </c>
      <c r="E215">
        <v>1181.9590000000001</v>
      </c>
      <c r="F215">
        <v>2.133</v>
      </c>
      <c r="G215">
        <v>332.65600000000001</v>
      </c>
      <c r="H215">
        <v>3.9889999999999999</v>
      </c>
      <c r="I215">
        <v>166.11500000000001</v>
      </c>
      <c r="J215">
        <v>-0.71899999999999997</v>
      </c>
      <c r="K215">
        <v>-0.72299999999999998</v>
      </c>
      <c r="L215" s="3">
        <f t="shared" si="16"/>
        <v>0</v>
      </c>
      <c r="M215" s="4" t="e">
        <f t="shared" si="17"/>
        <v>#NUM!</v>
      </c>
      <c r="N215" s="5" t="e">
        <f t="shared" si="18"/>
        <v>#NUM!</v>
      </c>
      <c r="O215" s="5">
        <f t="shared" si="19"/>
        <v>0</v>
      </c>
    </row>
    <row r="216" spans="1:15" x14ac:dyDescent="0.25">
      <c r="A216">
        <v>214</v>
      </c>
      <c r="B216">
        <f t="shared" si="15"/>
        <v>190.89400000000001</v>
      </c>
      <c r="C216">
        <v>190894</v>
      </c>
      <c r="D216">
        <v>633.66899999999998</v>
      </c>
      <c r="E216">
        <v>1182.125</v>
      </c>
      <c r="F216">
        <v>2.1379999999999999</v>
      </c>
      <c r="G216">
        <v>332.67</v>
      </c>
      <c r="H216">
        <v>4.0030000000000001</v>
      </c>
      <c r="I216">
        <v>166.05500000000001</v>
      </c>
      <c r="J216">
        <v>-0.78200000000000003</v>
      </c>
      <c r="K216">
        <v>-0.73299999999999998</v>
      </c>
      <c r="L216" s="3">
        <f t="shared" si="16"/>
        <v>0</v>
      </c>
      <c r="M216" s="4" t="e">
        <f t="shared" si="17"/>
        <v>#NUM!</v>
      </c>
      <c r="N216" s="5" t="e">
        <f t="shared" si="18"/>
        <v>#NUM!</v>
      </c>
      <c r="O216" s="5">
        <f t="shared" si="19"/>
        <v>0</v>
      </c>
    </row>
    <row r="217" spans="1:15" x14ac:dyDescent="0.25">
      <c r="A217">
        <v>215</v>
      </c>
      <c r="B217">
        <f t="shared" si="15"/>
        <v>191.83799999999999</v>
      </c>
      <c r="C217">
        <v>191838</v>
      </c>
      <c r="D217">
        <v>633.63699999999994</v>
      </c>
      <c r="E217">
        <v>1181.684</v>
      </c>
      <c r="F217">
        <v>2.149</v>
      </c>
      <c r="G217">
        <v>332.649</v>
      </c>
      <c r="H217">
        <v>3.99</v>
      </c>
      <c r="I217">
        <v>166.22399999999999</v>
      </c>
      <c r="J217">
        <v>-0.70599999999999996</v>
      </c>
      <c r="K217">
        <v>-0.747</v>
      </c>
      <c r="L217" s="3">
        <f t="shared" si="16"/>
        <v>0</v>
      </c>
      <c r="M217" s="4" t="e">
        <f t="shared" si="17"/>
        <v>#NUM!</v>
      </c>
      <c r="N217" s="5" t="e">
        <f t="shared" si="18"/>
        <v>#NUM!</v>
      </c>
      <c r="O217" s="5">
        <f t="shared" si="19"/>
        <v>0</v>
      </c>
    </row>
    <row r="218" spans="1:15" x14ac:dyDescent="0.25">
      <c r="A218">
        <v>216</v>
      </c>
      <c r="B218">
        <f t="shared" si="15"/>
        <v>192.67599999999999</v>
      </c>
      <c r="C218">
        <v>192676</v>
      </c>
      <c r="D218">
        <v>633.55899999999997</v>
      </c>
      <c r="E218">
        <v>1181.789</v>
      </c>
      <c r="F218">
        <v>2.1190000000000002</v>
      </c>
      <c r="G218">
        <v>332.63400000000001</v>
      </c>
      <c r="H218">
        <v>3.9950000000000001</v>
      </c>
      <c r="I218">
        <v>165.50200000000001</v>
      </c>
      <c r="J218">
        <v>-0.72899999999999998</v>
      </c>
      <c r="K218">
        <v>-0.747</v>
      </c>
      <c r="L218" s="3">
        <f t="shared" si="16"/>
        <v>0</v>
      </c>
      <c r="M218" s="4" t="e">
        <f t="shared" si="17"/>
        <v>#NUM!</v>
      </c>
      <c r="N218" s="5" t="e">
        <f t="shared" si="18"/>
        <v>#NUM!</v>
      </c>
      <c r="O218" s="5">
        <f t="shared" si="19"/>
        <v>0</v>
      </c>
    </row>
    <row r="219" spans="1:15" x14ac:dyDescent="0.25">
      <c r="A219">
        <v>217</v>
      </c>
      <c r="B219">
        <f t="shared" si="15"/>
        <v>193.51599999999999</v>
      </c>
      <c r="C219">
        <v>193516</v>
      </c>
      <c r="D219">
        <v>633.54200000000003</v>
      </c>
      <c r="E219">
        <v>1181.826</v>
      </c>
      <c r="F219">
        <v>2.1309999999999998</v>
      </c>
      <c r="G219">
        <v>332.58300000000003</v>
      </c>
      <c r="H219">
        <v>4.0019999999999998</v>
      </c>
      <c r="I219">
        <v>166.10900000000001</v>
      </c>
      <c r="J219">
        <v>-0.77500000000000002</v>
      </c>
      <c r="K219">
        <v>-0.68700000000000006</v>
      </c>
      <c r="L219" s="3">
        <f t="shared" si="16"/>
        <v>0</v>
      </c>
      <c r="M219" s="4" t="e">
        <f t="shared" si="17"/>
        <v>#NUM!</v>
      </c>
      <c r="N219" s="5" t="e">
        <f t="shared" si="18"/>
        <v>#NUM!</v>
      </c>
      <c r="O219" s="5">
        <f t="shared" si="19"/>
        <v>0</v>
      </c>
    </row>
    <row r="220" spans="1:15" x14ac:dyDescent="0.25">
      <c r="A220">
        <v>218</v>
      </c>
      <c r="B220">
        <f t="shared" si="15"/>
        <v>194.46100000000001</v>
      </c>
      <c r="C220">
        <v>194461</v>
      </c>
      <c r="D220">
        <v>633.53200000000004</v>
      </c>
      <c r="E220">
        <v>1181.9690000000001</v>
      </c>
      <c r="F220">
        <v>2.133</v>
      </c>
      <c r="G220">
        <v>332.59199999999998</v>
      </c>
      <c r="H220">
        <v>3.9780000000000002</v>
      </c>
      <c r="I220">
        <v>165.83799999999999</v>
      </c>
      <c r="J220">
        <v>-0.72299999999999998</v>
      </c>
      <c r="K220">
        <v>-0.71299999999999997</v>
      </c>
      <c r="L220" s="3">
        <f t="shared" si="16"/>
        <v>0</v>
      </c>
      <c r="M220" s="4" t="e">
        <f t="shared" si="17"/>
        <v>#NUM!</v>
      </c>
      <c r="N220" s="5" t="e">
        <f t="shared" si="18"/>
        <v>#NUM!</v>
      </c>
      <c r="O220" s="5">
        <f t="shared" si="19"/>
        <v>0</v>
      </c>
    </row>
    <row r="221" spans="1:15" x14ac:dyDescent="0.25">
      <c r="A221">
        <v>219</v>
      </c>
      <c r="B221">
        <f t="shared" si="15"/>
        <v>195.3</v>
      </c>
      <c r="C221">
        <v>195300</v>
      </c>
      <c r="D221">
        <v>633.56600000000003</v>
      </c>
      <c r="E221">
        <v>1181.797</v>
      </c>
      <c r="F221">
        <v>2.12</v>
      </c>
      <c r="G221">
        <v>332.55599999999998</v>
      </c>
      <c r="H221">
        <v>3.988</v>
      </c>
      <c r="I221">
        <v>165.78200000000001</v>
      </c>
      <c r="J221">
        <v>-0.79</v>
      </c>
      <c r="K221">
        <v>-0.53</v>
      </c>
      <c r="L221" s="3">
        <f t="shared" si="16"/>
        <v>0</v>
      </c>
      <c r="M221" s="4" t="e">
        <f t="shared" si="17"/>
        <v>#NUM!</v>
      </c>
      <c r="N221" s="5" t="e">
        <f t="shared" si="18"/>
        <v>#NUM!</v>
      </c>
      <c r="O221" s="5">
        <f t="shared" si="19"/>
        <v>0</v>
      </c>
    </row>
    <row r="222" spans="1:15" x14ac:dyDescent="0.25">
      <c r="A222">
        <v>220</v>
      </c>
      <c r="B222">
        <f t="shared" si="15"/>
        <v>196.245</v>
      </c>
      <c r="C222">
        <v>196245</v>
      </c>
      <c r="D222">
        <v>633.55499999999995</v>
      </c>
      <c r="E222">
        <v>1181.758</v>
      </c>
      <c r="F222">
        <v>2.1389999999999998</v>
      </c>
      <c r="G222">
        <v>332.53800000000001</v>
      </c>
      <c r="H222">
        <v>3.9929999999999999</v>
      </c>
      <c r="I222">
        <v>165.49600000000001</v>
      </c>
      <c r="J222">
        <v>-0.72599999999999998</v>
      </c>
      <c r="K222">
        <v>-0.68300000000000005</v>
      </c>
      <c r="L222" s="3">
        <f t="shared" si="16"/>
        <v>0</v>
      </c>
      <c r="M222" s="4" t="e">
        <f t="shared" si="17"/>
        <v>#NUM!</v>
      </c>
      <c r="N222" s="5" t="e">
        <f t="shared" si="18"/>
        <v>#NUM!</v>
      </c>
      <c r="O222" s="5">
        <f t="shared" si="19"/>
        <v>0</v>
      </c>
    </row>
    <row r="223" spans="1:15" x14ac:dyDescent="0.25">
      <c r="A223">
        <v>221</v>
      </c>
      <c r="B223">
        <f t="shared" si="15"/>
        <v>197.08500000000001</v>
      </c>
      <c r="C223">
        <v>197085</v>
      </c>
      <c r="D223">
        <v>633.58199999999999</v>
      </c>
      <c r="E223">
        <v>1181.829</v>
      </c>
      <c r="F223">
        <v>2.1379999999999999</v>
      </c>
      <c r="G223">
        <v>332.55200000000002</v>
      </c>
      <c r="H223">
        <v>3.9830000000000001</v>
      </c>
      <c r="I223">
        <v>166.09800000000001</v>
      </c>
      <c r="J223">
        <v>-0.753</v>
      </c>
      <c r="K223">
        <v>-0.67100000000000004</v>
      </c>
      <c r="L223" s="3">
        <f t="shared" si="16"/>
        <v>0</v>
      </c>
      <c r="M223" s="4" t="e">
        <f t="shared" si="17"/>
        <v>#NUM!</v>
      </c>
      <c r="N223" s="5" t="e">
        <f t="shared" si="18"/>
        <v>#NUM!</v>
      </c>
      <c r="O223" s="5">
        <f t="shared" si="19"/>
        <v>0</v>
      </c>
    </row>
    <row r="224" spans="1:15" x14ac:dyDescent="0.25">
      <c r="A224">
        <v>222</v>
      </c>
      <c r="B224">
        <f t="shared" si="15"/>
        <v>198.03</v>
      </c>
      <c r="C224">
        <v>198030</v>
      </c>
      <c r="D224">
        <v>633.654</v>
      </c>
      <c r="E224">
        <v>1181.963</v>
      </c>
      <c r="F224">
        <v>2.1560000000000001</v>
      </c>
      <c r="G224">
        <v>332.53800000000001</v>
      </c>
      <c r="H224">
        <v>3.9929999999999999</v>
      </c>
      <c r="I224">
        <v>166.137</v>
      </c>
      <c r="J224">
        <v>-0.74299999999999999</v>
      </c>
      <c r="K224">
        <v>-0.66500000000000004</v>
      </c>
      <c r="L224" s="3">
        <f t="shared" si="16"/>
        <v>0</v>
      </c>
      <c r="M224" s="4" t="e">
        <f t="shared" si="17"/>
        <v>#NUM!</v>
      </c>
      <c r="N224" s="5" t="e">
        <f t="shared" si="18"/>
        <v>#NUM!</v>
      </c>
      <c r="O224" s="5">
        <f t="shared" si="19"/>
        <v>0</v>
      </c>
    </row>
    <row r="225" spans="1:15" x14ac:dyDescent="0.25">
      <c r="A225">
        <v>223</v>
      </c>
      <c r="B225">
        <f t="shared" si="15"/>
        <v>198.87</v>
      </c>
      <c r="C225">
        <v>198870</v>
      </c>
      <c r="D225">
        <v>633.65</v>
      </c>
      <c r="E225">
        <v>1182.0239999999999</v>
      </c>
      <c r="F225">
        <v>2.133</v>
      </c>
      <c r="G225">
        <v>332.54700000000003</v>
      </c>
      <c r="H225">
        <v>3.9980000000000002</v>
      </c>
      <c r="I225">
        <v>166.20699999999999</v>
      </c>
      <c r="J225">
        <v>-0.71199999999999997</v>
      </c>
      <c r="K225">
        <v>-0.71299999999999997</v>
      </c>
      <c r="L225" s="3">
        <f t="shared" si="16"/>
        <v>0</v>
      </c>
      <c r="M225" s="4" t="e">
        <f t="shared" si="17"/>
        <v>#NUM!</v>
      </c>
      <c r="N225" s="5" t="e">
        <f t="shared" si="18"/>
        <v>#NUM!</v>
      </c>
      <c r="O225" s="5">
        <f t="shared" si="19"/>
        <v>0</v>
      </c>
    </row>
    <row r="226" spans="1:15" x14ac:dyDescent="0.25">
      <c r="A226">
        <v>224</v>
      </c>
      <c r="B226">
        <f t="shared" si="15"/>
        <v>199.815</v>
      </c>
      <c r="C226">
        <v>199815</v>
      </c>
      <c r="D226">
        <v>633.61300000000006</v>
      </c>
      <c r="E226">
        <v>1182.0429999999999</v>
      </c>
      <c r="F226">
        <v>2.1269999999999998</v>
      </c>
      <c r="G226">
        <v>332.54700000000003</v>
      </c>
      <c r="H226">
        <v>4</v>
      </c>
      <c r="I226">
        <v>166.12100000000001</v>
      </c>
      <c r="J226">
        <v>-0.71899999999999997</v>
      </c>
      <c r="K226">
        <v>-0.73399999999999999</v>
      </c>
      <c r="L226" s="3">
        <f t="shared" si="16"/>
        <v>0</v>
      </c>
      <c r="M226" s="4" t="e">
        <f t="shared" si="17"/>
        <v>#NUM!</v>
      </c>
      <c r="N226" s="5" t="e">
        <f t="shared" si="18"/>
        <v>#NUM!</v>
      </c>
      <c r="O226" s="5">
        <f t="shared" si="19"/>
        <v>0</v>
      </c>
    </row>
    <row r="227" spans="1:15" x14ac:dyDescent="0.25">
      <c r="A227">
        <v>225</v>
      </c>
      <c r="B227">
        <f t="shared" si="15"/>
        <v>200.655</v>
      </c>
      <c r="C227">
        <v>200655</v>
      </c>
      <c r="D227">
        <v>633.57799999999997</v>
      </c>
      <c r="E227">
        <v>1181.769</v>
      </c>
      <c r="F227">
        <v>2.1480000000000001</v>
      </c>
      <c r="G227">
        <v>332.49400000000003</v>
      </c>
      <c r="H227">
        <v>3.9929999999999999</v>
      </c>
      <c r="I227">
        <v>165.99700000000001</v>
      </c>
      <c r="J227">
        <v>-0.76600000000000001</v>
      </c>
      <c r="K227">
        <v>-0.71799999999999997</v>
      </c>
      <c r="L227" s="3">
        <f t="shared" si="16"/>
        <v>0</v>
      </c>
      <c r="M227" s="4" t="e">
        <f t="shared" si="17"/>
        <v>#NUM!</v>
      </c>
      <c r="N227" s="5" t="e">
        <f t="shared" si="18"/>
        <v>#NUM!</v>
      </c>
      <c r="O227" s="5">
        <f t="shared" si="19"/>
        <v>0</v>
      </c>
    </row>
    <row r="228" spans="1:15" x14ac:dyDescent="0.25">
      <c r="A228">
        <v>226</v>
      </c>
      <c r="B228">
        <f t="shared" si="15"/>
        <v>201.6</v>
      </c>
      <c r="C228">
        <v>201600</v>
      </c>
      <c r="D228">
        <v>633.52499999999998</v>
      </c>
      <c r="E228">
        <v>1181.6510000000001</v>
      </c>
      <c r="F228">
        <v>2.1469999999999998</v>
      </c>
      <c r="G228">
        <v>332.45800000000003</v>
      </c>
      <c r="H228">
        <v>4.0069999999999997</v>
      </c>
      <c r="I228">
        <v>165.91</v>
      </c>
      <c r="J228">
        <v>-0.72399999999999998</v>
      </c>
      <c r="K228">
        <v>-0.68600000000000005</v>
      </c>
      <c r="L228" s="3">
        <f t="shared" si="16"/>
        <v>0</v>
      </c>
      <c r="M228" s="4" t="e">
        <f t="shared" si="17"/>
        <v>#NUM!</v>
      </c>
      <c r="N228" s="5" t="e">
        <f t="shared" si="18"/>
        <v>#NUM!</v>
      </c>
      <c r="O228" s="5">
        <f t="shared" si="19"/>
        <v>0</v>
      </c>
    </row>
    <row r="229" spans="1:15" x14ac:dyDescent="0.25">
      <c r="A229">
        <v>227</v>
      </c>
      <c r="B229">
        <f t="shared" si="15"/>
        <v>202.44</v>
      </c>
      <c r="C229">
        <v>202440</v>
      </c>
      <c r="D229">
        <v>633.553</v>
      </c>
      <c r="E229">
        <v>1181.9110000000001</v>
      </c>
      <c r="F229">
        <v>2.1280000000000001</v>
      </c>
      <c r="G229">
        <v>332.44200000000001</v>
      </c>
      <c r="H229">
        <v>4.0060000000000002</v>
      </c>
      <c r="I229">
        <v>165.91900000000001</v>
      </c>
      <c r="J229">
        <v>-0.69599999999999995</v>
      </c>
      <c r="K229">
        <v>-0.73599999999999999</v>
      </c>
      <c r="L229" s="3">
        <f t="shared" si="16"/>
        <v>0</v>
      </c>
      <c r="M229" s="4" t="e">
        <f t="shared" si="17"/>
        <v>#NUM!</v>
      </c>
      <c r="N229" s="5" t="e">
        <f t="shared" si="18"/>
        <v>#NUM!</v>
      </c>
      <c r="O229" s="5">
        <f t="shared" si="19"/>
        <v>0</v>
      </c>
    </row>
    <row r="230" spans="1:15" x14ac:dyDescent="0.25">
      <c r="A230">
        <v>228</v>
      </c>
      <c r="B230">
        <f t="shared" si="15"/>
        <v>203.38499999999999</v>
      </c>
      <c r="C230">
        <v>203385</v>
      </c>
      <c r="D230">
        <v>633.58500000000004</v>
      </c>
      <c r="E230">
        <v>1181.9849999999999</v>
      </c>
      <c r="F230">
        <v>2.145</v>
      </c>
      <c r="G230">
        <v>332.44900000000001</v>
      </c>
      <c r="H230">
        <v>3.9889999999999999</v>
      </c>
      <c r="I230">
        <v>166.27500000000001</v>
      </c>
      <c r="J230">
        <v>-0.74199999999999999</v>
      </c>
      <c r="K230">
        <v>-0.72499999999999998</v>
      </c>
      <c r="L230" s="3">
        <f t="shared" si="16"/>
        <v>0</v>
      </c>
      <c r="M230" s="4" t="e">
        <f t="shared" si="17"/>
        <v>#NUM!</v>
      </c>
      <c r="N230" s="5" t="e">
        <f t="shared" si="18"/>
        <v>#NUM!</v>
      </c>
      <c r="O230" s="5">
        <f t="shared" si="19"/>
        <v>0</v>
      </c>
    </row>
    <row r="231" spans="1:15" x14ac:dyDescent="0.25">
      <c r="A231">
        <v>229</v>
      </c>
      <c r="B231">
        <f t="shared" si="15"/>
        <v>204.22499999999999</v>
      </c>
      <c r="C231">
        <v>204225</v>
      </c>
      <c r="D231">
        <v>633.625</v>
      </c>
      <c r="E231">
        <v>1181.82</v>
      </c>
      <c r="F231">
        <v>2.1389999999999998</v>
      </c>
      <c r="G231">
        <v>332.47500000000002</v>
      </c>
      <c r="H231">
        <v>3.9929999999999999</v>
      </c>
      <c r="I231">
        <v>165.89</v>
      </c>
      <c r="J231">
        <v>-0.71099999999999997</v>
      </c>
      <c r="K231">
        <v>-0.68400000000000005</v>
      </c>
      <c r="L231" s="3">
        <f t="shared" si="16"/>
        <v>0</v>
      </c>
      <c r="M231" s="4" t="e">
        <f t="shared" si="17"/>
        <v>#NUM!</v>
      </c>
      <c r="N231" s="5" t="e">
        <f t="shared" si="18"/>
        <v>#NUM!</v>
      </c>
      <c r="O231" s="5">
        <f t="shared" si="19"/>
        <v>0</v>
      </c>
    </row>
    <row r="232" spans="1:15" x14ac:dyDescent="0.25">
      <c r="A232">
        <v>230</v>
      </c>
      <c r="B232">
        <f t="shared" si="15"/>
        <v>205.065</v>
      </c>
      <c r="C232">
        <v>205065</v>
      </c>
      <c r="D232">
        <v>633.57299999999998</v>
      </c>
      <c r="E232">
        <v>1181.9739999999999</v>
      </c>
      <c r="F232">
        <v>2.133</v>
      </c>
      <c r="G232">
        <v>332.48599999999999</v>
      </c>
      <c r="H232">
        <v>4.0019999999999998</v>
      </c>
      <c r="I232">
        <v>166.27500000000001</v>
      </c>
      <c r="J232">
        <v>-0.75600000000000001</v>
      </c>
      <c r="K232">
        <v>-0.67600000000000005</v>
      </c>
      <c r="L232" s="3">
        <f t="shared" si="16"/>
        <v>0</v>
      </c>
      <c r="M232" s="4" t="e">
        <f t="shared" si="17"/>
        <v>#NUM!</v>
      </c>
      <c r="N232" s="5" t="e">
        <f t="shared" si="18"/>
        <v>#NUM!</v>
      </c>
      <c r="O232" s="5">
        <f t="shared" si="19"/>
        <v>0</v>
      </c>
    </row>
    <row r="233" spans="1:15" x14ac:dyDescent="0.25">
      <c r="A233">
        <v>231</v>
      </c>
      <c r="B233">
        <f t="shared" si="15"/>
        <v>206.01</v>
      </c>
      <c r="C233">
        <v>206010</v>
      </c>
      <c r="D233">
        <v>633.52700000000004</v>
      </c>
      <c r="E233">
        <v>1181.9870000000001</v>
      </c>
      <c r="F233">
        <v>2.13</v>
      </c>
      <c r="G233">
        <v>332.39100000000002</v>
      </c>
      <c r="H233">
        <v>3.98</v>
      </c>
      <c r="I233">
        <v>165.852</v>
      </c>
      <c r="J233">
        <v>-0.73499999999999999</v>
      </c>
      <c r="K233">
        <v>-0.71399999999999997</v>
      </c>
      <c r="L233" s="3">
        <f t="shared" si="16"/>
        <v>0</v>
      </c>
      <c r="M233" s="4" t="e">
        <f t="shared" si="17"/>
        <v>#NUM!</v>
      </c>
      <c r="N233" s="5" t="e">
        <f t="shared" si="18"/>
        <v>#NUM!</v>
      </c>
      <c r="O233" s="5">
        <f t="shared" si="19"/>
        <v>0</v>
      </c>
    </row>
    <row r="234" spans="1:15" x14ac:dyDescent="0.25">
      <c r="A234">
        <v>232</v>
      </c>
      <c r="B234">
        <f t="shared" si="15"/>
        <v>206.85</v>
      </c>
      <c r="C234">
        <v>206850</v>
      </c>
      <c r="D234">
        <v>633.55600000000004</v>
      </c>
      <c r="E234">
        <v>1181.838</v>
      </c>
      <c r="F234">
        <v>2.141</v>
      </c>
      <c r="G234">
        <v>332.33699999999999</v>
      </c>
      <c r="H234">
        <v>3.9870000000000001</v>
      </c>
      <c r="I234">
        <v>165.34299999999999</v>
      </c>
      <c r="J234">
        <v>-0.746</v>
      </c>
      <c r="K234">
        <v>-0.71</v>
      </c>
      <c r="L234" s="3">
        <f t="shared" si="16"/>
        <v>0</v>
      </c>
      <c r="M234" s="4" t="e">
        <f t="shared" si="17"/>
        <v>#NUM!</v>
      </c>
      <c r="N234" s="5" t="e">
        <f t="shared" si="18"/>
        <v>#NUM!</v>
      </c>
      <c r="O234" s="5">
        <f t="shared" si="19"/>
        <v>0</v>
      </c>
    </row>
    <row r="235" spans="1:15" x14ac:dyDescent="0.25">
      <c r="A235">
        <v>233</v>
      </c>
      <c r="B235">
        <f t="shared" si="15"/>
        <v>207.79400000000001</v>
      </c>
      <c r="C235">
        <v>207794</v>
      </c>
      <c r="D235">
        <v>633.66300000000001</v>
      </c>
      <c r="E235">
        <v>1182.096</v>
      </c>
      <c r="F235">
        <v>2.1190000000000002</v>
      </c>
      <c r="G235">
        <v>332.37299999999999</v>
      </c>
      <c r="H235">
        <v>3.9889999999999999</v>
      </c>
      <c r="I235">
        <v>165.44200000000001</v>
      </c>
      <c r="J235">
        <v>-0.75600000000000001</v>
      </c>
      <c r="K235">
        <v>-0.76500000000000001</v>
      </c>
      <c r="L235" s="3">
        <f t="shared" si="16"/>
        <v>0</v>
      </c>
      <c r="M235" s="4" t="e">
        <f t="shared" si="17"/>
        <v>#NUM!</v>
      </c>
      <c r="N235" s="5" t="e">
        <f t="shared" si="18"/>
        <v>#NUM!</v>
      </c>
      <c r="O235" s="5">
        <f t="shared" si="19"/>
        <v>0</v>
      </c>
    </row>
    <row r="236" spans="1:15" x14ac:dyDescent="0.25">
      <c r="A236">
        <v>234</v>
      </c>
      <c r="B236">
        <f t="shared" si="15"/>
        <v>208.63399999999999</v>
      </c>
      <c r="C236">
        <v>208634</v>
      </c>
      <c r="D236">
        <v>633.73199999999997</v>
      </c>
      <c r="E236">
        <v>1182.3969999999999</v>
      </c>
      <c r="F236">
        <v>2.129</v>
      </c>
      <c r="G236">
        <v>332.44499999999999</v>
      </c>
      <c r="H236">
        <v>4.0019999999999998</v>
      </c>
      <c r="I236">
        <v>165.91800000000001</v>
      </c>
      <c r="J236">
        <v>-0.71899999999999997</v>
      </c>
      <c r="K236">
        <v>-0.71</v>
      </c>
      <c r="L236" s="3">
        <f t="shared" si="16"/>
        <v>0</v>
      </c>
      <c r="M236" s="4" t="e">
        <f t="shared" si="17"/>
        <v>#NUM!</v>
      </c>
      <c r="N236" s="5" t="e">
        <f t="shared" si="18"/>
        <v>#NUM!</v>
      </c>
      <c r="O236" s="5">
        <f t="shared" si="19"/>
        <v>0</v>
      </c>
    </row>
    <row r="237" spans="1:15" x14ac:dyDescent="0.25">
      <c r="A237">
        <v>235</v>
      </c>
      <c r="B237">
        <f t="shared" si="15"/>
        <v>209.57900000000001</v>
      </c>
      <c r="C237">
        <v>209579</v>
      </c>
      <c r="D237">
        <v>633.77599999999995</v>
      </c>
      <c r="E237">
        <v>1182.144</v>
      </c>
      <c r="F237">
        <v>2.1480000000000001</v>
      </c>
      <c r="G237">
        <v>332.43400000000003</v>
      </c>
      <c r="H237">
        <v>3.9889999999999999</v>
      </c>
      <c r="I237">
        <v>165.91800000000001</v>
      </c>
      <c r="J237">
        <v>-0.70599999999999996</v>
      </c>
      <c r="K237">
        <v>-0.73399999999999999</v>
      </c>
      <c r="L237" s="3">
        <f t="shared" si="16"/>
        <v>0</v>
      </c>
      <c r="M237" s="4" t="e">
        <f t="shared" si="17"/>
        <v>#NUM!</v>
      </c>
      <c r="N237" s="5" t="e">
        <f t="shared" si="18"/>
        <v>#NUM!</v>
      </c>
      <c r="O237" s="5">
        <f t="shared" si="19"/>
        <v>0</v>
      </c>
    </row>
    <row r="238" spans="1:15" x14ac:dyDescent="0.25">
      <c r="A238">
        <v>236</v>
      </c>
      <c r="B238">
        <f t="shared" si="15"/>
        <v>210.41800000000001</v>
      </c>
      <c r="C238">
        <v>210418</v>
      </c>
      <c r="D238">
        <v>633.69799999999998</v>
      </c>
      <c r="E238">
        <v>1182.1210000000001</v>
      </c>
      <c r="F238">
        <v>2.1070000000000002</v>
      </c>
      <c r="G238">
        <v>332.44099999999997</v>
      </c>
      <c r="H238">
        <v>4.0049999999999999</v>
      </c>
      <c r="I238">
        <v>166.1</v>
      </c>
      <c r="J238">
        <v>-0.75800000000000001</v>
      </c>
      <c r="K238">
        <v>-0.73599999999999999</v>
      </c>
      <c r="L238" s="3">
        <f t="shared" si="16"/>
        <v>0</v>
      </c>
      <c r="M238" s="4" t="e">
        <f t="shared" si="17"/>
        <v>#NUM!</v>
      </c>
      <c r="N238" s="5" t="e">
        <f t="shared" si="18"/>
        <v>#NUM!</v>
      </c>
      <c r="O238" s="5">
        <f t="shared" si="19"/>
        <v>0</v>
      </c>
    </row>
    <row r="239" spans="1:15" x14ac:dyDescent="0.25">
      <c r="A239">
        <v>237</v>
      </c>
      <c r="B239">
        <f t="shared" si="15"/>
        <v>211.363</v>
      </c>
      <c r="C239">
        <v>211363</v>
      </c>
      <c r="D239">
        <v>633.572</v>
      </c>
      <c r="E239">
        <v>1181.896</v>
      </c>
      <c r="F239">
        <v>2.1320000000000001</v>
      </c>
      <c r="G239">
        <v>332.35</v>
      </c>
      <c r="H239">
        <v>3.996</v>
      </c>
      <c r="I239">
        <v>165.691</v>
      </c>
      <c r="J239">
        <v>-0.76300000000000001</v>
      </c>
      <c r="K239">
        <v>-0.68600000000000005</v>
      </c>
      <c r="L239" s="3">
        <f t="shared" si="16"/>
        <v>0</v>
      </c>
      <c r="M239" s="4" t="e">
        <f t="shared" si="17"/>
        <v>#NUM!</v>
      </c>
      <c r="N239" s="5" t="e">
        <f t="shared" si="18"/>
        <v>#NUM!</v>
      </c>
      <c r="O239" s="5">
        <f t="shared" si="19"/>
        <v>0</v>
      </c>
    </row>
    <row r="240" spans="1:15" x14ac:dyDescent="0.25">
      <c r="A240">
        <v>238</v>
      </c>
      <c r="B240">
        <f t="shared" si="15"/>
        <v>212.203</v>
      </c>
      <c r="C240">
        <v>212203</v>
      </c>
      <c r="D240">
        <v>633.50900000000001</v>
      </c>
      <c r="E240">
        <v>1181.6030000000001</v>
      </c>
      <c r="F240">
        <v>2.1280000000000001</v>
      </c>
      <c r="G240">
        <v>332.33199999999999</v>
      </c>
      <c r="H240">
        <v>3.996</v>
      </c>
      <c r="I240">
        <v>165.49100000000001</v>
      </c>
      <c r="J240">
        <v>-0.73699999999999999</v>
      </c>
      <c r="K240">
        <v>-0.69799999999999995</v>
      </c>
      <c r="L240" s="3">
        <f t="shared" si="16"/>
        <v>0</v>
      </c>
      <c r="M240" s="4" t="e">
        <f t="shared" si="17"/>
        <v>#NUM!</v>
      </c>
      <c r="N240" s="5" t="e">
        <f t="shared" si="18"/>
        <v>#NUM!</v>
      </c>
      <c r="O240" s="5">
        <f t="shared" si="19"/>
        <v>0</v>
      </c>
    </row>
    <row r="241" spans="1:15" x14ac:dyDescent="0.25">
      <c r="A241">
        <v>239</v>
      </c>
      <c r="B241">
        <f t="shared" si="15"/>
        <v>213.148</v>
      </c>
      <c r="C241">
        <v>213148</v>
      </c>
      <c r="D241">
        <v>633.46699999999998</v>
      </c>
      <c r="E241">
        <v>1181.5709999999999</v>
      </c>
      <c r="F241">
        <v>2.1440000000000001</v>
      </c>
      <c r="G241">
        <v>332.29599999999999</v>
      </c>
      <c r="H241">
        <v>3.9910000000000001</v>
      </c>
      <c r="I241">
        <v>165.59</v>
      </c>
      <c r="J241">
        <v>-0.70699999999999996</v>
      </c>
      <c r="K241">
        <v>-0.747</v>
      </c>
      <c r="L241" s="3">
        <f t="shared" si="16"/>
        <v>0</v>
      </c>
      <c r="M241" s="4" t="e">
        <f t="shared" si="17"/>
        <v>#NUM!</v>
      </c>
      <c r="N241" s="5" t="e">
        <f t="shared" si="18"/>
        <v>#NUM!</v>
      </c>
      <c r="O241" s="5">
        <f t="shared" si="19"/>
        <v>0</v>
      </c>
    </row>
    <row r="242" spans="1:15" x14ac:dyDescent="0.25">
      <c r="A242">
        <v>240</v>
      </c>
      <c r="B242">
        <f t="shared" si="15"/>
        <v>213.98599999999999</v>
      </c>
      <c r="C242">
        <v>213986</v>
      </c>
      <c r="D242">
        <v>633.48900000000003</v>
      </c>
      <c r="E242">
        <v>1181.819</v>
      </c>
      <c r="F242">
        <v>2.1360000000000001</v>
      </c>
      <c r="G242">
        <v>332.25099999999998</v>
      </c>
      <c r="H242">
        <v>3.9889999999999999</v>
      </c>
      <c r="I242">
        <v>165.82599999999999</v>
      </c>
      <c r="J242">
        <v>-0.873</v>
      </c>
      <c r="K242">
        <v>-0.67500000000000004</v>
      </c>
      <c r="L242" s="3">
        <f t="shared" si="16"/>
        <v>0</v>
      </c>
      <c r="M242" s="4" t="e">
        <f t="shared" si="17"/>
        <v>#NUM!</v>
      </c>
      <c r="N242" s="5" t="e">
        <f t="shared" si="18"/>
        <v>#NUM!</v>
      </c>
      <c r="O242" s="5">
        <f t="shared" si="19"/>
        <v>0</v>
      </c>
    </row>
    <row r="243" spans="1:15" x14ac:dyDescent="0.25">
      <c r="A243">
        <v>241</v>
      </c>
      <c r="B243">
        <f t="shared" si="15"/>
        <v>214.93100000000001</v>
      </c>
      <c r="C243">
        <v>214931</v>
      </c>
      <c r="D243">
        <v>633.58000000000004</v>
      </c>
      <c r="E243">
        <v>1182.027</v>
      </c>
      <c r="F243">
        <v>2.1320000000000001</v>
      </c>
      <c r="G243">
        <v>332.27100000000002</v>
      </c>
      <c r="H243">
        <v>4</v>
      </c>
      <c r="I243">
        <v>165.43700000000001</v>
      </c>
      <c r="J243">
        <v>-0.77</v>
      </c>
      <c r="K243">
        <v>-0.73699999999999999</v>
      </c>
      <c r="L243" s="3">
        <f t="shared" si="16"/>
        <v>0</v>
      </c>
      <c r="M243" s="4" t="e">
        <f t="shared" si="17"/>
        <v>#NUM!</v>
      </c>
      <c r="N243" s="5" t="e">
        <f t="shared" si="18"/>
        <v>#NUM!</v>
      </c>
      <c r="O243" s="5">
        <f t="shared" si="19"/>
        <v>0</v>
      </c>
    </row>
    <row r="244" spans="1:15" x14ac:dyDescent="0.25">
      <c r="A244">
        <v>242</v>
      </c>
      <c r="B244">
        <f t="shared" si="15"/>
        <v>215.77099999999999</v>
      </c>
      <c r="C244">
        <v>215771</v>
      </c>
      <c r="D244">
        <v>633.63300000000004</v>
      </c>
      <c r="E244">
        <v>1182.105</v>
      </c>
      <c r="F244">
        <v>2.1320000000000001</v>
      </c>
      <c r="G244">
        <v>332.28100000000001</v>
      </c>
      <c r="H244">
        <v>3.9929999999999999</v>
      </c>
      <c r="I244">
        <v>166.083</v>
      </c>
      <c r="J244">
        <v>-0.68899999999999995</v>
      </c>
      <c r="K244">
        <v>-0.66200000000000003</v>
      </c>
      <c r="L244" s="3">
        <f t="shared" si="16"/>
        <v>0</v>
      </c>
      <c r="M244" s="4" t="e">
        <f t="shared" si="17"/>
        <v>#NUM!</v>
      </c>
      <c r="N244" s="5" t="e">
        <f t="shared" si="18"/>
        <v>#NUM!</v>
      </c>
      <c r="O244" s="5">
        <f t="shared" si="19"/>
        <v>0</v>
      </c>
    </row>
    <row r="245" spans="1:15" x14ac:dyDescent="0.25">
      <c r="A245">
        <v>243</v>
      </c>
      <c r="B245">
        <f t="shared" si="15"/>
        <v>216.71600000000001</v>
      </c>
      <c r="C245">
        <v>216716</v>
      </c>
      <c r="D245">
        <v>633.56600000000003</v>
      </c>
      <c r="E245">
        <v>1181.9110000000001</v>
      </c>
      <c r="F245">
        <v>2.141</v>
      </c>
      <c r="G245">
        <v>332.255</v>
      </c>
      <c r="H245">
        <v>3.9980000000000002</v>
      </c>
      <c r="I245">
        <v>165.505</v>
      </c>
      <c r="J245">
        <v>-0.70899999999999996</v>
      </c>
      <c r="K245">
        <v>-0.755</v>
      </c>
      <c r="L245" s="3">
        <f t="shared" si="16"/>
        <v>0</v>
      </c>
      <c r="M245" s="4" t="e">
        <f t="shared" si="17"/>
        <v>#NUM!</v>
      </c>
      <c r="N245" s="5" t="e">
        <f t="shared" si="18"/>
        <v>#NUM!</v>
      </c>
      <c r="O245" s="5">
        <f t="shared" si="19"/>
        <v>0</v>
      </c>
    </row>
    <row r="246" spans="1:15" x14ac:dyDescent="0.25">
      <c r="A246">
        <v>244</v>
      </c>
      <c r="B246">
        <f t="shared" si="15"/>
        <v>217.55600000000001</v>
      </c>
      <c r="C246">
        <v>217556</v>
      </c>
      <c r="D246">
        <v>633.55499999999995</v>
      </c>
      <c r="E246">
        <v>1181.884</v>
      </c>
      <c r="F246">
        <v>2.1280000000000001</v>
      </c>
      <c r="G246">
        <v>332.18299999999999</v>
      </c>
      <c r="H246">
        <v>3.98</v>
      </c>
      <c r="I246">
        <v>165.63800000000001</v>
      </c>
      <c r="J246">
        <v>-0.752</v>
      </c>
      <c r="K246">
        <v>-0.73</v>
      </c>
      <c r="L246" s="3">
        <f t="shared" si="16"/>
        <v>0</v>
      </c>
      <c r="M246" s="4" t="e">
        <f t="shared" si="17"/>
        <v>#NUM!</v>
      </c>
      <c r="N246" s="5" t="e">
        <f t="shared" si="18"/>
        <v>#NUM!</v>
      </c>
      <c r="O246" s="5">
        <f t="shared" si="19"/>
        <v>0</v>
      </c>
    </row>
    <row r="247" spans="1:15" x14ac:dyDescent="0.25">
      <c r="A247">
        <v>245</v>
      </c>
      <c r="B247">
        <f t="shared" si="15"/>
        <v>218.39599999999999</v>
      </c>
      <c r="C247">
        <v>218396</v>
      </c>
      <c r="D247">
        <v>633.58100000000002</v>
      </c>
      <c r="E247">
        <v>1181.8140000000001</v>
      </c>
      <c r="F247">
        <v>2.133</v>
      </c>
      <c r="G247">
        <v>332.20400000000001</v>
      </c>
      <c r="H247">
        <v>3.9990000000000001</v>
      </c>
      <c r="I247">
        <v>165.31399999999999</v>
      </c>
      <c r="J247">
        <v>-0.752</v>
      </c>
      <c r="K247">
        <v>-0.74099999999999999</v>
      </c>
      <c r="L247" s="3">
        <f t="shared" si="16"/>
        <v>0</v>
      </c>
      <c r="M247" s="4" t="e">
        <f t="shared" si="17"/>
        <v>#NUM!</v>
      </c>
      <c r="N247" s="5" t="e">
        <f t="shared" si="18"/>
        <v>#NUM!</v>
      </c>
      <c r="O247" s="5">
        <f t="shared" si="19"/>
        <v>0</v>
      </c>
    </row>
    <row r="248" spans="1:15" x14ac:dyDescent="0.25">
      <c r="A248">
        <v>246</v>
      </c>
      <c r="B248">
        <f t="shared" si="15"/>
        <v>219.34100000000001</v>
      </c>
      <c r="C248">
        <v>219341</v>
      </c>
      <c r="D248">
        <v>633.66</v>
      </c>
      <c r="E248">
        <v>1182.1410000000001</v>
      </c>
      <c r="F248">
        <v>2.1230000000000002</v>
      </c>
      <c r="G248">
        <v>332.25700000000001</v>
      </c>
      <c r="H248">
        <v>4.0060000000000002</v>
      </c>
      <c r="I248">
        <v>166.03100000000001</v>
      </c>
      <c r="J248">
        <v>-0.71499999999999997</v>
      </c>
      <c r="K248">
        <v>-0.68799999999999994</v>
      </c>
      <c r="L248" s="3">
        <f t="shared" si="16"/>
        <v>0</v>
      </c>
      <c r="M248" s="4" t="e">
        <f t="shared" si="17"/>
        <v>#NUM!</v>
      </c>
      <c r="N248" s="5" t="e">
        <f t="shared" si="18"/>
        <v>#NUM!</v>
      </c>
      <c r="O248" s="5">
        <f t="shared" si="19"/>
        <v>0</v>
      </c>
    </row>
    <row r="249" spans="1:15" x14ac:dyDescent="0.25">
      <c r="A249">
        <v>247</v>
      </c>
      <c r="B249">
        <f t="shared" si="15"/>
        <v>220.18100000000001</v>
      </c>
      <c r="C249">
        <v>220181</v>
      </c>
      <c r="D249">
        <v>633.70399999999995</v>
      </c>
      <c r="E249">
        <v>1182.2550000000001</v>
      </c>
      <c r="F249">
        <v>2.1379999999999999</v>
      </c>
      <c r="G249">
        <v>332.286</v>
      </c>
      <c r="H249">
        <v>3.98</v>
      </c>
      <c r="I249">
        <v>165.553</v>
      </c>
      <c r="J249">
        <v>-0.74399999999999999</v>
      </c>
      <c r="K249">
        <v>-0.70099999999999996</v>
      </c>
      <c r="L249" s="3">
        <f t="shared" si="16"/>
        <v>0</v>
      </c>
      <c r="M249" s="4" t="e">
        <f t="shared" si="17"/>
        <v>#NUM!</v>
      </c>
      <c r="N249" s="5" t="e">
        <f t="shared" si="18"/>
        <v>#NUM!</v>
      </c>
      <c r="O249" s="5">
        <f t="shared" si="19"/>
        <v>0</v>
      </c>
    </row>
    <row r="250" spans="1:15" x14ac:dyDescent="0.25">
      <c r="A250">
        <v>248</v>
      </c>
      <c r="B250">
        <f t="shared" si="15"/>
        <v>221.126</v>
      </c>
      <c r="C250">
        <v>221126</v>
      </c>
      <c r="D250">
        <v>633.69899999999996</v>
      </c>
      <c r="E250">
        <v>1182.173</v>
      </c>
      <c r="F250">
        <v>2.125</v>
      </c>
      <c r="G250">
        <v>332.25599999999997</v>
      </c>
      <c r="H250">
        <v>3.9929999999999999</v>
      </c>
      <c r="I250">
        <v>165.49700000000001</v>
      </c>
      <c r="J250">
        <v>-0.71199999999999997</v>
      </c>
      <c r="K250">
        <v>-0.71299999999999997</v>
      </c>
      <c r="L250" s="3">
        <f t="shared" si="16"/>
        <v>0</v>
      </c>
      <c r="M250" s="4" t="e">
        <f t="shared" si="17"/>
        <v>#NUM!</v>
      </c>
      <c r="N250" s="5" t="e">
        <f t="shared" si="18"/>
        <v>#NUM!</v>
      </c>
      <c r="O250" s="5">
        <f t="shared" si="19"/>
        <v>0</v>
      </c>
    </row>
    <row r="251" spans="1:15" x14ac:dyDescent="0.25">
      <c r="A251">
        <v>249</v>
      </c>
      <c r="B251">
        <f t="shared" si="15"/>
        <v>221.965</v>
      </c>
      <c r="C251">
        <v>221965</v>
      </c>
      <c r="D251">
        <v>633.59299999999996</v>
      </c>
      <c r="E251">
        <v>1182.001</v>
      </c>
      <c r="F251">
        <v>2.121</v>
      </c>
      <c r="G251">
        <v>332.22399999999999</v>
      </c>
      <c r="H251">
        <v>3.984</v>
      </c>
      <c r="I251">
        <v>165.494</v>
      </c>
      <c r="J251">
        <v>-0.67800000000000005</v>
      </c>
      <c r="K251">
        <v>-0.68100000000000005</v>
      </c>
      <c r="L251" s="3">
        <f t="shared" si="16"/>
        <v>0</v>
      </c>
      <c r="M251" s="4" t="e">
        <f t="shared" si="17"/>
        <v>#NUM!</v>
      </c>
      <c r="N251" s="5" t="e">
        <f t="shared" si="18"/>
        <v>#NUM!</v>
      </c>
      <c r="O251" s="5">
        <f t="shared" si="19"/>
        <v>0</v>
      </c>
    </row>
    <row r="252" spans="1:15" x14ac:dyDescent="0.25">
      <c r="A252">
        <v>250</v>
      </c>
      <c r="B252">
        <f t="shared" si="15"/>
        <v>222.91</v>
      </c>
      <c r="C252">
        <v>222910</v>
      </c>
      <c r="D252">
        <v>633.50599999999997</v>
      </c>
      <c r="E252">
        <v>1181.885</v>
      </c>
      <c r="F252">
        <v>2.1389999999999998</v>
      </c>
      <c r="G252">
        <v>332.16699999999997</v>
      </c>
      <c r="H252">
        <v>4</v>
      </c>
      <c r="I252">
        <v>165.84299999999999</v>
      </c>
      <c r="J252">
        <v>-0.78600000000000003</v>
      </c>
      <c r="K252">
        <v>-0.7</v>
      </c>
      <c r="L252" s="3">
        <f t="shared" si="16"/>
        <v>0</v>
      </c>
      <c r="M252" s="4" t="e">
        <f t="shared" si="17"/>
        <v>#NUM!</v>
      </c>
      <c r="N252" s="5" t="e">
        <f t="shared" si="18"/>
        <v>#NUM!</v>
      </c>
      <c r="O252" s="5">
        <f t="shared" si="19"/>
        <v>0</v>
      </c>
    </row>
    <row r="253" spans="1:15" x14ac:dyDescent="0.25">
      <c r="A253">
        <v>251</v>
      </c>
      <c r="B253">
        <f t="shared" si="15"/>
        <v>223.75</v>
      </c>
      <c r="C253">
        <v>223750</v>
      </c>
      <c r="D253">
        <v>633.49800000000005</v>
      </c>
      <c r="E253">
        <v>1181.6120000000001</v>
      </c>
      <c r="F253">
        <v>2.1269999999999998</v>
      </c>
      <c r="G253">
        <v>332.10899999999998</v>
      </c>
      <c r="H253">
        <v>3.9990000000000001</v>
      </c>
      <c r="I253">
        <v>165.738</v>
      </c>
      <c r="J253">
        <v>-0.76800000000000002</v>
      </c>
      <c r="K253">
        <v>-0.69199999999999995</v>
      </c>
      <c r="L253" s="3">
        <f t="shared" si="16"/>
        <v>0</v>
      </c>
      <c r="M253" s="4" t="e">
        <f t="shared" si="17"/>
        <v>#NUM!</v>
      </c>
      <c r="N253" s="5" t="e">
        <f t="shared" si="18"/>
        <v>#NUM!</v>
      </c>
      <c r="O253" s="5">
        <f t="shared" si="19"/>
        <v>0</v>
      </c>
    </row>
    <row r="254" spans="1:15" x14ac:dyDescent="0.25">
      <c r="A254">
        <v>252</v>
      </c>
      <c r="B254">
        <f t="shared" si="15"/>
        <v>224.69499999999999</v>
      </c>
      <c r="C254">
        <v>224695</v>
      </c>
      <c r="D254">
        <v>633.548</v>
      </c>
      <c r="E254">
        <v>1181.806</v>
      </c>
      <c r="F254">
        <v>2.1440000000000001</v>
      </c>
      <c r="G254">
        <v>332.15300000000002</v>
      </c>
      <c r="H254">
        <v>4.0030000000000001</v>
      </c>
      <c r="I254">
        <v>165.94</v>
      </c>
      <c r="J254">
        <v>-0.66400000000000003</v>
      </c>
      <c r="K254">
        <v>-0.68600000000000005</v>
      </c>
      <c r="L254" s="3">
        <f t="shared" si="16"/>
        <v>0</v>
      </c>
      <c r="M254" s="4" t="e">
        <f t="shared" si="17"/>
        <v>#NUM!</v>
      </c>
      <c r="N254" s="5" t="e">
        <f t="shared" si="18"/>
        <v>#NUM!</v>
      </c>
      <c r="O254" s="5">
        <f t="shared" si="19"/>
        <v>0</v>
      </c>
    </row>
    <row r="255" spans="1:15" x14ac:dyDescent="0.25">
      <c r="A255">
        <v>253</v>
      </c>
      <c r="B255">
        <f t="shared" si="15"/>
        <v>225.535</v>
      </c>
      <c r="C255">
        <v>225535</v>
      </c>
      <c r="D255">
        <v>633.54100000000005</v>
      </c>
      <c r="E255">
        <v>1181.624</v>
      </c>
      <c r="F255">
        <v>2.1349999999999998</v>
      </c>
      <c r="G255">
        <v>332.15300000000002</v>
      </c>
      <c r="H255">
        <v>3.996</v>
      </c>
      <c r="I255">
        <v>165.75200000000001</v>
      </c>
      <c r="J255">
        <v>-0.80200000000000005</v>
      </c>
      <c r="K255">
        <v>-0.71099999999999997</v>
      </c>
      <c r="L255" s="3">
        <f t="shared" si="16"/>
        <v>0</v>
      </c>
      <c r="M255" s="4" t="e">
        <f t="shared" si="17"/>
        <v>#NUM!</v>
      </c>
      <c r="N255" s="5" t="e">
        <f t="shared" si="18"/>
        <v>#NUM!</v>
      </c>
      <c r="O255" s="5">
        <f t="shared" si="19"/>
        <v>0</v>
      </c>
    </row>
    <row r="256" spans="1:15" x14ac:dyDescent="0.25">
      <c r="A256">
        <v>254</v>
      </c>
      <c r="B256">
        <f t="shared" si="15"/>
        <v>226.48</v>
      </c>
      <c r="C256">
        <v>226480</v>
      </c>
      <c r="D256">
        <v>633.61400000000003</v>
      </c>
      <c r="E256">
        <v>1182.0170000000001</v>
      </c>
      <c r="F256">
        <v>2.1240000000000001</v>
      </c>
      <c r="G256">
        <v>332.12799999999999</v>
      </c>
      <c r="H256">
        <v>4.0170000000000003</v>
      </c>
      <c r="I256">
        <v>165.44200000000001</v>
      </c>
      <c r="J256">
        <v>-0.66600000000000004</v>
      </c>
      <c r="K256">
        <v>-0.73699999999999999</v>
      </c>
      <c r="L256" s="3">
        <f t="shared" si="16"/>
        <v>0</v>
      </c>
      <c r="M256" s="4" t="e">
        <f t="shared" si="17"/>
        <v>#NUM!</v>
      </c>
      <c r="N256" s="5" t="e">
        <f t="shared" si="18"/>
        <v>#NUM!</v>
      </c>
      <c r="O256" s="5">
        <f t="shared" si="19"/>
        <v>0</v>
      </c>
    </row>
    <row r="257" spans="1:15" x14ac:dyDescent="0.25">
      <c r="A257">
        <v>255</v>
      </c>
      <c r="B257">
        <f t="shared" si="15"/>
        <v>227.32</v>
      </c>
      <c r="C257">
        <v>227320</v>
      </c>
      <c r="D257">
        <v>633.60900000000004</v>
      </c>
      <c r="E257">
        <v>1181.7170000000001</v>
      </c>
      <c r="F257">
        <v>2.1230000000000002</v>
      </c>
      <c r="G257">
        <v>332.11799999999999</v>
      </c>
      <c r="H257">
        <v>3.9870000000000001</v>
      </c>
      <c r="I257">
        <v>165.45400000000001</v>
      </c>
      <c r="J257">
        <v>-0.68799999999999994</v>
      </c>
      <c r="K257">
        <v>-0.68799999999999994</v>
      </c>
      <c r="L257" s="3">
        <f t="shared" si="16"/>
        <v>0</v>
      </c>
      <c r="M257" s="4" t="e">
        <f t="shared" si="17"/>
        <v>#NUM!</v>
      </c>
      <c r="N257" s="5" t="e">
        <f t="shared" si="18"/>
        <v>#NUM!</v>
      </c>
      <c r="O257" s="5">
        <f t="shared" si="19"/>
        <v>0</v>
      </c>
    </row>
    <row r="258" spans="1:15" x14ac:dyDescent="0.25">
      <c r="A258">
        <v>256</v>
      </c>
      <c r="B258">
        <f t="shared" si="15"/>
        <v>228.26499999999999</v>
      </c>
      <c r="C258">
        <v>228265</v>
      </c>
      <c r="D258">
        <v>633.61599999999999</v>
      </c>
      <c r="E258">
        <v>1181.925</v>
      </c>
      <c r="F258">
        <v>2.1240000000000001</v>
      </c>
      <c r="G258">
        <v>332.08100000000002</v>
      </c>
      <c r="H258">
        <v>3.992</v>
      </c>
      <c r="I258">
        <v>165.768</v>
      </c>
      <c r="J258">
        <v>-0.69199999999999995</v>
      </c>
      <c r="K258">
        <v>-0.68600000000000005</v>
      </c>
      <c r="L258" s="3">
        <f t="shared" si="16"/>
        <v>0</v>
      </c>
      <c r="M258" s="4" t="e">
        <f t="shared" si="17"/>
        <v>#NUM!</v>
      </c>
      <c r="N258" s="5" t="e">
        <f t="shared" si="18"/>
        <v>#NUM!</v>
      </c>
      <c r="O258" s="5">
        <f t="shared" si="19"/>
        <v>0</v>
      </c>
    </row>
    <row r="259" spans="1:15" x14ac:dyDescent="0.25">
      <c r="A259">
        <v>257</v>
      </c>
      <c r="B259">
        <f t="shared" ref="B259:B322" si="20">C259/1000</f>
        <v>229.10400000000001</v>
      </c>
      <c r="C259">
        <v>229104</v>
      </c>
      <c r="D259">
        <v>633.66200000000003</v>
      </c>
      <c r="E259">
        <v>1181.973</v>
      </c>
      <c r="F259">
        <v>2.1440000000000001</v>
      </c>
      <c r="G259">
        <v>332.04399999999998</v>
      </c>
      <c r="H259">
        <v>3.99</v>
      </c>
      <c r="I259">
        <v>165.678</v>
      </c>
      <c r="J259">
        <v>-0.82299999999999995</v>
      </c>
      <c r="K259">
        <v>-0.7</v>
      </c>
      <c r="L259" s="3">
        <f t="shared" ref="L259:L322" si="21">(MAX(K259,0)/(MAX(K259,0)+MAX(J259,0)+MAX(0,H259)))*100</f>
        <v>0</v>
      </c>
      <c r="M259" s="4" t="e">
        <f t="shared" ref="M259:M322" si="22">LN(L259)</f>
        <v>#NUM!</v>
      </c>
      <c r="N259" s="5" t="e">
        <f t="shared" si="18"/>
        <v>#NUM!</v>
      </c>
      <c r="O259" s="5">
        <f t="shared" si="19"/>
        <v>0</v>
      </c>
    </row>
    <row r="260" spans="1:15" x14ac:dyDescent="0.25">
      <c r="A260">
        <v>258</v>
      </c>
      <c r="B260">
        <f t="shared" si="20"/>
        <v>229.94399999999999</v>
      </c>
      <c r="C260">
        <v>229944</v>
      </c>
      <c r="D260">
        <v>633.63</v>
      </c>
      <c r="E260">
        <v>1181.9390000000001</v>
      </c>
      <c r="F260">
        <v>2.129</v>
      </c>
      <c r="G260">
        <v>332.05399999999997</v>
      </c>
      <c r="H260">
        <v>3.988</v>
      </c>
      <c r="I260">
        <v>165.31299999999999</v>
      </c>
      <c r="J260">
        <v>-0.72399999999999998</v>
      </c>
      <c r="K260">
        <v>-0.70899999999999996</v>
      </c>
      <c r="L260" s="3">
        <f t="shared" si="21"/>
        <v>0</v>
      </c>
      <c r="M260" s="4" t="e">
        <f t="shared" si="22"/>
        <v>#NUM!</v>
      </c>
      <c r="N260" s="5" t="e">
        <f t="shared" si="18"/>
        <v>#NUM!</v>
      </c>
      <c r="O260" s="5">
        <f t="shared" si="19"/>
        <v>0</v>
      </c>
    </row>
    <row r="261" spans="1:15" x14ac:dyDescent="0.25">
      <c r="A261">
        <v>259</v>
      </c>
      <c r="B261">
        <f t="shared" si="20"/>
        <v>230.88900000000001</v>
      </c>
      <c r="C261">
        <v>230889</v>
      </c>
      <c r="D261">
        <v>633.59299999999996</v>
      </c>
      <c r="E261">
        <v>1181.94</v>
      </c>
      <c r="F261">
        <v>2.1190000000000002</v>
      </c>
      <c r="G261">
        <v>332.08100000000002</v>
      </c>
      <c r="H261">
        <v>3.9790000000000001</v>
      </c>
      <c r="I261">
        <v>165.917</v>
      </c>
      <c r="J261">
        <v>-0.8</v>
      </c>
      <c r="K261">
        <v>-0.71899999999999997</v>
      </c>
      <c r="L261" s="3">
        <f t="shared" si="21"/>
        <v>0</v>
      </c>
      <c r="M261" s="4" t="e">
        <f t="shared" si="22"/>
        <v>#NUM!</v>
      </c>
      <c r="N261" s="5" t="e">
        <f t="shared" si="18"/>
        <v>#NUM!</v>
      </c>
      <c r="O261" s="5">
        <f t="shared" si="19"/>
        <v>0</v>
      </c>
    </row>
    <row r="262" spans="1:15" x14ac:dyDescent="0.25">
      <c r="A262">
        <v>260</v>
      </c>
      <c r="B262">
        <f t="shared" si="20"/>
        <v>231.72900000000001</v>
      </c>
      <c r="C262">
        <v>231729</v>
      </c>
      <c r="D262">
        <v>633.55700000000002</v>
      </c>
      <c r="E262">
        <v>1181.9390000000001</v>
      </c>
      <c r="F262">
        <v>2.13</v>
      </c>
      <c r="G262">
        <v>332.00799999999998</v>
      </c>
      <c r="H262">
        <v>3.992</v>
      </c>
      <c r="I262">
        <v>165.816</v>
      </c>
      <c r="J262">
        <v>-0.77600000000000002</v>
      </c>
      <c r="K262">
        <v>-0.75900000000000001</v>
      </c>
      <c r="L262" s="3">
        <f t="shared" si="21"/>
        <v>0</v>
      </c>
      <c r="M262" s="4" t="e">
        <f t="shared" si="22"/>
        <v>#NUM!</v>
      </c>
      <c r="N262" s="5" t="e">
        <f t="shared" si="18"/>
        <v>#NUM!</v>
      </c>
      <c r="O262" s="5">
        <f t="shared" si="19"/>
        <v>0</v>
      </c>
    </row>
    <row r="263" spans="1:15" x14ac:dyDescent="0.25">
      <c r="A263">
        <v>261</v>
      </c>
      <c r="B263">
        <f t="shared" si="20"/>
        <v>232.67400000000001</v>
      </c>
      <c r="C263">
        <v>232674</v>
      </c>
      <c r="D263">
        <v>633.577</v>
      </c>
      <c r="E263">
        <v>1181.9760000000001</v>
      </c>
      <c r="F263">
        <v>2.1320000000000001</v>
      </c>
      <c r="G263">
        <v>332.02100000000002</v>
      </c>
      <c r="H263">
        <v>3.9830000000000001</v>
      </c>
      <c r="I263">
        <v>165.60499999999999</v>
      </c>
      <c r="J263">
        <v>-0.79500000000000004</v>
      </c>
      <c r="K263">
        <v>-0.69899999999999995</v>
      </c>
      <c r="L263" s="3">
        <f t="shared" si="21"/>
        <v>0</v>
      </c>
      <c r="M263" s="4" t="e">
        <f t="shared" si="22"/>
        <v>#NUM!</v>
      </c>
      <c r="N263" s="5" t="e">
        <f t="shared" si="18"/>
        <v>#NUM!</v>
      </c>
      <c r="O263" s="5">
        <f t="shared" si="19"/>
        <v>0</v>
      </c>
    </row>
    <row r="264" spans="1:15" x14ac:dyDescent="0.25">
      <c r="A264">
        <v>262</v>
      </c>
      <c r="B264">
        <f t="shared" si="20"/>
        <v>233.51400000000001</v>
      </c>
      <c r="C264">
        <v>233514</v>
      </c>
      <c r="D264">
        <v>633.56100000000004</v>
      </c>
      <c r="E264">
        <v>1181.683</v>
      </c>
      <c r="F264">
        <v>2.1459999999999999</v>
      </c>
      <c r="G264">
        <v>331.96699999999998</v>
      </c>
      <c r="H264">
        <v>3.9820000000000002</v>
      </c>
      <c r="I264">
        <v>165.697</v>
      </c>
      <c r="J264">
        <v>-0.71699999999999997</v>
      </c>
      <c r="K264">
        <v>-0.70099999999999996</v>
      </c>
      <c r="L264" s="3">
        <f t="shared" si="21"/>
        <v>0</v>
      </c>
      <c r="M264" s="4" t="e">
        <f t="shared" si="22"/>
        <v>#NUM!</v>
      </c>
      <c r="N264" s="5" t="e">
        <f t="shared" si="18"/>
        <v>#NUM!</v>
      </c>
      <c r="O264" s="5">
        <f t="shared" si="19"/>
        <v>0</v>
      </c>
    </row>
    <row r="265" spans="1:15" x14ac:dyDescent="0.25">
      <c r="A265">
        <v>263</v>
      </c>
      <c r="B265">
        <f t="shared" si="20"/>
        <v>234.459</v>
      </c>
      <c r="C265">
        <v>234459</v>
      </c>
      <c r="D265">
        <v>633.51499999999999</v>
      </c>
      <c r="E265">
        <v>1181.7439999999999</v>
      </c>
      <c r="F265">
        <v>2.1309999999999998</v>
      </c>
      <c r="G265">
        <v>331.93099999999998</v>
      </c>
      <c r="H265">
        <v>3.992</v>
      </c>
      <c r="I265">
        <v>165.38</v>
      </c>
      <c r="J265">
        <v>-0.746</v>
      </c>
      <c r="K265">
        <v>-0.71299999999999997</v>
      </c>
      <c r="L265" s="3">
        <f t="shared" si="21"/>
        <v>0</v>
      </c>
      <c r="M265" s="4" t="e">
        <f t="shared" si="22"/>
        <v>#NUM!</v>
      </c>
      <c r="N265" s="5" t="e">
        <f t="shared" si="18"/>
        <v>#NUM!</v>
      </c>
      <c r="O265" s="5">
        <f t="shared" si="19"/>
        <v>0</v>
      </c>
    </row>
    <row r="266" spans="1:15" x14ac:dyDescent="0.25">
      <c r="A266">
        <v>264</v>
      </c>
      <c r="B266">
        <f t="shared" si="20"/>
        <v>235.29900000000001</v>
      </c>
      <c r="C266">
        <v>235299</v>
      </c>
      <c r="D266">
        <v>633.47699999999998</v>
      </c>
      <c r="E266">
        <v>1181.6130000000001</v>
      </c>
      <c r="F266">
        <v>2.14</v>
      </c>
      <c r="G266">
        <v>331.92899999999997</v>
      </c>
      <c r="H266">
        <v>3.9889999999999999</v>
      </c>
      <c r="I266">
        <v>165.637</v>
      </c>
      <c r="J266">
        <v>-0.71099999999999997</v>
      </c>
      <c r="K266">
        <v>-0.75</v>
      </c>
      <c r="L266" s="3">
        <f t="shared" si="21"/>
        <v>0</v>
      </c>
      <c r="M266" s="4" t="e">
        <f t="shared" si="22"/>
        <v>#NUM!</v>
      </c>
      <c r="N266" s="5" t="e">
        <f t="shared" si="18"/>
        <v>#NUM!</v>
      </c>
      <c r="O266" s="5">
        <f t="shared" si="19"/>
        <v>0</v>
      </c>
    </row>
    <row r="267" spans="1:15" x14ac:dyDescent="0.25">
      <c r="A267">
        <v>265</v>
      </c>
      <c r="B267">
        <f t="shared" si="20"/>
        <v>236.244</v>
      </c>
      <c r="C267">
        <v>236244</v>
      </c>
      <c r="D267">
        <v>633.471</v>
      </c>
      <c r="E267">
        <v>1181.875</v>
      </c>
      <c r="F267">
        <v>2.1429999999999998</v>
      </c>
      <c r="G267">
        <v>331.89600000000002</v>
      </c>
      <c r="H267">
        <v>3.9929999999999999</v>
      </c>
      <c r="I267">
        <v>165.25399999999999</v>
      </c>
      <c r="J267">
        <v>-0.73199999999999998</v>
      </c>
      <c r="K267">
        <v>-0.65100000000000002</v>
      </c>
      <c r="L267" s="3">
        <f t="shared" si="21"/>
        <v>0</v>
      </c>
      <c r="M267" s="4" t="e">
        <f t="shared" si="22"/>
        <v>#NUM!</v>
      </c>
      <c r="N267" s="5" t="e">
        <f t="shared" si="18"/>
        <v>#NUM!</v>
      </c>
      <c r="O267" s="5">
        <f t="shared" si="19"/>
        <v>0</v>
      </c>
    </row>
    <row r="268" spans="1:15" x14ac:dyDescent="0.25">
      <c r="A268">
        <v>266</v>
      </c>
      <c r="B268">
        <f t="shared" si="20"/>
        <v>237.084</v>
      </c>
      <c r="C268">
        <v>237084</v>
      </c>
      <c r="D268">
        <v>633.43899999999996</v>
      </c>
      <c r="E268">
        <v>1181.761</v>
      </c>
      <c r="F268">
        <v>2.1190000000000002</v>
      </c>
      <c r="G268">
        <v>331.83800000000002</v>
      </c>
      <c r="H268">
        <v>3.9969999999999999</v>
      </c>
      <c r="I268">
        <v>165.67</v>
      </c>
      <c r="J268">
        <v>-0.745</v>
      </c>
      <c r="K268">
        <v>-0.69699999999999995</v>
      </c>
      <c r="L268" s="3">
        <f t="shared" si="21"/>
        <v>0</v>
      </c>
      <c r="M268" s="4" t="e">
        <f t="shared" si="22"/>
        <v>#NUM!</v>
      </c>
      <c r="N268" s="5" t="e">
        <f t="shared" si="18"/>
        <v>#NUM!</v>
      </c>
      <c r="O268" s="5">
        <f t="shared" si="19"/>
        <v>0</v>
      </c>
    </row>
    <row r="269" spans="1:15" x14ac:dyDescent="0.25">
      <c r="A269">
        <v>267</v>
      </c>
      <c r="B269">
        <f t="shared" si="20"/>
        <v>238.029</v>
      </c>
      <c r="C269">
        <v>238029</v>
      </c>
      <c r="D269">
        <v>633.55499999999995</v>
      </c>
      <c r="E269">
        <v>1181.825</v>
      </c>
      <c r="F269">
        <v>2.137</v>
      </c>
      <c r="G269">
        <v>331.81599999999997</v>
      </c>
      <c r="H269">
        <v>3.988</v>
      </c>
      <c r="I269">
        <v>165.83</v>
      </c>
      <c r="J269">
        <v>-0.73399999999999999</v>
      </c>
      <c r="K269">
        <v>-0.70599999999999996</v>
      </c>
      <c r="L269" s="3">
        <f t="shared" si="21"/>
        <v>0</v>
      </c>
      <c r="M269" s="4" t="e">
        <f t="shared" si="22"/>
        <v>#NUM!</v>
      </c>
      <c r="N269" s="5" t="e">
        <f t="shared" si="18"/>
        <v>#NUM!</v>
      </c>
      <c r="O269" s="5">
        <f t="shared" si="19"/>
        <v>0</v>
      </c>
    </row>
    <row r="270" spans="1:15" x14ac:dyDescent="0.25">
      <c r="A270">
        <v>268</v>
      </c>
      <c r="B270">
        <f t="shared" si="20"/>
        <v>238.869</v>
      </c>
      <c r="C270">
        <v>238869</v>
      </c>
      <c r="D270">
        <v>633.75800000000004</v>
      </c>
      <c r="E270">
        <v>1182.0630000000001</v>
      </c>
      <c r="F270">
        <v>2.137</v>
      </c>
      <c r="G270">
        <v>331.93799999999999</v>
      </c>
      <c r="H270">
        <v>3.992</v>
      </c>
      <c r="I270">
        <v>165.643</v>
      </c>
      <c r="J270">
        <v>-0.70599999999999996</v>
      </c>
      <c r="K270">
        <v>-0.72099999999999997</v>
      </c>
      <c r="L270" s="3">
        <f t="shared" si="21"/>
        <v>0</v>
      </c>
      <c r="M270" s="4" t="e">
        <f t="shared" si="22"/>
        <v>#NUM!</v>
      </c>
      <c r="N270" s="5" t="e">
        <f t="shared" si="18"/>
        <v>#NUM!</v>
      </c>
      <c r="O270" s="5">
        <f t="shared" si="19"/>
        <v>0</v>
      </c>
    </row>
    <row r="271" spans="1:15" x14ac:dyDescent="0.25">
      <c r="A271">
        <v>269</v>
      </c>
      <c r="B271">
        <f t="shared" si="20"/>
        <v>239.709</v>
      </c>
      <c r="C271">
        <v>239709</v>
      </c>
      <c r="D271">
        <v>633.75300000000004</v>
      </c>
      <c r="E271">
        <v>1182.242</v>
      </c>
      <c r="F271">
        <v>2.1419999999999999</v>
      </c>
      <c r="G271">
        <v>331.91899999999998</v>
      </c>
      <c r="H271">
        <v>3.99</v>
      </c>
      <c r="I271">
        <v>165.50200000000001</v>
      </c>
      <c r="J271">
        <v>-0.65500000000000003</v>
      </c>
      <c r="K271">
        <v>-0.68600000000000005</v>
      </c>
      <c r="L271" s="3">
        <f t="shared" si="21"/>
        <v>0</v>
      </c>
      <c r="M271" s="4" t="e">
        <f t="shared" si="22"/>
        <v>#NUM!</v>
      </c>
      <c r="N271" s="5" t="e">
        <f t="shared" ref="N271:N334" si="23">SLOPE(M258:M271,B258:B271)</f>
        <v>#NUM!</v>
      </c>
      <c r="O271" s="5">
        <f t="shared" ref="O271:O334" si="24">SLOPE(L258:L271,B258:B271)</f>
        <v>0</v>
      </c>
    </row>
    <row r="272" spans="1:15" x14ac:dyDescent="0.25">
      <c r="A272">
        <v>270</v>
      </c>
      <c r="B272">
        <f t="shared" si="20"/>
        <v>240.654</v>
      </c>
      <c r="C272">
        <v>240654</v>
      </c>
      <c r="D272">
        <v>633.63</v>
      </c>
      <c r="E272">
        <v>1181.845</v>
      </c>
      <c r="F272">
        <v>2.1389999999999998</v>
      </c>
      <c r="G272">
        <v>331.904</v>
      </c>
      <c r="H272">
        <v>3.9849999999999999</v>
      </c>
      <c r="I272">
        <v>165.446</v>
      </c>
      <c r="J272">
        <v>-0.74299999999999999</v>
      </c>
      <c r="K272">
        <v>-0.72399999999999998</v>
      </c>
      <c r="L272" s="3">
        <f t="shared" si="21"/>
        <v>0</v>
      </c>
      <c r="M272" s="4" t="e">
        <f t="shared" si="22"/>
        <v>#NUM!</v>
      </c>
      <c r="N272" s="5" t="e">
        <f t="shared" si="23"/>
        <v>#NUM!</v>
      </c>
      <c r="O272" s="5">
        <f t="shared" si="24"/>
        <v>0</v>
      </c>
    </row>
    <row r="273" spans="1:15" x14ac:dyDescent="0.25">
      <c r="A273">
        <v>271</v>
      </c>
      <c r="B273">
        <f t="shared" si="20"/>
        <v>241.494</v>
      </c>
      <c r="C273">
        <v>241494</v>
      </c>
      <c r="D273">
        <v>633.40499999999997</v>
      </c>
      <c r="E273">
        <v>1181.579</v>
      </c>
      <c r="F273">
        <v>2.1520000000000001</v>
      </c>
      <c r="G273">
        <v>331.81700000000001</v>
      </c>
      <c r="H273">
        <v>3.9830000000000001</v>
      </c>
      <c r="I273">
        <v>165.39500000000001</v>
      </c>
      <c r="J273">
        <v>-0.77800000000000002</v>
      </c>
      <c r="K273">
        <v>-0.69</v>
      </c>
      <c r="L273" s="3">
        <f t="shared" si="21"/>
        <v>0</v>
      </c>
      <c r="M273" s="4" t="e">
        <f t="shared" si="22"/>
        <v>#NUM!</v>
      </c>
      <c r="N273" s="5" t="e">
        <f t="shared" si="23"/>
        <v>#NUM!</v>
      </c>
      <c r="O273" s="5">
        <f t="shared" si="24"/>
        <v>0</v>
      </c>
    </row>
    <row r="274" spans="1:15" x14ac:dyDescent="0.25">
      <c r="A274">
        <v>272</v>
      </c>
      <c r="B274">
        <f t="shared" si="20"/>
        <v>242.43899999999999</v>
      </c>
      <c r="C274">
        <v>242439</v>
      </c>
      <c r="D274">
        <v>633.32799999999997</v>
      </c>
      <c r="E274">
        <v>1181.431</v>
      </c>
      <c r="F274">
        <v>2.133</v>
      </c>
      <c r="G274">
        <v>331.70600000000002</v>
      </c>
      <c r="H274">
        <v>4.0010000000000003</v>
      </c>
      <c r="I274">
        <v>165.69</v>
      </c>
      <c r="J274">
        <v>-0.67900000000000005</v>
      </c>
      <c r="K274">
        <v>-0.69799999999999995</v>
      </c>
      <c r="L274" s="3">
        <f t="shared" si="21"/>
        <v>0</v>
      </c>
      <c r="M274" s="4" t="e">
        <f t="shared" si="22"/>
        <v>#NUM!</v>
      </c>
      <c r="N274" s="5" t="e">
        <f t="shared" si="23"/>
        <v>#NUM!</v>
      </c>
      <c r="O274" s="5">
        <f t="shared" si="24"/>
        <v>0</v>
      </c>
    </row>
    <row r="275" spans="1:15" x14ac:dyDescent="0.25">
      <c r="A275">
        <v>273</v>
      </c>
      <c r="B275">
        <f t="shared" si="20"/>
        <v>243.279</v>
      </c>
      <c r="C275">
        <v>243279</v>
      </c>
      <c r="D275">
        <v>633.5</v>
      </c>
      <c r="E275">
        <v>1181.693</v>
      </c>
      <c r="F275">
        <v>2.13</v>
      </c>
      <c r="G275">
        <v>331.73500000000001</v>
      </c>
      <c r="H275">
        <v>3.9729999999999999</v>
      </c>
      <c r="I275">
        <v>165.05699999999999</v>
      </c>
      <c r="J275">
        <v>-0.83699999999999997</v>
      </c>
      <c r="K275">
        <v>-0.68300000000000005</v>
      </c>
      <c r="L275" s="3">
        <f t="shared" si="21"/>
        <v>0</v>
      </c>
      <c r="M275" s="4" t="e">
        <f t="shared" si="22"/>
        <v>#NUM!</v>
      </c>
      <c r="N275" s="5" t="e">
        <f t="shared" si="23"/>
        <v>#NUM!</v>
      </c>
      <c r="O275" s="5">
        <f t="shared" si="24"/>
        <v>0</v>
      </c>
    </row>
    <row r="276" spans="1:15" x14ac:dyDescent="0.25">
      <c r="A276">
        <v>274</v>
      </c>
      <c r="B276">
        <f t="shared" si="20"/>
        <v>244.22300000000001</v>
      </c>
      <c r="C276">
        <v>244223</v>
      </c>
      <c r="D276">
        <v>633.65599999999995</v>
      </c>
      <c r="E276">
        <v>1182.095</v>
      </c>
      <c r="F276">
        <v>2.1240000000000001</v>
      </c>
      <c r="G276">
        <v>331.81299999999999</v>
      </c>
      <c r="H276">
        <v>3.9870000000000001</v>
      </c>
      <c r="I276">
        <v>165.749</v>
      </c>
      <c r="J276">
        <v>-0.68100000000000005</v>
      </c>
      <c r="K276">
        <v>-0.64300000000000002</v>
      </c>
      <c r="L276" s="3">
        <f t="shared" si="21"/>
        <v>0</v>
      </c>
      <c r="M276" s="4" t="e">
        <f t="shared" si="22"/>
        <v>#NUM!</v>
      </c>
      <c r="N276" s="5" t="e">
        <f t="shared" si="23"/>
        <v>#NUM!</v>
      </c>
      <c r="O276" s="5">
        <f t="shared" si="24"/>
        <v>0</v>
      </c>
    </row>
    <row r="277" spans="1:15" x14ac:dyDescent="0.25">
      <c r="A277">
        <v>275</v>
      </c>
      <c r="B277">
        <f t="shared" si="20"/>
        <v>245.06299999999999</v>
      </c>
      <c r="C277">
        <v>245063</v>
      </c>
      <c r="D277">
        <v>633.68799999999999</v>
      </c>
      <c r="E277">
        <v>1182.279</v>
      </c>
      <c r="F277">
        <v>2.1230000000000002</v>
      </c>
      <c r="G277">
        <v>331.82600000000002</v>
      </c>
      <c r="H277">
        <v>3.988</v>
      </c>
      <c r="I277">
        <v>166.13300000000001</v>
      </c>
      <c r="J277">
        <v>-0.80400000000000005</v>
      </c>
      <c r="K277">
        <v>-0.68100000000000005</v>
      </c>
      <c r="L277" s="3">
        <f t="shared" si="21"/>
        <v>0</v>
      </c>
      <c r="M277" s="4" t="e">
        <f t="shared" si="22"/>
        <v>#NUM!</v>
      </c>
      <c r="N277" s="5" t="e">
        <f t="shared" si="23"/>
        <v>#NUM!</v>
      </c>
      <c r="O277" s="5">
        <f t="shared" si="24"/>
        <v>0</v>
      </c>
    </row>
    <row r="278" spans="1:15" x14ac:dyDescent="0.25">
      <c r="A278">
        <v>276</v>
      </c>
      <c r="B278">
        <f t="shared" si="20"/>
        <v>246.00800000000001</v>
      </c>
      <c r="C278">
        <v>246008</v>
      </c>
      <c r="D278">
        <v>633.64499999999998</v>
      </c>
      <c r="E278">
        <v>1181.808</v>
      </c>
      <c r="F278">
        <v>2.121</v>
      </c>
      <c r="G278">
        <v>331.78</v>
      </c>
      <c r="H278">
        <v>3.9780000000000002</v>
      </c>
      <c r="I278">
        <v>165.596</v>
      </c>
      <c r="J278">
        <v>-0.73</v>
      </c>
      <c r="K278">
        <v>-0.69399999999999995</v>
      </c>
      <c r="L278" s="3">
        <f t="shared" si="21"/>
        <v>0</v>
      </c>
      <c r="M278" s="4" t="e">
        <f t="shared" si="22"/>
        <v>#NUM!</v>
      </c>
      <c r="N278" s="5" t="e">
        <f t="shared" si="23"/>
        <v>#NUM!</v>
      </c>
      <c r="O278" s="5">
        <f t="shared" si="24"/>
        <v>0</v>
      </c>
    </row>
    <row r="279" spans="1:15" x14ac:dyDescent="0.25">
      <c r="A279">
        <v>277</v>
      </c>
      <c r="B279">
        <f t="shared" si="20"/>
        <v>246.84700000000001</v>
      </c>
      <c r="C279">
        <v>246847</v>
      </c>
      <c r="D279">
        <v>633.54200000000003</v>
      </c>
      <c r="E279">
        <v>1181.7139999999999</v>
      </c>
      <c r="F279">
        <v>2.1230000000000002</v>
      </c>
      <c r="G279">
        <v>331.77100000000002</v>
      </c>
      <c r="H279">
        <v>3.9870000000000001</v>
      </c>
      <c r="I279">
        <v>165.31800000000001</v>
      </c>
      <c r="J279">
        <v>-0.69199999999999995</v>
      </c>
      <c r="K279">
        <v>-0.69699999999999995</v>
      </c>
      <c r="L279" s="3">
        <f t="shared" si="21"/>
        <v>0</v>
      </c>
      <c r="M279" s="4" t="e">
        <f t="shared" si="22"/>
        <v>#NUM!</v>
      </c>
      <c r="N279" s="5" t="e">
        <f t="shared" si="23"/>
        <v>#NUM!</v>
      </c>
      <c r="O279" s="5">
        <f t="shared" si="24"/>
        <v>0</v>
      </c>
    </row>
    <row r="280" spans="1:15" x14ac:dyDescent="0.25">
      <c r="A280">
        <v>278</v>
      </c>
      <c r="B280">
        <f t="shared" si="20"/>
        <v>247.792</v>
      </c>
      <c r="C280">
        <v>247792</v>
      </c>
      <c r="D280">
        <v>633.49199999999996</v>
      </c>
      <c r="E280">
        <v>1181.925</v>
      </c>
      <c r="F280">
        <v>2.1269999999999998</v>
      </c>
      <c r="G280">
        <v>331.69200000000001</v>
      </c>
      <c r="H280">
        <v>3.9790000000000001</v>
      </c>
      <c r="I280">
        <v>165.41800000000001</v>
      </c>
      <c r="J280">
        <v>-0.72899999999999998</v>
      </c>
      <c r="K280">
        <v>-0.69299999999999995</v>
      </c>
      <c r="L280" s="3">
        <f t="shared" si="21"/>
        <v>0</v>
      </c>
      <c r="M280" s="4" t="e">
        <f t="shared" si="22"/>
        <v>#NUM!</v>
      </c>
      <c r="N280" s="5" t="e">
        <f t="shared" si="23"/>
        <v>#NUM!</v>
      </c>
      <c r="O280" s="5">
        <f t="shared" si="24"/>
        <v>0</v>
      </c>
    </row>
    <row r="281" spans="1:15" x14ac:dyDescent="0.25">
      <c r="A281">
        <v>279</v>
      </c>
      <c r="B281">
        <f t="shared" si="20"/>
        <v>248.63200000000001</v>
      </c>
      <c r="C281">
        <v>248632</v>
      </c>
      <c r="D281">
        <v>633.52700000000004</v>
      </c>
      <c r="E281">
        <v>1182.021</v>
      </c>
      <c r="F281">
        <v>2.1429999999999998</v>
      </c>
      <c r="G281">
        <v>331.69900000000001</v>
      </c>
      <c r="H281">
        <v>3.9870000000000001</v>
      </c>
      <c r="I281">
        <v>165.60400000000001</v>
      </c>
      <c r="J281">
        <v>-0.81599999999999995</v>
      </c>
      <c r="K281">
        <v>-0.67500000000000004</v>
      </c>
      <c r="L281" s="3">
        <f t="shared" si="21"/>
        <v>0</v>
      </c>
      <c r="M281" s="4" t="e">
        <f t="shared" si="22"/>
        <v>#NUM!</v>
      </c>
      <c r="N281" s="5" t="e">
        <f t="shared" si="23"/>
        <v>#NUM!</v>
      </c>
      <c r="O281" s="5">
        <f t="shared" si="24"/>
        <v>0</v>
      </c>
    </row>
    <row r="282" spans="1:15" x14ac:dyDescent="0.25">
      <c r="A282">
        <v>280</v>
      </c>
      <c r="B282">
        <f t="shared" si="20"/>
        <v>249.577</v>
      </c>
      <c r="C282">
        <v>249577</v>
      </c>
      <c r="D282">
        <v>633.53899999999999</v>
      </c>
      <c r="E282">
        <v>1182.116</v>
      </c>
      <c r="F282">
        <v>2.1509999999999998</v>
      </c>
      <c r="G282">
        <v>331.63400000000001</v>
      </c>
      <c r="H282">
        <v>3.992</v>
      </c>
      <c r="I282">
        <v>165.78800000000001</v>
      </c>
      <c r="J282">
        <v>-0.76600000000000001</v>
      </c>
      <c r="K282">
        <v>-0.64400000000000002</v>
      </c>
      <c r="L282" s="3">
        <f t="shared" si="21"/>
        <v>0</v>
      </c>
      <c r="M282" s="4" t="e">
        <f t="shared" si="22"/>
        <v>#NUM!</v>
      </c>
      <c r="N282" s="5" t="e">
        <f t="shared" si="23"/>
        <v>#NUM!</v>
      </c>
      <c r="O282" s="5">
        <f t="shared" si="24"/>
        <v>0</v>
      </c>
    </row>
    <row r="283" spans="1:15" x14ac:dyDescent="0.25">
      <c r="A283">
        <v>281</v>
      </c>
      <c r="B283">
        <f t="shared" si="20"/>
        <v>250.417</v>
      </c>
      <c r="C283">
        <v>250417</v>
      </c>
      <c r="D283">
        <v>633.553</v>
      </c>
      <c r="E283">
        <v>1181.6949999999999</v>
      </c>
      <c r="F283">
        <v>2.15</v>
      </c>
      <c r="G283">
        <v>331.66399999999999</v>
      </c>
      <c r="H283">
        <v>3.9950000000000001</v>
      </c>
      <c r="I283">
        <v>165.66399999999999</v>
      </c>
      <c r="J283">
        <v>-0.78900000000000003</v>
      </c>
      <c r="K283">
        <v>-0.60599999999999998</v>
      </c>
      <c r="L283" s="3">
        <f t="shared" si="21"/>
        <v>0</v>
      </c>
      <c r="M283" s="4" t="e">
        <f t="shared" si="22"/>
        <v>#NUM!</v>
      </c>
      <c r="N283" s="5" t="e">
        <f t="shared" si="23"/>
        <v>#NUM!</v>
      </c>
      <c r="O283" s="5">
        <f t="shared" si="24"/>
        <v>0</v>
      </c>
    </row>
    <row r="284" spans="1:15" x14ac:dyDescent="0.25">
      <c r="A284">
        <v>282</v>
      </c>
      <c r="B284">
        <f t="shared" si="20"/>
        <v>251.36199999999999</v>
      </c>
      <c r="C284">
        <v>251362</v>
      </c>
      <c r="D284">
        <v>633.49199999999996</v>
      </c>
      <c r="E284">
        <v>1181.825</v>
      </c>
      <c r="F284">
        <v>2.1549999999999998</v>
      </c>
      <c r="G284">
        <v>331.64699999999999</v>
      </c>
      <c r="H284">
        <v>4.0069999999999997</v>
      </c>
      <c r="I284">
        <v>165.536</v>
      </c>
      <c r="J284">
        <v>-0.75900000000000001</v>
      </c>
      <c r="K284">
        <v>-0.70599999999999996</v>
      </c>
      <c r="L284" s="3">
        <f t="shared" si="21"/>
        <v>0</v>
      </c>
      <c r="M284" s="4" t="e">
        <f t="shared" si="22"/>
        <v>#NUM!</v>
      </c>
      <c r="N284" s="5" t="e">
        <f t="shared" si="23"/>
        <v>#NUM!</v>
      </c>
      <c r="O284" s="5">
        <f t="shared" si="24"/>
        <v>0</v>
      </c>
    </row>
    <row r="285" spans="1:15" x14ac:dyDescent="0.25">
      <c r="A285">
        <v>283</v>
      </c>
      <c r="B285">
        <f t="shared" si="20"/>
        <v>252.202</v>
      </c>
      <c r="C285">
        <v>252202</v>
      </c>
      <c r="D285">
        <v>633.39099999999996</v>
      </c>
      <c r="E285">
        <v>1181.68</v>
      </c>
      <c r="F285">
        <v>2.1379999999999999</v>
      </c>
      <c r="G285">
        <v>331.53100000000001</v>
      </c>
      <c r="H285">
        <v>3.99</v>
      </c>
      <c r="I285">
        <v>165.43600000000001</v>
      </c>
      <c r="J285">
        <v>-0.73499999999999999</v>
      </c>
      <c r="K285">
        <v>-0.72199999999999998</v>
      </c>
      <c r="L285" s="3">
        <f t="shared" si="21"/>
        <v>0</v>
      </c>
      <c r="M285" s="4" t="e">
        <f t="shared" si="22"/>
        <v>#NUM!</v>
      </c>
      <c r="N285" s="5" t="e">
        <f t="shared" si="23"/>
        <v>#NUM!</v>
      </c>
      <c r="O285" s="5">
        <f t="shared" si="24"/>
        <v>0</v>
      </c>
    </row>
    <row r="286" spans="1:15" x14ac:dyDescent="0.25">
      <c r="A286">
        <v>284</v>
      </c>
      <c r="B286">
        <f t="shared" si="20"/>
        <v>253.042</v>
      </c>
      <c r="C286">
        <v>253042</v>
      </c>
      <c r="D286">
        <v>633.35599999999999</v>
      </c>
      <c r="E286">
        <v>1181.729</v>
      </c>
      <c r="F286">
        <v>2.13</v>
      </c>
      <c r="G286">
        <v>331.524</v>
      </c>
      <c r="H286">
        <v>3.984</v>
      </c>
      <c r="I286">
        <v>165.57300000000001</v>
      </c>
      <c r="J286">
        <v>-0.68600000000000005</v>
      </c>
      <c r="K286">
        <v>-0.72199999999999998</v>
      </c>
      <c r="L286" s="3">
        <f t="shared" si="21"/>
        <v>0</v>
      </c>
      <c r="M286" s="4" t="e">
        <f t="shared" si="22"/>
        <v>#NUM!</v>
      </c>
      <c r="N286" s="5" t="e">
        <f t="shared" si="23"/>
        <v>#NUM!</v>
      </c>
      <c r="O286" s="5">
        <f t="shared" si="24"/>
        <v>0</v>
      </c>
    </row>
    <row r="287" spans="1:15" x14ac:dyDescent="0.25">
      <c r="A287">
        <v>285</v>
      </c>
      <c r="B287">
        <f t="shared" si="20"/>
        <v>253.98699999999999</v>
      </c>
      <c r="C287">
        <v>253987</v>
      </c>
      <c r="D287">
        <v>633.37599999999998</v>
      </c>
      <c r="E287">
        <v>1181.558</v>
      </c>
      <c r="F287">
        <v>2.1549999999999998</v>
      </c>
      <c r="G287">
        <v>331.50700000000001</v>
      </c>
      <c r="H287">
        <v>3.9780000000000002</v>
      </c>
      <c r="I287">
        <v>165.27600000000001</v>
      </c>
      <c r="J287">
        <v>-0.73899999999999999</v>
      </c>
      <c r="K287">
        <v>-0.747</v>
      </c>
      <c r="L287" s="3">
        <f t="shared" si="21"/>
        <v>0</v>
      </c>
      <c r="M287" s="4" t="e">
        <f t="shared" si="22"/>
        <v>#NUM!</v>
      </c>
      <c r="N287" s="5" t="e">
        <f t="shared" si="23"/>
        <v>#NUM!</v>
      </c>
      <c r="O287" s="5">
        <f t="shared" si="24"/>
        <v>0</v>
      </c>
    </row>
    <row r="288" spans="1:15" x14ac:dyDescent="0.25">
      <c r="A288">
        <v>286</v>
      </c>
      <c r="B288">
        <f t="shared" si="20"/>
        <v>254.82599999999999</v>
      </c>
      <c r="C288">
        <v>254826</v>
      </c>
      <c r="D288">
        <v>633.43899999999996</v>
      </c>
      <c r="E288">
        <v>1181.519</v>
      </c>
      <c r="F288">
        <v>2.113</v>
      </c>
      <c r="G288">
        <v>331.46300000000002</v>
      </c>
      <c r="H288">
        <v>3.9860000000000002</v>
      </c>
      <c r="I288">
        <v>165.495</v>
      </c>
      <c r="J288">
        <v>-0.76900000000000002</v>
      </c>
      <c r="K288">
        <v>-0.67600000000000005</v>
      </c>
      <c r="L288" s="3">
        <f t="shared" si="21"/>
        <v>0</v>
      </c>
      <c r="M288" s="4" t="e">
        <f t="shared" si="22"/>
        <v>#NUM!</v>
      </c>
      <c r="N288" s="5" t="e">
        <f t="shared" si="23"/>
        <v>#NUM!</v>
      </c>
      <c r="O288" s="5">
        <f t="shared" si="24"/>
        <v>0</v>
      </c>
    </row>
    <row r="289" spans="1:15" x14ac:dyDescent="0.25">
      <c r="A289">
        <v>287</v>
      </c>
      <c r="B289">
        <f t="shared" si="20"/>
        <v>255.77099999999999</v>
      </c>
      <c r="C289">
        <v>255771</v>
      </c>
      <c r="D289">
        <v>633.64</v>
      </c>
      <c r="E289">
        <v>1181.837</v>
      </c>
      <c r="F289">
        <v>2.15</v>
      </c>
      <c r="G289">
        <v>331.53800000000001</v>
      </c>
      <c r="H289">
        <v>3.9860000000000002</v>
      </c>
      <c r="I289">
        <v>165.65899999999999</v>
      </c>
      <c r="J289">
        <v>-0.70299999999999996</v>
      </c>
      <c r="K289">
        <v>-0.67800000000000005</v>
      </c>
      <c r="L289" s="3">
        <f t="shared" si="21"/>
        <v>0</v>
      </c>
      <c r="M289" s="4" t="e">
        <f t="shared" si="22"/>
        <v>#NUM!</v>
      </c>
      <c r="N289" s="5" t="e">
        <f t="shared" si="23"/>
        <v>#NUM!</v>
      </c>
      <c r="O289" s="5">
        <f t="shared" si="24"/>
        <v>0</v>
      </c>
    </row>
    <row r="290" spans="1:15" x14ac:dyDescent="0.25">
      <c r="A290">
        <v>288</v>
      </c>
      <c r="B290">
        <f t="shared" si="20"/>
        <v>256.61099999999999</v>
      </c>
      <c r="C290">
        <v>256611</v>
      </c>
      <c r="D290">
        <v>633.62400000000002</v>
      </c>
      <c r="E290">
        <v>1181.7909999999999</v>
      </c>
      <c r="F290">
        <v>2.145</v>
      </c>
      <c r="G290">
        <v>331.53399999999999</v>
      </c>
      <c r="H290">
        <v>3.9950000000000001</v>
      </c>
      <c r="I290">
        <v>165.70099999999999</v>
      </c>
      <c r="J290">
        <v>-0.72399999999999998</v>
      </c>
      <c r="K290">
        <v>-0.67200000000000004</v>
      </c>
      <c r="L290" s="3">
        <f t="shared" si="21"/>
        <v>0</v>
      </c>
      <c r="M290" s="4" t="e">
        <f t="shared" si="22"/>
        <v>#NUM!</v>
      </c>
      <c r="N290" s="5" t="e">
        <f t="shared" si="23"/>
        <v>#NUM!</v>
      </c>
      <c r="O290" s="5">
        <f t="shared" si="24"/>
        <v>0</v>
      </c>
    </row>
    <row r="291" spans="1:15" x14ac:dyDescent="0.25">
      <c r="A291">
        <v>289</v>
      </c>
      <c r="B291">
        <f t="shared" si="20"/>
        <v>257.55599999999998</v>
      </c>
      <c r="C291">
        <v>257556</v>
      </c>
      <c r="D291">
        <v>633.58199999999999</v>
      </c>
      <c r="E291">
        <v>1181.941</v>
      </c>
      <c r="F291">
        <v>2.1309999999999998</v>
      </c>
      <c r="G291">
        <v>331.50400000000002</v>
      </c>
      <c r="H291">
        <v>3.9729999999999999</v>
      </c>
      <c r="I291">
        <v>165.51</v>
      </c>
      <c r="J291">
        <v>-0.70599999999999996</v>
      </c>
      <c r="K291">
        <v>-0.63300000000000001</v>
      </c>
      <c r="L291" s="3">
        <f t="shared" si="21"/>
        <v>0</v>
      </c>
      <c r="M291" s="4" t="e">
        <f t="shared" si="22"/>
        <v>#NUM!</v>
      </c>
      <c r="N291" s="5" t="e">
        <f t="shared" si="23"/>
        <v>#NUM!</v>
      </c>
      <c r="O291" s="5">
        <f t="shared" si="24"/>
        <v>0</v>
      </c>
    </row>
    <row r="292" spans="1:15" x14ac:dyDescent="0.25">
      <c r="A292">
        <v>290</v>
      </c>
      <c r="B292">
        <f t="shared" si="20"/>
        <v>258.39600000000002</v>
      </c>
      <c r="C292">
        <v>258396</v>
      </c>
      <c r="D292">
        <v>633.65800000000002</v>
      </c>
      <c r="E292">
        <v>1182.0920000000001</v>
      </c>
      <c r="F292">
        <v>2.1389999999999998</v>
      </c>
      <c r="G292">
        <v>331.49799999999999</v>
      </c>
      <c r="H292">
        <v>3.992</v>
      </c>
      <c r="I292">
        <v>165.64400000000001</v>
      </c>
      <c r="J292">
        <v>-0.85399999999999998</v>
      </c>
      <c r="K292">
        <v>-0.68700000000000006</v>
      </c>
      <c r="L292" s="3">
        <f t="shared" si="21"/>
        <v>0</v>
      </c>
      <c r="M292" s="4" t="e">
        <f t="shared" si="22"/>
        <v>#NUM!</v>
      </c>
      <c r="N292" s="5" t="e">
        <f t="shared" si="23"/>
        <v>#NUM!</v>
      </c>
      <c r="O292" s="5">
        <f t="shared" si="24"/>
        <v>0</v>
      </c>
    </row>
    <row r="293" spans="1:15" x14ac:dyDescent="0.25">
      <c r="A293">
        <v>291</v>
      </c>
      <c r="B293">
        <f t="shared" si="20"/>
        <v>259.34100000000001</v>
      </c>
      <c r="C293">
        <v>259341</v>
      </c>
      <c r="D293">
        <v>633.62900000000002</v>
      </c>
      <c r="E293">
        <v>1181.925</v>
      </c>
      <c r="F293">
        <v>2.1379999999999999</v>
      </c>
      <c r="G293">
        <v>331.51100000000002</v>
      </c>
      <c r="H293">
        <v>3.9849999999999999</v>
      </c>
      <c r="I293">
        <v>165.24100000000001</v>
      </c>
      <c r="J293">
        <v>-0.71199999999999997</v>
      </c>
      <c r="K293">
        <v>-0.70199999999999996</v>
      </c>
      <c r="L293" s="3">
        <f t="shared" si="21"/>
        <v>0</v>
      </c>
      <c r="M293" s="4" t="e">
        <f t="shared" si="22"/>
        <v>#NUM!</v>
      </c>
      <c r="N293" s="5" t="e">
        <f t="shared" si="23"/>
        <v>#NUM!</v>
      </c>
      <c r="O293" s="5">
        <f t="shared" si="24"/>
        <v>0</v>
      </c>
    </row>
    <row r="294" spans="1:15" x14ac:dyDescent="0.25">
      <c r="A294">
        <v>292</v>
      </c>
      <c r="B294">
        <f t="shared" si="20"/>
        <v>260.18099999999998</v>
      </c>
      <c r="C294">
        <v>260181</v>
      </c>
      <c r="D294">
        <v>633.54300000000001</v>
      </c>
      <c r="E294">
        <v>1181.67</v>
      </c>
      <c r="F294">
        <v>2.137</v>
      </c>
      <c r="G294">
        <v>331.48599999999999</v>
      </c>
      <c r="H294">
        <v>3.9649999999999999</v>
      </c>
      <c r="I294">
        <v>165.16399999999999</v>
      </c>
      <c r="J294">
        <v>-0.73199999999999998</v>
      </c>
      <c r="K294">
        <v>-0.72</v>
      </c>
      <c r="L294" s="3">
        <f t="shared" si="21"/>
        <v>0</v>
      </c>
      <c r="M294" s="4" t="e">
        <f t="shared" si="22"/>
        <v>#NUM!</v>
      </c>
      <c r="N294" s="5" t="e">
        <f t="shared" si="23"/>
        <v>#NUM!</v>
      </c>
      <c r="O294" s="5">
        <f t="shared" si="24"/>
        <v>0</v>
      </c>
    </row>
    <row r="295" spans="1:15" x14ac:dyDescent="0.25">
      <c r="A295">
        <v>293</v>
      </c>
      <c r="B295">
        <f t="shared" si="20"/>
        <v>261.125</v>
      </c>
      <c r="C295">
        <v>261125</v>
      </c>
      <c r="D295">
        <v>633.45500000000004</v>
      </c>
      <c r="E295">
        <v>1181.752</v>
      </c>
      <c r="F295">
        <v>2.12</v>
      </c>
      <c r="G295">
        <v>331.45</v>
      </c>
      <c r="H295">
        <v>3.9870000000000001</v>
      </c>
      <c r="I295">
        <v>165.49700000000001</v>
      </c>
      <c r="J295">
        <v>-0.80400000000000005</v>
      </c>
      <c r="K295">
        <v>-0.79800000000000004</v>
      </c>
      <c r="L295" s="3">
        <f t="shared" si="21"/>
        <v>0</v>
      </c>
      <c r="M295" s="4" t="e">
        <f t="shared" si="22"/>
        <v>#NUM!</v>
      </c>
      <c r="N295" s="5" t="e">
        <f t="shared" si="23"/>
        <v>#NUM!</v>
      </c>
      <c r="O295" s="5">
        <f t="shared" si="24"/>
        <v>0</v>
      </c>
    </row>
    <row r="296" spans="1:15" x14ac:dyDescent="0.25">
      <c r="A296">
        <v>294</v>
      </c>
      <c r="B296">
        <f t="shared" si="20"/>
        <v>261.96499999999997</v>
      </c>
      <c r="C296">
        <v>261965</v>
      </c>
      <c r="D296">
        <v>633.46500000000003</v>
      </c>
      <c r="E296">
        <v>1181.5930000000001</v>
      </c>
      <c r="F296">
        <v>2.1240000000000001</v>
      </c>
      <c r="G296">
        <v>331.39600000000002</v>
      </c>
      <c r="H296">
        <v>3.9860000000000002</v>
      </c>
      <c r="I296">
        <v>165.541</v>
      </c>
      <c r="J296">
        <v>-0.748</v>
      </c>
      <c r="K296">
        <v>-0.68200000000000005</v>
      </c>
      <c r="L296" s="3">
        <f t="shared" si="21"/>
        <v>0</v>
      </c>
      <c r="M296" s="4" t="e">
        <f t="shared" si="22"/>
        <v>#NUM!</v>
      </c>
      <c r="N296" s="5" t="e">
        <f t="shared" si="23"/>
        <v>#NUM!</v>
      </c>
      <c r="O296" s="5">
        <f t="shared" si="24"/>
        <v>0</v>
      </c>
    </row>
    <row r="297" spans="1:15" x14ac:dyDescent="0.25">
      <c r="A297">
        <v>295</v>
      </c>
      <c r="B297">
        <f t="shared" si="20"/>
        <v>262.91000000000003</v>
      </c>
      <c r="C297">
        <v>262910</v>
      </c>
      <c r="D297">
        <v>633.60299999999995</v>
      </c>
      <c r="E297">
        <v>1181.9169999999999</v>
      </c>
      <c r="F297">
        <v>2.141</v>
      </c>
      <c r="G297">
        <v>331.41500000000002</v>
      </c>
      <c r="H297">
        <v>3.984</v>
      </c>
      <c r="I297">
        <v>165.65700000000001</v>
      </c>
      <c r="J297">
        <v>-0.73299999999999998</v>
      </c>
      <c r="K297">
        <v>-0.73899999999999999</v>
      </c>
      <c r="L297" s="3">
        <f t="shared" si="21"/>
        <v>0</v>
      </c>
      <c r="M297" s="4" t="e">
        <f t="shared" si="22"/>
        <v>#NUM!</v>
      </c>
      <c r="N297" s="5" t="e">
        <f t="shared" si="23"/>
        <v>#NUM!</v>
      </c>
      <c r="O297" s="5">
        <f t="shared" si="24"/>
        <v>0</v>
      </c>
    </row>
    <row r="298" spans="1:15" x14ac:dyDescent="0.25">
      <c r="A298">
        <v>296</v>
      </c>
      <c r="B298">
        <f t="shared" si="20"/>
        <v>263.75</v>
      </c>
      <c r="C298">
        <v>263750</v>
      </c>
      <c r="D298">
        <v>633.65899999999999</v>
      </c>
      <c r="E298">
        <v>1181.8720000000001</v>
      </c>
      <c r="F298">
        <v>2.1219999999999999</v>
      </c>
      <c r="G298">
        <v>331.416</v>
      </c>
      <c r="H298">
        <v>3.9630000000000001</v>
      </c>
      <c r="I298">
        <v>165.517</v>
      </c>
      <c r="J298">
        <v>-0.77500000000000002</v>
      </c>
      <c r="K298">
        <v>-0.748</v>
      </c>
      <c r="L298" s="3">
        <f t="shared" si="21"/>
        <v>0</v>
      </c>
      <c r="M298" s="4" t="e">
        <f t="shared" si="22"/>
        <v>#NUM!</v>
      </c>
      <c r="N298" s="5" t="e">
        <f t="shared" si="23"/>
        <v>#NUM!</v>
      </c>
      <c r="O298" s="5">
        <f t="shared" si="24"/>
        <v>0</v>
      </c>
    </row>
    <row r="299" spans="1:15" x14ac:dyDescent="0.25">
      <c r="A299">
        <v>297</v>
      </c>
      <c r="B299">
        <f t="shared" si="20"/>
        <v>264.589</v>
      </c>
      <c r="C299">
        <v>264589</v>
      </c>
      <c r="D299">
        <v>633.63099999999997</v>
      </c>
      <c r="E299">
        <v>1181.8910000000001</v>
      </c>
      <c r="F299">
        <v>2.1230000000000002</v>
      </c>
      <c r="G299">
        <v>331.42200000000003</v>
      </c>
      <c r="H299">
        <v>3.9710000000000001</v>
      </c>
      <c r="I299">
        <v>165.02199999999999</v>
      </c>
      <c r="J299">
        <v>-0.80200000000000005</v>
      </c>
      <c r="K299">
        <v>-0.67400000000000004</v>
      </c>
      <c r="L299" s="3">
        <f t="shared" si="21"/>
        <v>0</v>
      </c>
      <c r="M299" s="4" t="e">
        <f t="shared" si="22"/>
        <v>#NUM!</v>
      </c>
      <c r="N299" s="5" t="e">
        <f t="shared" si="23"/>
        <v>#NUM!</v>
      </c>
      <c r="O299" s="5">
        <f t="shared" si="24"/>
        <v>0</v>
      </c>
    </row>
    <row r="300" spans="1:15" x14ac:dyDescent="0.25">
      <c r="A300">
        <v>298</v>
      </c>
      <c r="B300">
        <f t="shared" si="20"/>
        <v>265.53399999999999</v>
      </c>
      <c r="C300">
        <v>265534</v>
      </c>
      <c r="D300">
        <v>633.58199999999999</v>
      </c>
      <c r="E300">
        <v>1181.903</v>
      </c>
      <c r="F300">
        <v>2.1240000000000001</v>
      </c>
      <c r="G300">
        <v>331.43599999999998</v>
      </c>
      <c r="H300">
        <v>3.99</v>
      </c>
      <c r="I300">
        <v>165.05</v>
      </c>
      <c r="J300">
        <v>-0.73899999999999999</v>
      </c>
      <c r="K300">
        <v>-0.72799999999999998</v>
      </c>
      <c r="L300" s="3">
        <f t="shared" si="21"/>
        <v>0</v>
      </c>
      <c r="M300" s="4" t="e">
        <f t="shared" si="22"/>
        <v>#NUM!</v>
      </c>
      <c r="N300" s="5" t="e">
        <f t="shared" si="23"/>
        <v>#NUM!</v>
      </c>
      <c r="O300" s="5">
        <f t="shared" si="24"/>
        <v>0</v>
      </c>
    </row>
    <row r="301" spans="1:15" x14ac:dyDescent="0.25">
      <c r="A301">
        <v>299</v>
      </c>
      <c r="B301">
        <f t="shared" si="20"/>
        <v>266.37400000000002</v>
      </c>
      <c r="C301">
        <v>266374</v>
      </c>
      <c r="D301">
        <v>633.51800000000003</v>
      </c>
      <c r="E301">
        <v>1181.8109999999999</v>
      </c>
      <c r="F301">
        <v>2.1320000000000001</v>
      </c>
      <c r="G301">
        <v>331.35300000000001</v>
      </c>
      <c r="H301">
        <v>3.9660000000000002</v>
      </c>
      <c r="I301">
        <v>165.41499999999999</v>
      </c>
      <c r="J301">
        <v>-0.79100000000000004</v>
      </c>
      <c r="K301">
        <v>-0.70499999999999996</v>
      </c>
      <c r="L301" s="3">
        <f t="shared" si="21"/>
        <v>0</v>
      </c>
      <c r="M301" s="4" t="e">
        <f t="shared" si="22"/>
        <v>#NUM!</v>
      </c>
      <c r="N301" s="5" t="e">
        <f t="shared" si="23"/>
        <v>#NUM!</v>
      </c>
      <c r="O301" s="5">
        <f t="shared" si="24"/>
        <v>0</v>
      </c>
    </row>
    <row r="302" spans="1:15" x14ac:dyDescent="0.25">
      <c r="A302">
        <v>300</v>
      </c>
      <c r="B302">
        <f t="shared" si="20"/>
        <v>267.31799999999998</v>
      </c>
      <c r="C302">
        <v>267318</v>
      </c>
      <c r="D302">
        <v>633.56899999999996</v>
      </c>
      <c r="E302">
        <v>1181.8050000000001</v>
      </c>
      <c r="F302">
        <v>2.1259999999999999</v>
      </c>
      <c r="G302">
        <v>331.322</v>
      </c>
      <c r="H302">
        <v>3.99</v>
      </c>
      <c r="I302">
        <v>165.71</v>
      </c>
      <c r="J302">
        <v>-0.73699999999999999</v>
      </c>
      <c r="K302">
        <v>-0.65100000000000002</v>
      </c>
      <c r="L302" s="3">
        <f t="shared" si="21"/>
        <v>0</v>
      </c>
      <c r="M302" s="4" t="e">
        <f t="shared" si="22"/>
        <v>#NUM!</v>
      </c>
      <c r="N302" s="5" t="e">
        <f t="shared" si="23"/>
        <v>#NUM!</v>
      </c>
      <c r="O302" s="5">
        <f t="shared" si="24"/>
        <v>0</v>
      </c>
    </row>
    <row r="303" spans="1:15" x14ac:dyDescent="0.25">
      <c r="A303">
        <v>301</v>
      </c>
      <c r="B303">
        <f t="shared" si="20"/>
        <v>268.15699999999998</v>
      </c>
      <c r="C303">
        <v>268157</v>
      </c>
      <c r="D303">
        <v>633.70899999999995</v>
      </c>
      <c r="E303">
        <v>1181.9280000000001</v>
      </c>
      <c r="F303">
        <v>2.133</v>
      </c>
      <c r="G303">
        <v>331.36500000000001</v>
      </c>
      <c r="H303">
        <v>3.98</v>
      </c>
      <c r="I303">
        <v>165.358</v>
      </c>
      <c r="J303">
        <v>-0.748</v>
      </c>
      <c r="K303">
        <v>-0.67200000000000004</v>
      </c>
      <c r="L303" s="3">
        <f t="shared" si="21"/>
        <v>0</v>
      </c>
      <c r="M303" s="4" t="e">
        <f t="shared" si="22"/>
        <v>#NUM!</v>
      </c>
      <c r="N303" s="5" t="e">
        <f t="shared" si="23"/>
        <v>#NUM!</v>
      </c>
      <c r="O303" s="5">
        <f t="shared" si="24"/>
        <v>0</v>
      </c>
    </row>
    <row r="304" spans="1:15" x14ac:dyDescent="0.25">
      <c r="A304">
        <v>302</v>
      </c>
      <c r="B304">
        <f t="shared" si="20"/>
        <v>269.101</v>
      </c>
      <c r="C304">
        <v>269101</v>
      </c>
      <c r="D304">
        <v>633.71699999999998</v>
      </c>
      <c r="E304">
        <v>1182.07</v>
      </c>
      <c r="F304">
        <v>2.129</v>
      </c>
      <c r="G304">
        <v>331.43</v>
      </c>
      <c r="H304">
        <v>3.9830000000000001</v>
      </c>
      <c r="I304">
        <v>165.511</v>
      </c>
      <c r="J304">
        <v>-0.78700000000000003</v>
      </c>
      <c r="K304">
        <v>-0.624</v>
      </c>
      <c r="L304" s="3">
        <f t="shared" si="21"/>
        <v>0</v>
      </c>
      <c r="M304" s="4" t="e">
        <f t="shared" si="22"/>
        <v>#NUM!</v>
      </c>
      <c r="N304" s="5" t="e">
        <f t="shared" si="23"/>
        <v>#NUM!</v>
      </c>
      <c r="O304" s="5">
        <f t="shared" si="24"/>
        <v>0</v>
      </c>
    </row>
    <row r="305" spans="1:15" x14ac:dyDescent="0.25">
      <c r="A305">
        <v>303</v>
      </c>
      <c r="B305">
        <f t="shared" si="20"/>
        <v>269.94099999999997</v>
      </c>
      <c r="C305">
        <v>269941</v>
      </c>
      <c r="D305">
        <v>633.62099999999998</v>
      </c>
      <c r="E305">
        <v>1181.8969999999999</v>
      </c>
      <c r="F305">
        <v>2.1459999999999999</v>
      </c>
      <c r="G305">
        <v>331.37099999999998</v>
      </c>
      <c r="H305">
        <v>3.9780000000000002</v>
      </c>
      <c r="I305">
        <v>165.56399999999999</v>
      </c>
      <c r="J305">
        <v>-0.81399999999999995</v>
      </c>
      <c r="K305">
        <v>-0.68</v>
      </c>
      <c r="L305" s="3">
        <f t="shared" si="21"/>
        <v>0</v>
      </c>
      <c r="M305" s="4" t="e">
        <f t="shared" si="22"/>
        <v>#NUM!</v>
      </c>
      <c r="N305" s="5" t="e">
        <f t="shared" si="23"/>
        <v>#NUM!</v>
      </c>
      <c r="O305" s="5">
        <f t="shared" si="24"/>
        <v>0</v>
      </c>
    </row>
    <row r="306" spans="1:15" x14ac:dyDescent="0.25">
      <c r="A306">
        <v>304</v>
      </c>
      <c r="B306">
        <f t="shared" si="20"/>
        <v>270.88600000000002</v>
      </c>
      <c r="C306">
        <v>270886</v>
      </c>
      <c r="D306">
        <v>633.51199999999994</v>
      </c>
      <c r="E306">
        <v>1181.5550000000001</v>
      </c>
      <c r="F306">
        <v>2.1349999999999998</v>
      </c>
      <c r="G306">
        <v>331.28699999999998</v>
      </c>
      <c r="H306">
        <v>3.9670000000000001</v>
      </c>
      <c r="I306">
        <v>165.22</v>
      </c>
      <c r="J306">
        <v>-0.71599999999999997</v>
      </c>
      <c r="K306">
        <v>-0.66100000000000003</v>
      </c>
      <c r="L306" s="3">
        <f t="shared" si="21"/>
        <v>0</v>
      </c>
      <c r="M306" s="4" t="e">
        <f t="shared" si="22"/>
        <v>#NUM!</v>
      </c>
      <c r="N306" s="5" t="e">
        <f t="shared" si="23"/>
        <v>#NUM!</v>
      </c>
      <c r="O306" s="5">
        <f t="shared" si="24"/>
        <v>0</v>
      </c>
    </row>
    <row r="307" spans="1:15" x14ac:dyDescent="0.25">
      <c r="A307">
        <v>305</v>
      </c>
      <c r="B307">
        <f t="shared" si="20"/>
        <v>271.726</v>
      </c>
      <c r="C307">
        <v>271726</v>
      </c>
      <c r="D307">
        <v>633.39400000000001</v>
      </c>
      <c r="E307">
        <v>1181.6780000000001</v>
      </c>
      <c r="F307">
        <v>2.1360000000000001</v>
      </c>
      <c r="G307">
        <v>331.25200000000001</v>
      </c>
      <c r="H307">
        <v>3.9750000000000001</v>
      </c>
      <c r="I307">
        <v>164.98699999999999</v>
      </c>
      <c r="J307">
        <v>-0.79700000000000004</v>
      </c>
      <c r="K307">
        <v>-0.67100000000000004</v>
      </c>
      <c r="L307" s="3">
        <f t="shared" si="21"/>
        <v>0</v>
      </c>
      <c r="M307" s="4" t="e">
        <f t="shared" si="22"/>
        <v>#NUM!</v>
      </c>
      <c r="N307" s="5" t="e">
        <f t="shared" si="23"/>
        <v>#NUM!</v>
      </c>
      <c r="O307" s="5">
        <f t="shared" si="24"/>
        <v>0</v>
      </c>
    </row>
    <row r="308" spans="1:15" x14ac:dyDescent="0.25">
      <c r="A308">
        <v>306</v>
      </c>
      <c r="B308">
        <f t="shared" si="20"/>
        <v>272.67099999999999</v>
      </c>
      <c r="C308">
        <v>272671</v>
      </c>
      <c r="D308">
        <v>633.39400000000001</v>
      </c>
      <c r="E308">
        <v>1181.557</v>
      </c>
      <c r="F308">
        <v>2.137</v>
      </c>
      <c r="G308">
        <v>331.20800000000003</v>
      </c>
      <c r="H308">
        <v>3.9750000000000001</v>
      </c>
      <c r="I308">
        <v>165.14</v>
      </c>
      <c r="J308">
        <v>-0.76400000000000001</v>
      </c>
      <c r="K308">
        <v>-0.65600000000000003</v>
      </c>
      <c r="L308" s="3">
        <f t="shared" si="21"/>
        <v>0</v>
      </c>
      <c r="M308" s="4" t="e">
        <f t="shared" si="22"/>
        <v>#NUM!</v>
      </c>
      <c r="N308" s="5" t="e">
        <f t="shared" si="23"/>
        <v>#NUM!</v>
      </c>
      <c r="O308" s="5">
        <f t="shared" si="24"/>
        <v>0</v>
      </c>
    </row>
    <row r="309" spans="1:15" x14ac:dyDescent="0.25">
      <c r="A309">
        <v>307</v>
      </c>
      <c r="B309">
        <f t="shared" si="20"/>
        <v>273.51100000000002</v>
      </c>
      <c r="C309">
        <v>273511</v>
      </c>
      <c r="D309">
        <v>633.52</v>
      </c>
      <c r="E309">
        <v>1181.7950000000001</v>
      </c>
      <c r="F309">
        <v>2.133</v>
      </c>
      <c r="G309">
        <v>331.21100000000001</v>
      </c>
      <c r="H309">
        <v>3.9689999999999999</v>
      </c>
      <c r="I309">
        <v>165.55199999999999</v>
      </c>
      <c r="J309">
        <v>-0.76200000000000001</v>
      </c>
      <c r="K309">
        <v>-0.81200000000000006</v>
      </c>
      <c r="L309" s="3">
        <f t="shared" si="21"/>
        <v>0</v>
      </c>
      <c r="M309" s="4" t="e">
        <f t="shared" si="22"/>
        <v>#NUM!</v>
      </c>
      <c r="N309" s="5" t="e">
        <f t="shared" si="23"/>
        <v>#NUM!</v>
      </c>
      <c r="O309" s="5">
        <f t="shared" si="24"/>
        <v>0</v>
      </c>
    </row>
    <row r="310" spans="1:15" x14ac:dyDescent="0.25">
      <c r="A310">
        <v>308</v>
      </c>
      <c r="B310">
        <f t="shared" si="20"/>
        <v>274.45600000000002</v>
      </c>
      <c r="C310">
        <v>274456</v>
      </c>
      <c r="D310">
        <v>633.59199999999998</v>
      </c>
      <c r="E310">
        <v>1181.915</v>
      </c>
      <c r="F310">
        <v>2.1469999999999998</v>
      </c>
      <c r="G310">
        <v>331.24299999999999</v>
      </c>
      <c r="H310">
        <v>3.9809999999999999</v>
      </c>
      <c r="I310">
        <v>165.54599999999999</v>
      </c>
      <c r="J310">
        <v>-0.73</v>
      </c>
      <c r="K310">
        <v>-0.66300000000000003</v>
      </c>
      <c r="L310" s="3">
        <f t="shared" si="21"/>
        <v>0</v>
      </c>
      <c r="M310" s="4" t="e">
        <f t="shared" si="22"/>
        <v>#NUM!</v>
      </c>
      <c r="N310" s="5" t="e">
        <f t="shared" si="23"/>
        <v>#NUM!</v>
      </c>
      <c r="O310" s="5">
        <f t="shared" si="24"/>
        <v>0</v>
      </c>
    </row>
    <row r="311" spans="1:15" x14ac:dyDescent="0.25">
      <c r="A311">
        <v>309</v>
      </c>
      <c r="B311">
        <f t="shared" si="20"/>
        <v>275.29399999999998</v>
      </c>
      <c r="C311">
        <v>275294</v>
      </c>
      <c r="D311">
        <v>633.62400000000002</v>
      </c>
      <c r="E311">
        <v>1181.924</v>
      </c>
      <c r="F311">
        <v>2.1150000000000002</v>
      </c>
      <c r="G311">
        <v>331.22</v>
      </c>
      <c r="H311">
        <v>3.988</v>
      </c>
      <c r="I311">
        <v>165.18299999999999</v>
      </c>
      <c r="J311">
        <v>-0.79600000000000004</v>
      </c>
      <c r="K311">
        <v>-0.70599999999999996</v>
      </c>
      <c r="L311" s="3">
        <f t="shared" si="21"/>
        <v>0</v>
      </c>
      <c r="M311" s="4" t="e">
        <f t="shared" si="22"/>
        <v>#NUM!</v>
      </c>
      <c r="N311" s="5" t="e">
        <f t="shared" si="23"/>
        <v>#NUM!</v>
      </c>
      <c r="O311" s="5">
        <f t="shared" si="24"/>
        <v>0</v>
      </c>
    </row>
    <row r="312" spans="1:15" x14ac:dyDescent="0.25">
      <c r="A312">
        <v>310</v>
      </c>
      <c r="B312">
        <f t="shared" si="20"/>
        <v>276.23899999999998</v>
      </c>
      <c r="C312">
        <v>276239</v>
      </c>
      <c r="D312">
        <v>633.50900000000001</v>
      </c>
      <c r="E312">
        <v>1181.9359999999999</v>
      </c>
      <c r="F312">
        <v>2.1269999999999998</v>
      </c>
      <c r="G312">
        <v>331.19400000000002</v>
      </c>
      <c r="H312">
        <v>3.9860000000000002</v>
      </c>
      <c r="I312">
        <v>165.26400000000001</v>
      </c>
      <c r="J312">
        <v>-0.71199999999999997</v>
      </c>
      <c r="K312">
        <v>-0.68899999999999995</v>
      </c>
      <c r="L312" s="3">
        <f t="shared" si="21"/>
        <v>0</v>
      </c>
      <c r="M312" s="4" t="e">
        <f t="shared" si="22"/>
        <v>#NUM!</v>
      </c>
      <c r="N312" s="5" t="e">
        <f t="shared" si="23"/>
        <v>#NUM!</v>
      </c>
      <c r="O312" s="5">
        <f t="shared" si="24"/>
        <v>0</v>
      </c>
    </row>
    <row r="313" spans="1:15" x14ac:dyDescent="0.25">
      <c r="A313">
        <v>311</v>
      </c>
      <c r="B313">
        <f t="shared" si="20"/>
        <v>277.07900000000001</v>
      </c>
      <c r="C313">
        <v>277079</v>
      </c>
      <c r="D313">
        <v>633.45699999999999</v>
      </c>
      <c r="E313">
        <v>1181.6610000000001</v>
      </c>
      <c r="F313">
        <v>2.1269999999999998</v>
      </c>
      <c r="G313">
        <v>331.13499999999999</v>
      </c>
      <c r="H313">
        <v>3.972</v>
      </c>
      <c r="I313">
        <v>165.17400000000001</v>
      </c>
      <c r="J313">
        <v>-0.80200000000000005</v>
      </c>
      <c r="K313">
        <v>-0.67200000000000004</v>
      </c>
      <c r="L313" s="3">
        <f t="shared" si="21"/>
        <v>0</v>
      </c>
      <c r="M313" s="4" t="e">
        <f t="shared" si="22"/>
        <v>#NUM!</v>
      </c>
      <c r="N313" s="5" t="e">
        <f t="shared" si="23"/>
        <v>#NUM!</v>
      </c>
      <c r="O313" s="5">
        <f t="shared" si="24"/>
        <v>0</v>
      </c>
    </row>
    <row r="314" spans="1:15" x14ac:dyDescent="0.25">
      <c r="A314">
        <v>312</v>
      </c>
      <c r="B314">
        <f t="shared" si="20"/>
        <v>277.91899999999998</v>
      </c>
      <c r="C314">
        <v>277919</v>
      </c>
      <c r="D314">
        <v>633.48199999999997</v>
      </c>
      <c r="E314">
        <v>1181.578</v>
      </c>
      <c r="F314">
        <v>2.1179999999999999</v>
      </c>
      <c r="G314">
        <v>331.12400000000002</v>
      </c>
      <c r="H314">
        <v>3.972</v>
      </c>
      <c r="I314">
        <v>165.37</v>
      </c>
      <c r="J314">
        <v>-0.71499999999999997</v>
      </c>
      <c r="K314">
        <v>-0.72499999999999998</v>
      </c>
      <c r="L314" s="3">
        <f t="shared" si="21"/>
        <v>0</v>
      </c>
      <c r="M314" s="4" t="e">
        <f t="shared" si="22"/>
        <v>#NUM!</v>
      </c>
      <c r="N314" s="5" t="e">
        <f t="shared" si="23"/>
        <v>#NUM!</v>
      </c>
      <c r="O314" s="5">
        <f t="shared" si="24"/>
        <v>0</v>
      </c>
    </row>
    <row r="315" spans="1:15" x14ac:dyDescent="0.25">
      <c r="A315">
        <v>313</v>
      </c>
      <c r="B315">
        <f t="shared" si="20"/>
        <v>278.86399999999998</v>
      </c>
      <c r="C315">
        <v>278864</v>
      </c>
      <c r="D315">
        <v>633.52800000000002</v>
      </c>
      <c r="E315">
        <v>1181.6769999999999</v>
      </c>
      <c r="F315">
        <v>2.1379999999999999</v>
      </c>
      <c r="G315">
        <v>331.05900000000003</v>
      </c>
      <c r="H315">
        <v>3.98</v>
      </c>
      <c r="I315">
        <v>165.571</v>
      </c>
      <c r="J315">
        <v>-0.78800000000000003</v>
      </c>
      <c r="K315">
        <v>-0.71699999999999997</v>
      </c>
      <c r="L315" s="3">
        <f t="shared" si="21"/>
        <v>0</v>
      </c>
      <c r="M315" s="4" t="e">
        <f t="shared" si="22"/>
        <v>#NUM!</v>
      </c>
      <c r="N315" s="5" t="e">
        <f t="shared" si="23"/>
        <v>#NUM!</v>
      </c>
      <c r="O315" s="5">
        <f t="shared" si="24"/>
        <v>0</v>
      </c>
    </row>
    <row r="316" spans="1:15" x14ac:dyDescent="0.25">
      <c r="A316">
        <v>314</v>
      </c>
      <c r="B316">
        <f t="shared" si="20"/>
        <v>279.70400000000001</v>
      </c>
      <c r="C316">
        <v>279704</v>
      </c>
      <c r="D316">
        <v>633.61500000000001</v>
      </c>
      <c r="E316">
        <v>1181.96</v>
      </c>
      <c r="F316">
        <v>2.1339999999999999</v>
      </c>
      <c r="G316">
        <v>331.09500000000003</v>
      </c>
      <c r="H316">
        <v>3.9820000000000002</v>
      </c>
      <c r="I316">
        <v>165.822</v>
      </c>
      <c r="J316">
        <v>-0.73</v>
      </c>
      <c r="K316">
        <v>-0.70199999999999996</v>
      </c>
      <c r="L316" s="3">
        <f t="shared" si="21"/>
        <v>0</v>
      </c>
      <c r="M316" s="4" t="e">
        <f t="shared" si="22"/>
        <v>#NUM!</v>
      </c>
      <c r="N316" s="5" t="e">
        <f t="shared" si="23"/>
        <v>#NUM!</v>
      </c>
      <c r="O316" s="5">
        <f t="shared" si="24"/>
        <v>0</v>
      </c>
    </row>
    <row r="317" spans="1:15" x14ac:dyDescent="0.25">
      <c r="A317">
        <v>315</v>
      </c>
      <c r="B317">
        <f t="shared" si="20"/>
        <v>280.649</v>
      </c>
      <c r="C317">
        <v>280649</v>
      </c>
      <c r="D317">
        <v>633.63699999999994</v>
      </c>
      <c r="E317">
        <v>1181.7750000000001</v>
      </c>
      <c r="F317">
        <v>2.1280000000000001</v>
      </c>
      <c r="G317">
        <v>331.09699999999998</v>
      </c>
      <c r="H317">
        <v>3.9860000000000002</v>
      </c>
      <c r="I317">
        <v>165.81700000000001</v>
      </c>
      <c r="J317">
        <v>-0.74399999999999999</v>
      </c>
      <c r="K317">
        <v>-0.71599999999999997</v>
      </c>
      <c r="L317" s="3">
        <f t="shared" si="21"/>
        <v>0</v>
      </c>
      <c r="M317" s="4" t="e">
        <f t="shared" si="22"/>
        <v>#NUM!</v>
      </c>
      <c r="N317" s="5" t="e">
        <f t="shared" si="23"/>
        <v>#NUM!</v>
      </c>
      <c r="O317" s="5">
        <f t="shared" si="24"/>
        <v>0</v>
      </c>
    </row>
    <row r="318" spans="1:15" x14ac:dyDescent="0.25">
      <c r="A318">
        <v>316</v>
      </c>
      <c r="B318">
        <f t="shared" si="20"/>
        <v>281.48899999999998</v>
      </c>
      <c r="C318">
        <v>281489</v>
      </c>
      <c r="D318">
        <v>633.55999999999995</v>
      </c>
      <c r="E318">
        <v>1181.722</v>
      </c>
      <c r="F318">
        <v>2.1190000000000002</v>
      </c>
      <c r="G318">
        <v>331.05</v>
      </c>
      <c r="H318">
        <v>3.9729999999999999</v>
      </c>
      <c r="I318">
        <v>165.286</v>
      </c>
      <c r="J318">
        <v>-0.73099999999999998</v>
      </c>
      <c r="K318">
        <v>-0.69099999999999995</v>
      </c>
      <c r="L318" s="3">
        <f t="shared" si="21"/>
        <v>0</v>
      </c>
      <c r="M318" s="4" t="e">
        <f t="shared" si="22"/>
        <v>#NUM!</v>
      </c>
      <c r="N318" s="5" t="e">
        <f t="shared" si="23"/>
        <v>#NUM!</v>
      </c>
      <c r="O318" s="5">
        <f t="shared" si="24"/>
        <v>0</v>
      </c>
    </row>
    <row r="319" spans="1:15" x14ac:dyDescent="0.25">
      <c r="A319">
        <v>317</v>
      </c>
      <c r="B319">
        <f t="shared" si="20"/>
        <v>282.43400000000003</v>
      </c>
      <c r="C319">
        <v>282434</v>
      </c>
      <c r="D319">
        <v>633.51499999999999</v>
      </c>
      <c r="E319">
        <v>1181.8599999999999</v>
      </c>
      <c r="F319">
        <v>2.1230000000000002</v>
      </c>
      <c r="G319">
        <v>331.06799999999998</v>
      </c>
      <c r="H319">
        <v>3.9820000000000002</v>
      </c>
      <c r="I319">
        <v>165.12899999999999</v>
      </c>
      <c r="J319">
        <v>-0.79600000000000004</v>
      </c>
      <c r="K319">
        <v>-0.70099999999999996</v>
      </c>
      <c r="L319" s="3">
        <f t="shared" si="21"/>
        <v>0</v>
      </c>
      <c r="M319" s="4" t="e">
        <f t="shared" si="22"/>
        <v>#NUM!</v>
      </c>
      <c r="N319" s="5" t="e">
        <f t="shared" si="23"/>
        <v>#NUM!</v>
      </c>
      <c r="O319" s="5">
        <f t="shared" si="24"/>
        <v>0</v>
      </c>
    </row>
    <row r="320" spans="1:15" x14ac:dyDescent="0.25">
      <c r="A320">
        <v>318</v>
      </c>
      <c r="B320">
        <f t="shared" si="20"/>
        <v>283.27300000000002</v>
      </c>
      <c r="C320">
        <v>283273</v>
      </c>
      <c r="D320">
        <v>633.47699999999998</v>
      </c>
      <c r="E320">
        <v>1181.855</v>
      </c>
      <c r="F320">
        <v>2.12</v>
      </c>
      <c r="G320">
        <v>331.00400000000002</v>
      </c>
      <c r="H320">
        <v>3.9910000000000001</v>
      </c>
      <c r="I320">
        <v>165.096</v>
      </c>
      <c r="J320">
        <v>-0.77200000000000002</v>
      </c>
      <c r="K320">
        <v>-0.73299999999999998</v>
      </c>
      <c r="L320" s="3">
        <f t="shared" si="21"/>
        <v>0</v>
      </c>
      <c r="M320" s="4" t="e">
        <f t="shared" si="22"/>
        <v>#NUM!</v>
      </c>
      <c r="N320" s="5" t="e">
        <f t="shared" si="23"/>
        <v>#NUM!</v>
      </c>
      <c r="O320" s="5">
        <f t="shared" si="24"/>
        <v>0</v>
      </c>
    </row>
    <row r="321" spans="1:15" x14ac:dyDescent="0.25">
      <c r="A321">
        <v>319</v>
      </c>
      <c r="B321">
        <f t="shared" si="20"/>
        <v>284.21800000000002</v>
      </c>
      <c r="C321">
        <v>284218</v>
      </c>
      <c r="D321">
        <v>633.49199999999996</v>
      </c>
      <c r="E321">
        <v>1181.828</v>
      </c>
      <c r="F321">
        <v>2.13</v>
      </c>
      <c r="G321">
        <v>331.00400000000002</v>
      </c>
      <c r="H321">
        <v>3.9910000000000001</v>
      </c>
      <c r="I321">
        <v>165.3</v>
      </c>
      <c r="J321">
        <v>-0.81200000000000006</v>
      </c>
      <c r="K321">
        <v>-0.67200000000000004</v>
      </c>
      <c r="L321" s="3">
        <f t="shared" si="21"/>
        <v>0</v>
      </c>
      <c r="M321" s="4" t="e">
        <f t="shared" si="22"/>
        <v>#NUM!</v>
      </c>
      <c r="N321" s="5" t="e">
        <f t="shared" si="23"/>
        <v>#NUM!</v>
      </c>
      <c r="O321" s="5">
        <f t="shared" si="24"/>
        <v>0</v>
      </c>
    </row>
    <row r="322" spans="1:15" x14ac:dyDescent="0.25">
      <c r="A322">
        <v>320</v>
      </c>
      <c r="B322">
        <f t="shared" si="20"/>
        <v>285.05799999999999</v>
      </c>
      <c r="C322">
        <v>285058</v>
      </c>
      <c r="D322">
        <v>633.60199999999998</v>
      </c>
      <c r="E322">
        <v>1181.76</v>
      </c>
      <c r="F322">
        <v>2.1349999999999998</v>
      </c>
      <c r="G322">
        <v>331.08699999999999</v>
      </c>
      <c r="H322">
        <v>3.9729999999999999</v>
      </c>
      <c r="I322">
        <v>165.208</v>
      </c>
      <c r="J322">
        <v>-0.74099999999999999</v>
      </c>
      <c r="K322">
        <v>-0.69199999999999995</v>
      </c>
      <c r="L322" s="3">
        <f t="shared" si="21"/>
        <v>0</v>
      </c>
      <c r="M322" s="4" t="e">
        <f t="shared" si="22"/>
        <v>#NUM!</v>
      </c>
      <c r="N322" s="5" t="e">
        <f t="shared" si="23"/>
        <v>#NUM!</v>
      </c>
      <c r="O322" s="5">
        <f t="shared" si="24"/>
        <v>0</v>
      </c>
    </row>
    <row r="323" spans="1:15" x14ac:dyDescent="0.25">
      <c r="A323">
        <v>321</v>
      </c>
      <c r="B323">
        <f t="shared" ref="B323:B386" si="25">C323/1000</f>
        <v>286.00299999999999</v>
      </c>
      <c r="C323">
        <v>286003</v>
      </c>
      <c r="D323">
        <v>633.678</v>
      </c>
      <c r="E323">
        <v>1182.0170000000001</v>
      </c>
      <c r="F323">
        <v>2.1179999999999999</v>
      </c>
      <c r="G323">
        <v>331.036</v>
      </c>
      <c r="H323">
        <v>3.988</v>
      </c>
      <c r="I323">
        <v>165.06899999999999</v>
      </c>
      <c r="J323">
        <v>-0.69899999999999995</v>
      </c>
      <c r="K323">
        <v>-0.69699999999999995</v>
      </c>
      <c r="L323" s="3">
        <f t="shared" ref="L323:L386" si="26">(MAX(K323,0)/(MAX(K323,0)+MAX(J323,0)+MAX(0,H323)))*100</f>
        <v>0</v>
      </c>
      <c r="M323" s="4" t="e">
        <f t="shared" ref="M323:M386" si="27">LN(L323)</f>
        <v>#NUM!</v>
      </c>
      <c r="N323" s="5" t="e">
        <f t="shared" si="23"/>
        <v>#NUM!</v>
      </c>
      <c r="O323" s="5">
        <f t="shared" si="24"/>
        <v>0</v>
      </c>
    </row>
    <row r="324" spans="1:15" x14ac:dyDescent="0.25">
      <c r="A324">
        <v>322</v>
      </c>
      <c r="B324">
        <f t="shared" si="25"/>
        <v>286.84300000000002</v>
      </c>
      <c r="C324">
        <v>286843</v>
      </c>
      <c r="D324">
        <v>633.65700000000004</v>
      </c>
      <c r="E324">
        <v>1182.1790000000001</v>
      </c>
      <c r="F324">
        <v>2.1280000000000001</v>
      </c>
      <c r="G324">
        <v>331.04300000000001</v>
      </c>
      <c r="H324">
        <v>3.9849999999999999</v>
      </c>
      <c r="I324">
        <v>165.12100000000001</v>
      </c>
      <c r="J324">
        <v>-0.79800000000000004</v>
      </c>
      <c r="K324">
        <v>-0.71</v>
      </c>
      <c r="L324" s="3">
        <f t="shared" si="26"/>
        <v>0</v>
      </c>
      <c r="M324" s="4" t="e">
        <f t="shared" si="27"/>
        <v>#NUM!</v>
      </c>
      <c r="N324" s="5" t="e">
        <f t="shared" si="23"/>
        <v>#NUM!</v>
      </c>
      <c r="O324" s="5">
        <f t="shared" si="24"/>
        <v>0</v>
      </c>
    </row>
    <row r="325" spans="1:15" x14ac:dyDescent="0.25">
      <c r="A325">
        <v>323</v>
      </c>
      <c r="B325">
        <f t="shared" si="25"/>
        <v>287.78800000000001</v>
      </c>
      <c r="C325">
        <v>287788</v>
      </c>
      <c r="D325">
        <v>633.57399999999996</v>
      </c>
      <c r="E325">
        <v>1181.921</v>
      </c>
      <c r="F325">
        <v>2.1349999999999998</v>
      </c>
      <c r="G325">
        <v>330.98099999999999</v>
      </c>
      <c r="H325">
        <v>3.9750000000000001</v>
      </c>
      <c r="I325">
        <v>165.34700000000001</v>
      </c>
      <c r="J325">
        <v>-0.74399999999999999</v>
      </c>
      <c r="K325">
        <v>-0.753</v>
      </c>
      <c r="L325" s="3">
        <f t="shared" si="26"/>
        <v>0</v>
      </c>
      <c r="M325" s="4" t="e">
        <f t="shared" si="27"/>
        <v>#NUM!</v>
      </c>
      <c r="N325" s="5" t="e">
        <f t="shared" si="23"/>
        <v>#NUM!</v>
      </c>
      <c r="O325" s="5">
        <f t="shared" si="24"/>
        <v>0</v>
      </c>
    </row>
    <row r="326" spans="1:15" x14ac:dyDescent="0.25">
      <c r="A326">
        <v>324</v>
      </c>
      <c r="B326">
        <f t="shared" si="25"/>
        <v>288.62700000000001</v>
      </c>
      <c r="C326">
        <v>288627</v>
      </c>
      <c r="D326">
        <v>633.54499999999996</v>
      </c>
      <c r="E326">
        <v>1182.0239999999999</v>
      </c>
      <c r="F326">
        <v>2.1110000000000002</v>
      </c>
      <c r="G326">
        <v>330.971</v>
      </c>
      <c r="H326">
        <v>3.97</v>
      </c>
      <c r="I326">
        <v>165.85900000000001</v>
      </c>
      <c r="J326">
        <v>-0.72199999999999998</v>
      </c>
      <c r="K326">
        <v>-0.752</v>
      </c>
      <c r="L326" s="3">
        <f t="shared" si="26"/>
        <v>0</v>
      </c>
      <c r="M326" s="4" t="e">
        <f t="shared" si="27"/>
        <v>#NUM!</v>
      </c>
      <c r="N326" s="5" t="e">
        <f t="shared" si="23"/>
        <v>#NUM!</v>
      </c>
      <c r="O326" s="5">
        <f t="shared" si="24"/>
        <v>0</v>
      </c>
    </row>
    <row r="327" spans="1:15" x14ac:dyDescent="0.25">
      <c r="A327">
        <v>325</v>
      </c>
      <c r="B327">
        <f t="shared" si="25"/>
        <v>289.46699999999998</v>
      </c>
      <c r="C327">
        <v>289467</v>
      </c>
      <c r="D327">
        <v>633.51300000000003</v>
      </c>
      <c r="E327">
        <v>1181.8030000000001</v>
      </c>
      <c r="F327">
        <v>2.1339999999999999</v>
      </c>
      <c r="G327">
        <v>330.94499999999999</v>
      </c>
      <c r="H327">
        <v>3.984</v>
      </c>
      <c r="I327">
        <v>165.453</v>
      </c>
      <c r="J327">
        <v>-0.72399999999999998</v>
      </c>
      <c r="K327">
        <v>-0.71599999999999997</v>
      </c>
      <c r="L327" s="3">
        <f t="shared" si="26"/>
        <v>0</v>
      </c>
      <c r="M327" s="4" t="e">
        <f t="shared" si="27"/>
        <v>#NUM!</v>
      </c>
      <c r="N327" s="5" t="e">
        <f t="shared" si="23"/>
        <v>#NUM!</v>
      </c>
      <c r="O327" s="5">
        <f t="shared" si="24"/>
        <v>0</v>
      </c>
    </row>
    <row r="328" spans="1:15" x14ac:dyDescent="0.25">
      <c r="A328">
        <v>326</v>
      </c>
      <c r="B328">
        <f t="shared" si="25"/>
        <v>290.41199999999998</v>
      </c>
      <c r="C328">
        <v>290412</v>
      </c>
      <c r="D328">
        <v>633.38300000000004</v>
      </c>
      <c r="E328">
        <v>1181.546</v>
      </c>
      <c r="F328">
        <v>2.1320000000000001</v>
      </c>
      <c r="G328">
        <v>330.85300000000001</v>
      </c>
      <c r="H328">
        <v>3.9990000000000001</v>
      </c>
      <c r="I328">
        <v>165.09700000000001</v>
      </c>
      <c r="J328">
        <v>-0.748</v>
      </c>
      <c r="K328">
        <v>-0.745</v>
      </c>
      <c r="L328" s="3">
        <f t="shared" si="26"/>
        <v>0</v>
      </c>
      <c r="M328" s="4" t="e">
        <f t="shared" si="27"/>
        <v>#NUM!</v>
      </c>
      <c r="N328" s="5" t="e">
        <f t="shared" si="23"/>
        <v>#NUM!</v>
      </c>
      <c r="O328" s="5">
        <f t="shared" si="24"/>
        <v>0</v>
      </c>
    </row>
    <row r="329" spans="1:15" x14ac:dyDescent="0.25">
      <c r="A329">
        <v>327</v>
      </c>
      <c r="B329">
        <f t="shared" si="25"/>
        <v>291.25200000000001</v>
      </c>
      <c r="C329">
        <v>291252</v>
      </c>
      <c r="D329">
        <v>633.26900000000001</v>
      </c>
      <c r="E329">
        <v>1181.3340000000001</v>
      </c>
      <c r="F329">
        <v>2.1179999999999999</v>
      </c>
      <c r="G329">
        <v>330.803</v>
      </c>
      <c r="H329">
        <v>3.9729999999999999</v>
      </c>
      <c r="I329">
        <v>165.26599999999999</v>
      </c>
      <c r="J329">
        <v>-0.73299999999999998</v>
      </c>
      <c r="K329">
        <v>-0.67700000000000005</v>
      </c>
      <c r="L329" s="3">
        <f t="shared" si="26"/>
        <v>0</v>
      </c>
      <c r="M329" s="4" t="e">
        <f t="shared" si="27"/>
        <v>#NUM!</v>
      </c>
      <c r="N329" s="5" t="e">
        <f t="shared" si="23"/>
        <v>#NUM!</v>
      </c>
      <c r="O329" s="5">
        <f t="shared" si="24"/>
        <v>0</v>
      </c>
    </row>
    <row r="330" spans="1:15" x14ac:dyDescent="0.25">
      <c r="A330">
        <v>328</v>
      </c>
      <c r="B330">
        <f t="shared" si="25"/>
        <v>292.197</v>
      </c>
      <c r="C330">
        <v>292197</v>
      </c>
      <c r="D330">
        <v>633.37800000000004</v>
      </c>
      <c r="E330">
        <v>1181.7329999999999</v>
      </c>
      <c r="F330">
        <v>2.1230000000000002</v>
      </c>
      <c r="G330">
        <v>330.83199999999999</v>
      </c>
      <c r="H330">
        <v>3.972</v>
      </c>
      <c r="I330">
        <v>165.69900000000001</v>
      </c>
      <c r="J330">
        <v>-0.69899999999999995</v>
      </c>
      <c r="K330">
        <v>-0.69699999999999995</v>
      </c>
      <c r="L330" s="3">
        <f t="shared" si="26"/>
        <v>0</v>
      </c>
      <c r="M330" s="4" t="e">
        <f t="shared" si="27"/>
        <v>#NUM!</v>
      </c>
      <c r="N330" s="5" t="e">
        <f t="shared" si="23"/>
        <v>#NUM!</v>
      </c>
      <c r="O330" s="5">
        <f t="shared" si="24"/>
        <v>0</v>
      </c>
    </row>
    <row r="331" spans="1:15" x14ac:dyDescent="0.25">
      <c r="A331">
        <v>329</v>
      </c>
      <c r="B331">
        <f t="shared" si="25"/>
        <v>293.03699999999998</v>
      </c>
      <c r="C331">
        <v>293037</v>
      </c>
      <c r="D331">
        <v>633.48699999999997</v>
      </c>
      <c r="E331">
        <v>1181.7670000000001</v>
      </c>
      <c r="F331">
        <v>2.1389999999999998</v>
      </c>
      <c r="G331">
        <v>330.81099999999998</v>
      </c>
      <c r="H331">
        <v>3.9740000000000002</v>
      </c>
      <c r="I331">
        <v>165.047</v>
      </c>
      <c r="J331">
        <v>-0.754</v>
      </c>
      <c r="K331">
        <v>-0.76300000000000001</v>
      </c>
      <c r="L331" s="3">
        <f t="shared" si="26"/>
        <v>0</v>
      </c>
      <c r="M331" s="4" t="e">
        <f t="shared" si="27"/>
        <v>#NUM!</v>
      </c>
      <c r="N331" s="5" t="e">
        <f t="shared" si="23"/>
        <v>#NUM!</v>
      </c>
      <c r="O331" s="5">
        <f t="shared" si="24"/>
        <v>0</v>
      </c>
    </row>
    <row r="332" spans="1:15" x14ac:dyDescent="0.25">
      <c r="A332">
        <v>330</v>
      </c>
      <c r="B332">
        <f t="shared" si="25"/>
        <v>293.98200000000003</v>
      </c>
      <c r="C332">
        <v>293982</v>
      </c>
      <c r="D332">
        <v>633.56399999999996</v>
      </c>
      <c r="E332">
        <v>1181.6559999999999</v>
      </c>
      <c r="F332">
        <v>2.1269999999999998</v>
      </c>
      <c r="G332">
        <v>330.79300000000001</v>
      </c>
      <c r="H332">
        <v>3.9430000000000001</v>
      </c>
      <c r="I332">
        <v>165.01300000000001</v>
      </c>
      <c r="J332">
        <v>-0.80500000000000005</v>
      </c>
      <c r="K332">
        <v>-0.70099999999999996</v>
      </c>
      <c r="L332" s="3">
        <f t="shared" si="26"/>
        <v>0</v>
      </c>
      <c r="M332" s="4" t="e">
        <f t="shared" si="27"/>
        <v>#NUM!</v>
      </c>
      <c r="N332" s="5" t="e">
        <f t="shared" si="23"/>
        <v>#NUM!</v>
      </c>
      <c r="O332" s="5">
        <f t="shared" si="24"/>
        <v>0</v>
      </c>
    </row>
    <row r="333" spans="1:15" x14ac:dyDescent="0.25">
      <c r="A333">
        <v>331</v>
      </c>
      <c r="B333">
        <f t="shared" si="25"/>
        <v>294.822</v>
      </c>
      <c r="C333">
        <v>294822</v>
      </c>
      <c r="D333">
        <v>633.57799999999997</v>
      </c>
      <c r="E333">
        <v>1181.83</v>
      </c>
      <c r="F333">
        <v>2.129</v>
      </c>
      <c r="G333">
        <v>330.81299999999999</v>
      </c>
      <c r="H333">
        <v>3.964</v>
      </c>
      <c r="I333">
        <v>165.11799999999999</v>
      </c>
      <c r="J333">
        <v>-0.71799999999999997</v>
      </c>
      <c r="K333">
        <v>-0.66100000000000003</v>
      </c>
      <c r="L333" s="3">
        <f t="shared" si="26"/>
        <v>0</v>
      </c>
      <c r="M333" s="4" t="e">
        <f t="shared" si="27"/>
        <v>#NUM!</v>
      </c>
      <c r="N333" s="5" t="e">
        <f t="shared" si="23"/>
        <v>#NUM!</v>
      </c>
      <c r="O333" s="5">
        <f t="shared" si="24"/>
        <v>0</v>
      </c>
    </row>
    <row r="334" spans="1:15" x14ac:dyDescent="0.25">
      <c r="A334">
        <v>332</v>
      </c>
      <c r="B334">
        <f t="shared" si="25"/>
        <v>295.76600000000002</v>
      </c>
      <c r="C334">
        <v>295766</v>
      </c>
      <c r="D334">
        <v>633.49800000000005</v>
      </c>
      <c r="E334">
        <v>1181.883</v>
      </c>
      <c r="F334">
        <v>2.1339999999999999</v>
      </c>
      <c r="G334">
        <v>330.76400000000001</v>
      </c>
      <c r="H334">
        <v>3.988</v>
      </c>
      <c r="I334">
        <v>165.31200000000001</v>
      </c>
      <c r="J334">
        <v>-0.73599999999999999</v>
      </c>
      <c r="K334">
        <v>-0.73899999999999999</v>
      </c>
      <c r="L334" s="3">
        <f t="shared" si="26"/>
        <v>0</v>
      </c>
      <c r="M334" s="4" t="e">
        <f t="shared" si="27"/>
        <v>#NUM!</v>
      </c>
      <c r="N334" s="5" t="e">
        <f t="shared" si="23"/>
        <v>#NUM!</v>
      </c>
      <c r="O334" s="5">
        <f t="shared" si="24"/>
        <v>0</v>
      </c>
    </row>
    <row r="335" spans="1:15" x14ac:dyDescent="0.25">
      <c r="A335">
        <v>333</v>
      </c>
      <c r="B335">
        <f t="shared" si="25"/>
        <v>296.60599999999999</v>
      </c>
      <c r="C335">
        <v>296606</v>
      </c>
      <c r="D335">
        <v>633.46199999999999</v>
      </c>
      <c r="E335">
        <v>1181.471</v>
      </c>
      <c r="F335">
        <v>2.1150000000000002</v>
      </c>
      <c r="G335">
        <v>330.74599999999998</v>
      </c>
      <c r="H335">
        <v>3.964</v>
      </c>
      <c r="I335">
        <v>165.04499999999999</v>
      </c>
      <c r="J335">
        <v>-0.73</v>
      </c>
      <c r="K335">
        <v>-0.71499999999999997</v>
      </c>
      <c r="L335" s="3">
        <f t="shared" si="26"/>
        <v>0</v>
      </c>
      <c r="M335" s="4" t="e">
        <f t="shared" si="27"/>
        <v>#NUM!</v>
      </c>
      <c r="N335" s="5" t="e">
        <f t="shared" ref="N335:N398" si="28">SLOPE(M322:M335,B322:B335)</f>
        <v>#NUM!</v>
      </c>
      <c r="O335" s="5">
        <f t="shared" ref="O335:O398" si="29">SLOPE(L322:L335,B322:B335)</f>
        <v>0</v>
      </c>
    </row>
    <row r="336" spans="1:15" x14ac:dyDescent="0.25">
      <c r="A336">
        <v>334</v>
      </c>
      <c r="B336">
        <f t="shared" si="25"/>
        <v>297.55099999999999</v>
      </c>
      <c r="C336">
        <v>297551</v>
      </c>
      <c r="D336">
        <v>633.57600000000002</v>
      </c>
      <c r="E336">
        <v>1182.001</v>
      </c>
      <c r="F336">
        <v>2.1389999999999998</v>
      </c>
      <c r="G336">
        <v>330.75</v>
      </c>
      <c r="H336">
        <v>3.9780000000000002</v>
      </c>
      <c r="I336">
        <v>165.065</v>
      </c>
      <c r="J336">
        <v>-0.77</v>
      </c>
      <c r="K336">
        <v>-0.61499999999999999</v>
      </c>
      <c r="L336" s="3">
        <f t="shared" si="26"/>
        <v>0</v>
      </c>
      <c r="M336" s="4" t="e">
        <f t="shared" si="27"/>
        <v>#NUM!</v>
      </c>
      <c r="N336" s="5" t="e">
        <f t="shared" si="28"/>
        <v>#NUM!</v>
      </c>
      <c r="O336" s="5">
        <f t="shared" si="29"/>
        <v>0</v>
      </c>
    </row>
    <row r="337" spans="1:15" x14ac:dyDescent="0.25">
      <c r="A337">
        <v>335</v>
      </c>
      <c r="B337">
        <f t="shared" si="25"/>
        <v>298.39</v>
      </c>
      <c r="C337">
        <v>298390</v>
      </c>
      <c r="D337">
        <v>633.63</v>
      </c>
      <c r="E337">
        <v>1182.1769999999999</v>
      </c>
      <c r="F337">
        <v>2.1219999999999999</v>
      </c>
      <c r="G337">
        <v>330.80399999999997</v>
      </c>
      <c r="H337">
        <v>3.972</v>
      </c>
      <c r="I337">
        <v>165.09800000000001</v>
      </c>
      <c r="J337">
        <v>-0.81100000000000005</v>
      </c>
      <c r="K337">
        <v>-0.72599999999999998</v>
      </c>
      <c r="L337" s="3">
        <f t="shared" si="26"/>
        <v>0</v>
      </c>
      <c r="M337" s="4" t="e">
        <f t="shared" si="27"/>
        <v>#NUM!</v>
      </c>
      <c r="N337" s="5" t="e">
        <f t="shared" si="28"/>
        <v>#NUM!</v>
      </c>
      <c r="O337" s="5">
        <f t="shared" si="29"/>
        <v>0</v>
      </c>
    </row>
    <row r="338" spans="1:15" x14ac:dyDescent="0.25">
      <c r="A338">
        <v>336</v>
      </c>
      <c r="B338">
        <f t="shared" si="25"/>
        <v>299.33499999999998</v>
      </c>
      <c r="C338">
        <v>299335</v>
      </c>
      <c r="D338">
        <v>633.51300000000003</v>
      </c>
      <c r="E338">
        <v>1181.8150000000001</v>
      </c>
      <c r="F338">
        <v>2.1360000000000001</v>
      </c>
      <c r="G338">
        <v>330.74299999999999</v>
      </c>
      <c r="H338">
        <v>3.9870000000000001</v>
      </c>
      <c r="I338">
        <v>165.196</v>
      </c>
      <c r="J338">
        <v>-0.77500000000000002</v>
      </c>
      <c r="K338">
        <v>-0.70899999999999996</v>
      </c>
      <c r="L338" s="3">
        <f t="shared" si="26"/>
        <v>0</v>
      </c>
      <c r="M338" s="4" t="e">
        <f t="shared" si="27"/>
        <v>#NUM!</v>
      </c>
      <c r="N338" s="5" t="e">
        <f t="shared" si="28"/>
        <v>#NUM!</v>
      </c>
      <c r="O338" s="5">
        <f t="shared" si="29"/>
        <v>0</v>
      </c>
    </row>
    <row r="339" spans="1:15" x14ac:dyDescent="0.25">
      <c r="A339">
        <v>337</v>
      </c>
      <c r="B339">
        <f t="shared" si="25"/>
        <v>300.17500000000001</v>
      </c>
      <c r="C339">
        <v>300175</v>
      </c>
      <c r="D339">
        <v>633.38900000000001</v>
      </c>
      <c r="E339">
        <v>1181.672</v>
      </c>
      <c r="F339">
        <v>2.1230000000000002</v>
      </c>
      <c r="G339">
        <v>330.67</v>
      </c>
      <c r="H339">
        <v>3.9809999999999999</v>
      </c>
      <c r="I339">
        <v>164.95500000000001</v>
      </c>
      <c r="J339">
        <v>-0.72499999999999998</v>
      </c>
      <c r="K339">
        <v>-0.71299999999999997</v>
      </c>
      <c r="L339" s="3">
        <f t="shared" si="26"/>
        <v>0</v>
      </c>
      <c r="M339" s="4" t="e">
        <f t="shared" si="27"/>
        <v>#NUM!</v>
      </c>
      <c r="N339" s="5" t="e">
        <f t="shared" si="28"/>
        <v>#NUM!</v>
      </c>
      <c r="O339" s="5">
        <f t="shared" si="29"/>
        <v>0</v>
      </c>
    </row>
    <row r="340" spans="1:15" x14ac:dyDescent="0.25">
      <c r="A340">
        <v>338</v>
      </c>
      <c r="B340">
        <f t="shared" si="25"/>
        <v>301.01400000000001</v>
      </c>
      <c r="C340">
        <v>301014</v>
      </c>
      <c r="D340">
        <v>633.35799999999995</v>
      </c>
      <c r="E340">
        <v>1181.3150000000001</v>
      </c>
      <c r="F340">
        <v>2.1160000000000001</v>
      </c>
      <c r="G340">
        <v>330.63200000000001</v>
      </c>
      <c r="H340">
        <v>3.9870000000000001</v>
      </c>
      <c r="I340">
        <v>165.017</v>
      </c>
      <c r="J340">
        <v>-0.746</v>
      </c>
      <c r="K340">
        <v>-0.73899999999999999</v>
      </c>
      <c r="L340" s="3">
        <f t="shared" si="26"/>
        <v>0</v>
      </c>
      <c r="M340" s="4" t="e">
        <f t="shared" si="27"/>
        <v>#NUM!</v>
      </c>
      <c r="N340" s="5" t="e">
        <f t="shared" si="28"/>
        <v>#NUM!</v>
      </c>
      <c r="O340" s="5">
        <f t="shared" si="29"/>
        <v>0</v>
      </c>
    </row>
    <row r="341" spans="1:15" x14ac:dyDescent="0.25">
      <c r="A341">
        <v>339</v>
      </c>
      <c r="B341">
        <f t="shared" si="25"/>
        <v>301.95800000000003</v>
      </c>
      <c r="C341">
        <v>301958</v>
      </c>
      <c r="D341">
        <v>633.33900000000006</v>
      </c>
      <c r="E341">
        <v>1181.3869999999999</v>
      </c>
      <c r="F341">
        <v>2.1240000000000001</v>
      </c>
      <c r="G341">
        <v>330.56799999999998</v>
      </c>
      <c r="H341">
        <v>3.9940000000000002</v>
      </c>
      <c r="I341">
        <v>165.10499999999999</v>
      </c>
      <c r="J341">
        <v>-0.76900000000000002</v>
      </c>
      <c r="K341">
        <v>-0.67400000000000004</v>
      </c>
      <c r="L341" s="3">
        <f t="shared" si="26"/>
        <v>0</v>
      </c>
      <c r="M341" s="4" t="e">
        <f t="shared" si="27"/>
        <v>#NUM!</v>
      </c>
      <c r="N341" s="5" t="e">
        <f t="shared" si="28"/>
        <v>#NUM!</v>
      </c>
      <c r="O341" s="5">
        <f t="shared" si="29"/>
        <v>0</v>
      </c>
    </row>
    <row r="342" spans="1:15" x14ac:dyDescent="0.25">
      <c r="A342">
        <v>340</v>
      </c>
      <c r="B342">
        <f t="shared" si="25"/>
        <v>302.798</v>
      </c>
      <c r="C342">
        <v>302798</v>
      </c>
      <c r="D342">
        <v>633.29100000000005</v>
      </c>
      <c r="E342">
        <v>1181.4559999999999</v>
      </c>
      <c r="F342">
        <v>2.121</v>
      </c>
      <c r="G342">
        <v>330.53</v>
      </c>
      <c r="H342">
        <v>3.9569999999999999</v>
      </c>
      <c r="I342">
        <v>164.608</v>
      </c>
      <c r="J342">
        <v>-0.81100000000000005</v>
      </c>
      <c r="K342">
        <v>-0.72699999999999998</v>
      </c>
      <c r="L342" s="3">
        <f t="shared" si="26"/>
        <v>0</v>
      </c>
      <c r="M342" s="4" t="e">
        <f t="shared" si="27"/>
        <v>#NUM!</v>
      </c>
      <c r="N342" s="5" t="e">
        <f t="shared" si="28"/>
        <v>#NUM!</v>
      </c>
      <c r="O342" s="5">
        <f t="shared" si="29"/>
        <v>0</v>
      </c>
    </row>
    <row r="343" spans="1:15" x14ac:dyDescent="0.25">
      <c r="A343">
        <v>341</v>
      </c>
      <c r="B343">
        <f t="shared" si="25"/>
        <v>303.74299999999999</v>
      </c>
      <c r="C343">
        <v>303743</v>
      </c>
      <c r="D343">
        <v>633.45100000000002</v>
      </c>
      <c r="E343">
        <v>1181.4939999999999</v>
      </c>
      <c r="F343">
        <v>2.129</v>
      </c>
      <c r="G343">
        <v>330.58699999999999</v>
      </c>
      <c r="H343">
        <v>3.9569999999999999</v>
      </c>
      <c r="I343">
        <v>164.97300000000001</v>
      </c>
      <c r="J343">
        <v>-0.77200000000000002</v>
      </c>
      <c r="K343">
        <v>-0.67</v>
      </c>
      <c r="L343" s="3">
        <f t="shared" si="26"/>
        <v>0</v>
      </c>
      <c r="M343" s="4" t="e">
        <f t="shared" si="27"/>
        <v>#NUM!</v>
      </c>
      <c r="N343" s="5" t="e">
        <f t="shared" si="28"/>
        <v>#NUM!</v>
      </c>
      <c r="O343" s="5">
        <f t="shared" si="29"/>
        <v>0</v>
      </c>
    </row>
    <row r="344" spans="1:15" x14ac:dyDescent="0.25">
      <c r="A344">
        <v>342</v>
      </c>
      <c r="B344">
        <f t="shared" si="25"/>
        <v>304.58199999999999</v>
      </c>
      <c r="C344">
        <v>304582</v>
      </c>
      <c r="D344">
        <v>633.63800000000003</v>
      </c>
      <c r="E344">
        <v>1181.5540000000001</v>
      </c>
      <c r="F344">
        <v>2.1269999999999998</v>
      </c>
      <c r="G344">
        <v>330.66899999999998</v>
      </c>
      <c r="H344">
        <v>3.9710000000000001</v>
      </c>
      <c r="I344">
        <v>165.173</v>
      </c>
      <c r="J344">
        <v>-0.72899999999999998</v>
      </c>
      <c r="K344">
        <v>-0.73</v>
      </c>
      <c r="L344" s="3">
        <f t="shared" si="26"/>
        <v>0</v>
      </c>
      <c r="M344" s="4" t="e">
        <f t="shared" si="27"/>
        <v>#NUM!</v>
      </c>
      <c r="N344" s="5" t="e">
        <f t="shared" si="28"/>
        <v>#NUM!</v>
      </c>
      <c r="O344" s="5">
        <f t="shared" si="29"/>
        <v>0</v>
      </c>
    </row>
    <row r="345" spans="1:15" x14ac:dyDescent="0.25">
      <c r="A345">
        <v>343</v>
      </c>
      <c r="B345">
        <f t="shared" si="25"/>
        <v>305.52699999999999</v>
      </c>
      <c r="C345">
        <v>305527</v>
      </c>
      <c r="D345">
        <v>633.61800000000005</v>
      </c>
      <c r="E345">
        <v>1182.075</v>
      </c>
      <c r="F345">
        <v>2.1160000000000001</v>
      </c>
      <c r="G345">
        <v>330.67500000000001</v>
      </c>
      <c r="H345">
        <v>3.972</v>
      </c>
      <c r="I345">
        <v>165.142</v>
      </c>
      <c r="J345">
        <v>-0.78200000000000003</v>
      </c>
      <c r="K345">
        <v>-0.69199999999999995</v>
      </c>
      <c r="L345" s="3">
        <f t="shared" si="26"/>
        <v>0</v>
      </c>
      <c r="M345" s="4" t="e">
        <f t="shared" si="27"/>
        <v>#NUM!</v>
      </c>
      <c r="N345" s="5" t="e">
        <f t="shared" si="28"/>
        <v>#NUM!</v>
      </c>
      <c r="O345" s="5">
        <f t="shared" si="29"/>
        <v>0</v>
      </c>
    </row>
    <row r="346" spans="1:15" x14ac:dyDescent="0.25">
      <c r="A346">
        <v>344</v>
      </c>
      <c r="B346">
        <f t="shared" si="25"/>
        <v>306.36700000000002</v>
      </c>
      <c r="C346">
        <v>306367</v>
      </c>
      <c r="D346">
        <v>633.58600000000001</v>
      </c>
      <c r="E346">
        <v>1182.367</v>
      </c>
      <c r="F346">
        <v>2.1269999999999998</v>
      </c>
      <c r="G346">
        <v>330.62</v>
      </c>
      <c r="H346">
        <v>3.9569999999999999</v>
      </c>
      <c r="I346">
        <v>165.28899999999999</v>
      </c>
      <c r="J346">
        <v>-0.68799999999999994</v>
      </c>
      <c r="K346">
        <v>-0.68700000000000006</v>
      </c>
      <c r="L346" s="3">
        <f t="shared" si="26"/>
        <v>0</v>
      </c>
      <c r="M346" s="4" t="e">
        <f t="shared" si="27"/>
        <v>#NUM!</v>
      </c>
      <c r="N346" s="5" t="e">
        <f t="shared" si="28"/>
        <v>#NUM!</v>
      </c>
      <c r="O346" s="5">
        <f t="shared" si="29"/>
        <v>0</v>
      </c>
    </row>
    <row r="347" spans="1:15" x14ac:dyDescent="0.25">
      <c r="A347">
        <v>345</v>
      </c>
      <c r="B347">
        <f t="shared" si="25"/>
        <v>307.31200000000001</v>
      </c>
      <c r="C347">
        <v>307312</v>
      </c>
      <c r="D347">
        <v>633.53700000000003</v>
      </c>
      <c r="E347">
        <v>1181.777</v>
      </c>
      <c r="F347">
        <v>2.121</v>
      </c>
      <c r="G347">
        <v>330.56700000000001</v>
      </c>
      <c r="H347">
        <v>3.9649999999999999</v>
      </c>
      <c r="I347">
        <v>165.14599999999999</v>
      </c>
      <c r="J347">
        <v>-0.83199999999999996</v>
      </c>
      <c r="K347">
        <v>-0.73099999999999998</v>
      </c>
      <c r="L347" s="3">
        <f t="shared" si="26"/>
        <v>0</v>
      </c>
      <c r="M347" s="4" t="e">
        <f t="shared" si="27"/>
        <v>#NUM!</v>
      </c>
      <c r="N347" s="5" t="e">
        <f t="shared" si="28"/>
        <v>#NUM!</v>
      </c>
      <c r="O347" s="5">
        <f t="shared" si="29"/>
        <v>0</v>
      </c>
    </row>
    <row r="348" spans="1:15" x14ac:dyDescent="0.25">
      <c r="A348">
        <v>346</v>
      </c>
      <c r="B348">
        <f t="shared" si="25"/>
        <v>308.15199999999999</v>
      </c>
      <c r="C348">
        <v>308152</v>
      </c>
      <c r="D348">
        <v>633.44500000000005</v>
      </c>
      <c r="E348">
        <v>1181.7429999999999</v>
      </c>
      <c r="F348">
        <v>2.1179999999999999</v>
      </c>
      <c r="G348">
        <v>330.476</v>
      </c>
      <c r="H348">
        <v>3.9710000000000001</v>
      </c>
      <c r="I348">
        <v>164.78100000000001</v>
      </c>
      <c r="J348">
        <v>-0.75</v>
      </c>
      <c r="K348">
        <v>-0.69699999999999995</v>
      </c>
      <c r="L348" s="3">
        <f t="shared" si="26"/>
        <v>0</v>
      </c>
      <c r="M348" s="4" t="e">
        <f t="shared" si="27"/>
        <v>#NUM!</v>
      </c>
      <c r="N348" s="5" t="e">
        <f t="shared" si="28"/>
        <v>#NUM!</v>
      </c>
      <c r="O348" s="5">
        <f t="shared" si="29"/>
        <v>0</v>
      </c>
    </row>
    <row r="349" spans="1:15" x14ac:dyDescent="0.25">
      <c r="A349">
        <v>347</v>
      </c>
      <c r="B349">
        <f t="shared" si="25"/>
        <v>309.09699999999998</v>
      </c>
      <c r="C349">
        <v>309097</v>
      </c>
      <c r="D349">
        <v>633.48599999999999</v>
      </c>
      <c r="E349">
        <v>1181.4090000000001</v>
      </c>
      <c r="F349">
        <v>2.1309999999999998</v>
      </c>
      <c r="G349">
        <v>330.52499999999998</v>
      </c>
      <c r="H349">
        <v>3.992</v>
      </c>
      <c r="I349">
        <v>164.946</v>
      </c>
      <c r="J349">
        <v>-0.76800000000000002</v>
      </c>
      <c r="K349">
        <v>-0.63800000000000001</v>
      </c>
      <c r="L349" s="3">
        <f t="shared" si="26"/>
        <v>0</v>
      </c>
      <c r="M349" s="4" t="e">
        <f t="shared" si="27"/>
        <v>#NUM!</v>
      </c>
      <c r="N349" s="5" t="e">
        <f t="shared" si="28"/>
        <v>#NUM!</v>
      </c>
      <c r="O349" s="5">
        <f t="shared" si="29"/>
        <v>0</v>
      </c>
    </row>
    <row r="350" spans="1:15" x14ac:dyDescent="0.25">
      <c r="A350">
        <v>348</v>
      </c>
      <c r="B350">
        <f t="shared" si="25"/>
        <v>309.93700000000001</v>
      </c>
      <c r="C350">
        <v>309937</v>
      </c>
      <c r="D350">
        <v>633.53300000000002</v>
      </c>
      <c r="E350">
        <v>1181.453</v>
      </c>
      <c r="F350">
        <v>2.1379999999999999</v>
      </c>
      <c r="G350">
        <v>330.495</v>
      </c>
      <c r="H350">
        <v>3.972</v>
      </c>
      <c r="I350">
        <v>164.755</v>
      </c>
      <c r="J350">
        <v>-0.79800000000000004</v>
      </c>
      <c r="K350">
        <v>-0.76900000000000002</v>
      </c>
      <c r="L350" s="3">
        <f t="shared" si="26"/>
        <v>0</v>
      </c>
      <c r="M350" s="4" t="e">
        <f t="shared" si="27"/>
        <v>#NUM!</v>
      </c>
      <c r="N350" s="5" t="e">
        <f t="shared" si="28"/>
        <v>#NUM!</v>
      </c>
      <c r="O350" s="5">
        <f t="shared" si="29"/>
        <v>0</v>
      </c>
    </row>
    <row r="351" spans="1:15" x14ac:dyDescent="0.25">
      <c r="A351">
        <v>349</v>
      </c>
      <c r="B351">
        <f t="shared" si="25"/>
        <v>310.88200000000001</v>
      </c>
      <c r="C351">
        <v>310882</v>
      </c>
      <c r="D351">
        <v>633.45600000000002</v>
      </c>
      <c r="E351">
        <v>1181.3209999999999</v>
      </c>
      <c r="F351">
        <v>2.1309999999999998</v>
      </c>
      <c r="G351">
        <v>330.50200000000001</v>
      </c>
      <c r="H351">
        <v>3.97</v>
      </c>
      <c r="I351">
        <v>164.90700000000001</v>
      </c>
      <c r="J351">
        <v>-0.79800000000000004</v>
      </c>
      <c r="K351">
        <v>-0.67300000000000004</v>
      </c>
      <c r="L351" s="3">
        <f t="shared" si="26"/>
        <v>0</v>
      </c>
      <c r="M351" s="4" t="e">
        <f t="shared" si="27"/>
        <v>#NUM!</v>
      </c>
      <c r="N351" s="5" t="e">
        <f t="shared" si="28"/>
        <v>#NUM!</v>
      </c>
      <c r="O351" s="5">
        <f t="shared" si="29"/>
        <v>0</v>
      </c>
    </row>
    <row r="352" spans="1:15" x14ac:dyDescent="0.25">
      <c r="A352">
        <v>350</v>
      </c>
      <c r="B352">
        <f t="shared" si="25"/>
        <v>311.72199999999998</v>
      </c>
      <c r="C352">
        <v>311722</v>
      </c>
      <c r="D352">
        <v>633.45299999999997</v>
      </c>
      <c r="E352">
        <v>1181.537</v>
      </c>
      <c r="F352">
        <v>2.133</v>
      </c>
      <c r="G352">
        <v>330.39100000000002</v>
      </c>
      <c r="H352">
        <v>3.9689999999999999</v>
      </c>
      <c r="I352">
        <v>164.756</v>
      </c>
      <c r="J352">
        <v>-0.72499999999999998</v>
      </c>
      <c r="K352">
        <v>-0.73099999999999998</v>
      </c>
      <c r="L352" s="3">
        <f t="shared" si="26"/>
        <v>0</v>
      </c>
      <c r="M352" s="4" t="e">
        <f t="shared" si="27"/>
        <v>#NUM!</v>
      </c>
      <c r="N352" s="5" t="e">
        <f t="shared" si="28"/>
        <v>#NUM!</v>
      </c>
      <c r="O352" s="5">
        <f t="shared" si="29"/>
        <v>0</v>
      </c>
    </row>
    <row r="353" spans="1:15" x14ac:dyDescent="0.25">
      <c r="A353">
        <v>351</v>
      </c>
      <c r="B353">
        <f t="shared" si="25"/>
        <v>312.66699999999997</v>
      </c>
      <c r="C353">
        <v>312667</v>
      </c>
      <c r="D353">
        <v>633.42700000000002</v>
      </c>
      <c r="E353">
        <v>1181.7950000000001</v>
      </c>
      <c r="F353">
        <v>2.1160000000000001</v>
      </c>
      <c r="G353">
        <v>330.39</v>
      </c>
      <c r="H353">
        <v>3.972</v>
      </c>
      <c r="I353">
        <v>164.721</v>
      </c>
      <c r="J353">
        <v>-0.74099999999999999</v>
      </c>
      <c r="K353">
        <v>-0.66600000000000004</v>
      </c>
      <c r="L353" s="3">
        <f t="shared" si="26"/>
        <v>0</v>
      </c>
      <c r="M353" s="4" t="e">
        <f t="shared" si="27"/>
        <v>#NUM!</v>
      </c>
      <c r="N353" s="5" t="e">
        <f t="shared" si="28"/>
        <v>#NUM!</v>
      </c>
      <c r="O353" s="5">
        <f t="shared" si="29"/>
        <v>0</v>
      </c>
    </row>
    <row r="354" spans="1:15" x14ac:dyDescent="0.25">
      <c r="A354">
        <v>352</v>
      </c>
      <c r="B354">
        <f t="shared" si="25"/>
        <v>313.50700000000001</v>
      </c>
      <c r="C354">
        <v>313507</v>
      </c>
      <c r="D354">
        <v>633.43200000000002</v>
      </c>
      <c r="E354">
        <v>1181.5619999999999</v>
      </c>
      <c r="F354">
        <v>2.1269999999999998</v>
      </c>
      <c r="G354">
        <v>330.38099999999997</v>
      </c>
      <c r="H354">
        <v>3.9620000000000002</v>
      </c>
      <c r="I354">
        <v>165.11</v>
      </c>
      <c r="J354">
        <v>-0.75</v>
      </c>
      <c r="K354">
        <v>-0.70399999999999996</v>
      </c>
      <c r="L354" s="3">
        <f t="shared" si="26"/>
        <v>0</v>
      </c>
      <c r="M354" s="4" t="e">
        <f t="shared" si="27"/>
        <v>#NUM!</v>
      </c>
      <c r="N354" s="5" t="e">
        <f t="shared" si="28"/>
        <v>#NUM!</v>
      </c>
      <c r="O354" s="5">
        <f t="shared" si="29"/>
        <v>0</v>
      </c>
    </row>
    <row r="355" spans="1:15" x14ac:dyDescent="0.25">
      <c r="A355">
        <v>353</v>
      </c>
      <c r="B355">
        <f t="shared" si="25"/>
        <v>314.34699999999998</v>
      </c>
      <c r="C355">
        <v>314347</v>
      </c>
      <c r="D355">
        <v>633.42999999999995</v>
      </c>
      <c r="E355">
        <v>1181.538</v>
      </c>
      <c r="F355">
        <v>2.1349999999999998</v>
      </c>
      <c r="G355">
        <v>330.36599999999999</v>
      </c>
      <c r="H355">
        <v>3.9820000000000002</v>
      </c>
      <c r="I355">
        <v>165.13900000000001</v>
      </c>
      <c r="J355">
        <v>-0.79400000000000004</v>
      </c>
      <c r="K355">
        <v>-0.74</v>
      </c>
      <c r="L355" s="3">
        <f t="shared" si="26"/>
        <v>0</v>
      </c>
      <c r="M355" s="4" t="e">
        <f t="shared" si="27"/>
        <v>#NUM!</v>
      </c>
      <c r="N355" s="5" t="e">
        <f t="shared" si="28"/>
        <v>#NUM!</v>
      </c>
      <c r="O355" s="5">
        <f t="shared" si="29"/>
        <v>0</v>
      </c>
    </row>
    <row r="356" spans="1:15" x14ac:dyDescent="0.25">
      <c r="A356">
        <v>354</v>
      </c>
      <c r="B356">
        <f t="shared" si="25"/>
        <v>315.29199999999997</v>
      </c>
      <c r="C356">
        <v>315292</v>
      </c>
      <c r="D356">
        <v>633.48500000000001</v>
      </c>
      <c r="E356">
        <v>1181.434</v>
      </c>
      <c r="F356">
        <v>2.1280000000000001</v>
      </c>
      <c r="G356">
        <v>330.375</v>
      </c>
      <c r="H356">
        <v>3.9750000000000001</v>
      </c>
      <c r="I356">
        <v>165.071</v>
      </c>
      <c r="J356">
        <v>-0.72099999999999997</v>
      </c>
      <c r="K356">
        <v>-0.64900000000000002</v>
      </c>
      <c r="L356" s="3">
        <f t="shared" si="26"/>
        <v>0</v>
      </c>
      <c r="M356" s="4" t="e">
        <f t="shared" si="27"/>
        <v>#NUM!</v>
      </c>
      <c r="N356" s="5" t="e">
        <f t="shared" si="28"/>
        <v>#NUM!</v>
      </c>
      <c r="O356" s="5">
        <f t="shared" si="29"/>
        <v>0</v>
      </c>
    </row>
    <row r="357" spans="1:15" x14ac:dyDescent="0.25">
      <c r="A357">
        <v>355</v>
      </c>
      <c r="B357">
        <f t="shared" si="25"/>
        <v>316.13200000000001</v>
      </c>
      <c r="C357">
        <v>316132</v>
      </c>
      <c r="D357">
        <v>633.62099999999998</v>
      </c>
      <c r="E357">
        <v>1181.8779999999999</v>
      </c>
      <c r="F357">
        <v>2.1320000000000001</v>
      </c>
      <c r="G357">
        <v>330.435</v>
      </c>
      <c r="H357">
        <v>3.98</v>
      </c>
      <c r="I357">
        <v>165.053</v>
      </c>
      <c r="J357">
        <v>-0.745</v>
      </c>
      <c r="K357">
        <v>-0.68500000000000005</v>
      </c>
      <c r="L357" s="3">
        <f t="shared" si="26"/>
        <v>0</v>
      </c>
      <c r="M357" s="4" t="e">
        <f t="shared" si="27"/>
        <v>#NUM!</v>
      </c>
      <c r="N357" s="5" t="e">
        <f t="shared" si="28"/>
        <v>#NUM!</v>
      </c>
      <c r="O357" s="5">
        <f t="shared" si="29"/>
        <v>0</v>
      </c>
    </row>
    <row r="358" spans="1:15" x14ac:dyDescent="0.25">
      <c r="A358">
        <v>356</v>
      </c>
      <c r="B358">
        <f t="shared" si="25"/>
        <v>317.077</v>
      </c>
      <c r="C358">
        <v>317077</v>
      </c>
      <c r="D358">
        <v>633.60199999999998</v>
      </c>
      <c r="E358">
        <v>1181.952</v>
      </c>
      <c r="F358">
        <v>2.1309999999999998</v>
      </c>
      <c r="G358">
        <v>330.416</v>
      </c>
      <c r="H358">
        <v>3.9729999999999999</v>
      </c>
      <c r="I358">
        <v>164.85599999999999</v>
      </c>
      <c r="J358">
        <v>-0.67100000000000004</v>
      </c>
      <c r="K358">
        <v>-0.63800000000000001</v>
      </c>
      <c r="L358" s="3">
        <f t="shared" si="26"/>
        <v>0</v>
      </c>
      <c r="M358" s="4" t="e">
        <f t="shared" si="27"/>
        <v>#NUM!</v>
      </c>
      <c r="N358" s="5" t="e">
        <f t="shared" si="28"/>
        <v>#NUM!</v>
      </c>
      <c r="O358" s="5">
        <f t="shared" si="29"/>
        <v>0</v>
      </c>
    </row>
    <row r="359" spans="1:15" x14ac:dyDescent="0.25">
      <c r="A359">
        <v>357</v>
      </c>
      <c r="B359">
        <f t="shared" si="25"/>
        <v>317.916</v>
      </c>
      <c r="C359">
        <v>317916</v>
      </c>
      <c r="D359">
        <v>633.49400000000003</v>
      </c>
      <c r="E359">
        <v>1181.6320000000001</v>
      </c>
      <c r="F359">
        <v>2.1150000000000002</v>
      </c>
      <c r="G359">
        <v>330.35500000000002</v>
      </c>
      <c r="H359">
        <v>3.9710000000000001</v>
      </c>
      <c r="I359">
        <v>164.77699999999999</v>
      </c>
      <c r="J359">
        <v>-0.84399999999999997</v>
      </c>
      <c r="K359">
        <v>-0.64300000000000002</v>
      </c>
      <c r="L359" s="3">
        <f t="shared" si="26"/>
        <v>0</v>
      </c>
      <c r="M359" s="4" t="e">
        <f t="shared" si="27"/>
        <v>#NUM!</v>
      </c>
      <c r="N359" s="5" t="e">
        <f t="shared" si="28"/>
        <v>#NUM!</v>
      </c>
      <c r="O359" s="5">
        <f t="shared" si="29"/>
        <v>0</v>
      </c>
    </row>
    <row r="360" spans="1:15" x14ac:dyDescent="0.25">
      <c r="A360">
        <v>358</v>
      </c>
      <c r="B360">
        <f t="shared" si="25"/>
        <v>318.86099999999999</v>
      </c>
      <c r="C360">
        <v>318861</v>
      </c>
      <c r="D360">
        <v>633.51400000000001</v>
      </c>
      <c r="E360">
        <v>1181.6289999999999</v>
      </c>
      <c r="F360">
        <v>2.129</v>
      </c>
      <c r="G360">
        <v>330.27699999999999</v>
      </c>
      <c r="H360">
        <v>3.9769999999999999</v>
      </c>
      <c r="I360">
        <v>165.16900000000001</v>
      </c>
      <c r="J360">
        <v>-0.75700000000000001</v>
      </c>
      <c r="K360">
        <v>-0.65500000000000003</v>
      </c>
      <c r="L360" s="3">
        <f t="shared" si="26"/>
        <v>0</v>
      </c>
      <c r="M360" s="4" t="e">
        <f t="shared" si="27"/>
        <v>#NUM!</v>
      </c>
      <c r="N360" s="5" t="e">
        <f t="shared" si="28"/>
        <v>#NUM!</v>
      </c>
      <c r="O360" s="5">
        <f t="shared" si="29"/>
        <v>0</v>
      </c>
    </row>
    <row r="361" spans="1:15" x14ac:dyDescent="0.25">
      <c r="A361">
        <v>359</v>
      </c>
      <c r="B361">
        <f t="shared" si="25"/>
        <v>319.7</v>
      </c>
      <c r="C361">
        <v>319700</v>
      </c>
      <c r="D361">
        <v>633.452</v>
      </c>
      <c r="E361">
        <v>1181.57</v>
      </c>
      <c r="F361">
        <v>2.14</v>
      </c>
      <c r="G361">
        <v>330.26400000000001</v>
      </c>
      <c r="H361">
        <v>3.9550000000000001</v>
      </c>
      <c r="I361">
        <v>165.08</v>
      </c>
      <c r="J361">
        <v>-0.79500000000000004</v>
      </c>
      <c r="K361">
        <v>-0.70599999999999996</v>
      </c>
      <c r="L361" s="3">
        <f t="shared" si="26"/>
        <v>0</v>
      </c>
      <c r="M361" s="4" t="e">
        <f t="shared" si="27"/>
        <v>#NUM!</v>
      </c>
      <c r="N361" s="5" t="e">
        <f t="shared" si="28"/>
        <v>#NUM!</v>
      </c>
      <c r="O361" s="5">
        <f t="shared" si="29"/>
        <v>0</v>
      </c>
    </row>
    <row r="362" spans="1:15" x14ac:dyDescent="0.25">
      <c r="A362">
        <v>360</v>
      </c>
      <c r="B362">
        <f t="shared" si="25"/>
        <v>320.64499999999998</v>
      </c>
      <c r="C362">
        <v>320645</v>
      </c>
      <c r="D362">
        <v>633.35599999999999</v>
      </c>
      <c r="E362">
        <v>1181.251</v>
      </c>
      <c r="F362">
        <v>2.1280000000000001</v>
      </c>
      <c r="G362">
        <v>330.19900000000001</v>
      </c>
      <c r="H362">
        <v>3.944</v>
      </c>
      <c r="I362">
        <v>165.06299999999999</v>
      </c>
      <c r="J362">
        <v>-0.69699999999999995</v>
      </c>
      <c r="K362">
        <v>-0.72799999999999998</v>
      </c>
      <c r="L362" s="3">
        <f t="shared" si="26"/>
        <v>0</v>
      </c>
      <c r="M362" s="4" t="e">
        <f t="shared" si="27"/>
        <v>#NUM!</v>
      </c>
      <c r="N362" s="5" t="e">
        <f t="shared" si="28"/>
        <v>#NUM!</v>
      </c>
      <c r="O362" s="5">
        <f t="shared" si="29"/>
        <v>0</v>
      </c>
    </row>
    <row r="363" spans="1:15" x14ac:dyDescent="0.25">
      <c r="A363">
        <v>361</v>
      </c>
      <c r="B363">
        <f t="shared" si="25"/>
        <v>321.48500000000001</v>
      </c>
      <c r="C363">
        <v>321485</v>
      </c>
      <c r="D363">
        <v>633.45799999999997</v>
      </c>
      <c r="E363">
        <v>1181.55</v>
      </c>
      <c r="F363">
        <v>2.14</v>
      </c>
      <c r="G363">
        <v>330.23099999999999</v>
      </c>
      <c r="H363">
        <v>3.96</v>
      </c>
      <c r="I363">
        <v>165.029</v>
      </c>
      <c r="J363">
        <v>-0.68500000000000005</v>
      </c>
      <c r="K363">
        <v>-0.72599999999999998</v>
      </c>
      <c r="L363" s="3">
        <f t="shared" si="26"/>
        <v>0</v>
      </c>
      <c r="M363" s="4" t="e">
        <f t="shared" si="27"/>
        <v>#NUM!</v>
      </c>
      <c r="N363" s="5" t="e">
        <f t="shared" si="28"/>
        <v>#NUM!</v>
      </c>
      <c r="O363" s="5">
        <f t="shared" si="29"/>
        <v>0</v>
      </c>
    </row>
    <row r="364" spans="1:15" x14ac:dyDescent="0.25">
      <c r="A364">
        <v>362</v>
      </c>
      <c r="B364">
        <f t="shared" si="25"/>
        <v>322.42899999999997</v>
      </c>
      <c r="C364">
        <v>322429</v>
      </c>
      <c r="D364">
        <v>633.54700000000003</v>
      </c>
      <c r="E364">
        <v>1181.395</v>
      </c>
      <c r="F364">
        <v>2.1230000000000002</v>
      </c>
      <c r="G364">
        <v>330.26499999999999</v>
      </c>
      <c r="H364">
        <v>3.9790000000000001</v>
      </c>
      <c r="I364">
        <v>164.95400000000001</v>
      </c>
      <c r="J364">
        <v>-0.64600000000000002</v>
      </c>
      <c r="K364">
        <v>-0.69899999999999995</v>
      </c>
      <c r="L364" s="3">
        <f t="shared" si="26"/>
        <v>0</v>
      </c>
      <c r="M364" s="4" t="e">
        <f t="shared" si="27"/>
        <v>#NUM!</v>
      </c>
      <c r="N364" s="5" t="e">
        <f t="shared" si="28"/>
        <v>#NUM!</v>
      </c>
      <c r="O364" s="5">
        <f t="shared" si="29"/>
        <v>0</v>
      </c>
    </row>
    <row r="365" spans="1:15" x14ac:dyDescent="0.25">
      <c r="A365">
        <v>363</v>
      </c>
      <c r="B365">
        <f t="shared" si="25"/>
        <v>323.26900000000001</v>
      </c>
      <c r="C365">
        <v>323269</v>
      </c>
      <c r="D365">
        <v>633.54700000000003</v>
      </c>
      <c r="E365">
        <v>1181.7139999999999</v>
      </c>
      <c r="F365">
        <v>2.1280000000000001</v>
      </c>
      <c r="G365">
        <v>330.21699999999998</v>
      </c>
      <c r="H365">
        <v>3.9780000000000002</v>
      </c>
      <c r="I365">
        <v>164.39</v>
      </c>
      <c r="J365">
        <v>-0.81200000000000006</v>
      </c>
      <c r="K365">
        <v>-0.69699999999999995</v>
      </c>
      <c r="L365" s="3">
        <f t="shared" si="26"/>
        <v>0</v>
      </c>
      <c r="M365" s="4" t="e">
        <f t="shared" si="27"/>
        <v>#NUM!</v>
      </c>
      <c r="N365" s="5" t="e">
        <f t="shared" si="28"/>
        <v>#NUM!</v>
      </c>
      <c r="O365" s="5">
        <f t="shared" si="29"/>
        <v>0</v>
      </c>
    </row>
    <row r="366" spans="1:15" x14ac:dyDescent="0.25">
      <c r="A366">
        <v>364</v>
      </c>
      <c r="B366">
        <f t="shared" si="25"/>
        <v>324.10899999999998</v>
      </c>
      <c r="C366">
        <v>324109</v>
      </c>
      <c r="D366">
        <v>633.52599999999995</v>
      </c>
      <c r="E366">
        <v>1181.681</v>
      </c>
      <c r="F366">
        <v>2.133</v>
      </c>
      <c r="G366">
        <v>330.17500000000001</v>
      </c>
      <c r="H366">
        <v>3.9780000000000002</v>
      </c>
      <c r="I366">
        <v>165.46700000000001</v>
      </c>
      <c r="J366">
        <v>-0.65400000000000003</v>
      </c>
      <c r="K366">
        <v>-0.65300000000000002</v>
      </c>
      <c r="L366" s="3">
        <f t="shared" si="26"/>
        <v>0</v>
      </c>
      <c r="M366" s="4" t="e">
        <f t="shared" si="27"/>
        <v>#NUM!</v>
      </c>
      <c r="N366" s="5" t="e">
        <f t="shared" si="28"/>
        <v>#NUM!</v>
      </c>
      <c r="O366" s="5">
        <f t="shared" si="29"/>
        <v>0</v>
      </c>
    </row>
    <row r="367" spans="1:15" x14ac:dyDescent="0.25">
      <c r="A367">
        <v>365</v>
      </c>
      <c r="B367">
        <f t="shared" si="25"/>
        <v>325.05399999999997</v>
      </c>
      <c r="C367">
        <v>325054</v>
      </c>
      <c r="D367">
        <v>633.58100000000002</v>
      </c>
      <c r="E367">
        <v>1182.0840000000001</v>
      </c>
      <c r="F367">
        <v>2.1179999999999999</v>
      </c>
      <c r="G367">
        <v>330.20699999999999</v>
      </c>
      <c r="H367">
        <v>3.948</v>
      </c>
      <c r="I367">
        <v>165.31</v>
      </c>
      <c r="J367">
        <v>-0.78600000000000003</v>
      </c>
      <c r="K367">
        <v>-0.71199999999999997</v>
      </c>
      <c r="L367" s="3">
        <f t="shared" si="26"/>
        <v>0</v>
      </c>
      <c r="M367" s="4" t="e">
        <f t="shared" si="27"/>
        <v>#NUM!</v>
      </c>
      <c r="N367" s="5" t="e">
        <f t="shared" si="28"/>
        <v>#NUM!</v>
      </c>
      <c r="O367" s="5">
        <f t="shared" si="29"/>
        <v>0</v>
      </c>
    </row>
    <row r="368" spans="1:15" x14ac:dyDescent="0.25">
      <c r="A368">
        <v>366</v>
      </c>
      <c r="B368">
        <f t="shared" si="25"/>
        <v>325.89299999999997</v>
      </c>
      <c r="C368">
        <v>325893</v>
      </c>
      <c r="D368">
        <v>633.56100000000004</v>
      </c>
      <c r="E368">
        <v>1182.193</v>
      </c>
      <c r="F368">
        <v>2.1240000000000001</v>
      </c>
      <c r="G368">
        <v>330.27</v>
      </c>
      <c r="H368">
        <v>3.95</v>
      </c>
      <c r="I368">
        <v>165.16300000000001</v>
      </c>
      <c r="J368">
        <v>-0.752</v>
      </c>
      <c r="K368">
        <v>-0.67700000000000005</v>
      </c>
      <c r="L368" s="3">
        <f t="shared" si="26"/>
        <v>0</v>
      </c>
      <c r="M368" s="4" t="e">
        <f t="shared" si="27"/>
        <v>#NUM!</v>
      </c>
      <c r="N368" s="5" t="e">
        <f t="shared" si="28"/>
        <v>#NUM!</v>
      </c>
      <c r="O368" s="5">
        <f t="shared" si="29"/>
        <v>0</v>
      </c>
    </row>
    <row r="369" spans="1:15" x14ac:dyDescent="0.25">
      <c r="A369">
        <v>367</v>
      </c>
      <c r="B369">
        <f t="shared" si="25"/>
        <v>326.83800000000002</v>
      </c>
      <c r="C369">
        <v>326838</v>
      </c>
      <c r="D369">
        <v>633.476</v>
      </c>
      <c r="E369">
        <v>1181.8489999999999</v>
      </c>
      <c r="F369">
        <v>2.133</v>
      </c>
      <c r="G369">
        <v>330.16199999999998</v>
      </c>
      <c r="H369">
        <v>3.9670000000000001</v>
      </c>
      <c r="I369">
        <v>165.10300000000001</v>
      </c>
      <c r="J369">
        <v>-0.72</v>
      </c>
      <c r="K369">
        <v>-0.70599999999999996</v>
      </c>
      <c r="L369" s="3">
        <f t="shared" si="26"/>
        <v>0</v>
      </c>
      <c r="M369" s="4" t="e">
        <f t="shared" si="27"/>
        <v>#NUM!</v>
      </c>
      <c r="N369" s="5" t="e">
        <f t="shared" si="28"/>
        <v>#NUM!</v>
      </c>
      <c r="O369" s="5">
        <f t="shared" si="29"/>
        <v>0</v>
      </c>
    </row>
    <row r="370" spans="1:15" x14ac:dyDescent="0.25">
      <c r="A370">
        <v>368</v>
      </c>
      <c r="B370">
        <f t="shared" si="25"/>
        <v>327.678</v>
      </c>
      <c r="C370">
        <v>327678</v>
      </c>
      <c r="D370">
        <v>633.42600000000004</v>
      </c>
      <c r="E370">
        <v>1181.4290000000001</v>
      </c>
      <c r="F370">
        <v>2.1309999999999998</v>
      </c>
      <c r="G370">
        <v>330.12700000000001</v>
      </c>
      <c r="H370">
        <v>3.956</v>
      </c>
      <c r="I370">
        <v>164.71100000000001</v>
      </c>
      <c r="J370">
        <v>-0.78100000000000003</v>
      </c>
      <c r="K370">
        <v>-0.71499999999999997</v>
      </c>
      <c r="L370" s="3">
        <f t="shared" si="26"/>
        <v>0</v>
      </c>
      <c r="M370" s="4" t="e">
        <f t="shared" si="27"/>
        <v>#NUM!</v>
      </c>
      <c r="N370" s="5" t="e">
        <f t="shared" si="28"/>
        <v>#NUM!</v>
      </c>
      <c r="O370" s="5">
        <f t="shared" si="29"/>
        <v>0</v>
      </c>
    </row>
    <row r="371" spans="1:15" x14ac:dyDescent="0.25">
      <c r="A371">
        <v>369</v>
      </c>
      <c r="B371">
        <f t="shared" si="25"/>
        <v>328.62299999999999</v>
      </c>
      <c r="C371">
        <v>328623</v>
      </c>
      <c r="D371">
        <v>633.50599999999997</v>
      </c>
      <c r="E371">
        <v>1181.7429999999999</v>
      </c>
      <c r="F371">
        <v>2.1259999999999999</v>
      </c>
      <c r="G371">
        <v>330.149</v>
      </c>
      <c r="H371">
        <v>3.948</v>
      </c>
      <c r="I371">
        <v>165.07599999999999</v>
      </c>
      <c r="J371">
        <v>-0.748</v>
      </c>
      <c r="K371">
        <v>-0.749</v>
      </c>
      <c r="L371" s="3">
        <f t="shared" si="26"/>
        <v>0</v>
      </c>
      <c r="M371" s="4" t="e">
        <f t="shared" si="27"/>
        <v>#NUM!</v>
      </c>
      <c r="N371" s="5" t="e">
        <f t="shared" si="28"/>
        <v>#NUM!</v>
      </c>
      <c r="O371" s="5">
        <f t="shared" si="29"/>
        <v>0</v>
      </c>
    </row>
    <row r="372" spans="1:15" x14ac:dyDescent="0.25">
      <c r="A372">
        <v>370</v>
      </c>
      <c r="B372">
        <f t="shared" si="25"/>
        <v>329.46300000000002</v>
      </c>
      <c r="C372">
        <v>329463</v>
      </c>
      <c r="D372">
        <v>633.51900000000001</v>
      </c>
      <c r="E372">
        <v>1181.914</v>
      </c>
      <c r="F372">
        <v>2.12</v>
      </c>
      <c r="G372">
        <v>330.14800000000002</v>
      </c>
      <c r="H372">
        <v>3.9660000000000002</v>
      </c>
      <c r="I372">
        <v>164.827</v>
      </c>
      <c r="J372">
        <v>-0.79400000000000004</v>
      </c>
      <c r="K372">
        <v>-0.73699999999999999</v>
      </c>
      <c r="L372" s="3">
        <f t="shared" si="26"/>
        <v>0</v>
      </c>
      <c r="M372" s="4" t="e">
        <f t="shared" si="27"/>
        <v>#NUM!</v>
      </c>
      <c r="N372" s="5" t="e">
        <f t="shared" si="28"/>
        <v>#NUM!</v>
      </c>
      <c r="O372" s="5">
        <f t="shared" si="29"/>
        <v>0</v>
      </c>
    </row>
    <row r="373" spans="1:15" x14ac:dyDescent="0.25">
      <c r="A373">
        <v>371</v>
      </c>
      <c r="B373">
        <f t="shared" si="25"/>
        <v>330.40699999999998</v>
      </c>
      <c r="C373">
        <v>330407</v>
      </c>
      <c r="D373">
        <v>633.45299999999997</v>
      </c>
      <c r="E373">
        <v>1181.5229999999999</v>
      </c>
      <c r="F373">
        <v>2.1150000000000002</v>
      </c>
      <c r="G373">
        <v>330.05700000000002</v>
      </c>
      <c r="H373">
        <v>3.9580000000000002</v>
      </c>
      <c r="I373">
        <v>164.74100000000001</v>
      </c>
      <c r="J373">
        <v>-0.68200000000000005</v>
      </c>
      <c r="K373">
        <v>-0.72399999999999998</v>
      </c>
      <c r="L373" s="3">
        <f t="shared" si="26"/>
        <v>0</v>
      </c>
      <c r="M373" s="4" t="e">
        <f t="shared" si="27"/>
        <v>#NUM!</v>
      </c>
      <c r="N373" s="5" t="e">
        <f t="shared" si="28"/>
        <v>#NUM!</v>
      </c>
      <c r="O373" s="5">
        <f t="shared" si="29"/>
        <v>0</v>
      </c>
    </row>
    <row r="374" spans="1:15" x14ac:dyDescent="0.25">
      <c r="A374">
        <v>372</v>
      </c>
      <c r="B374">
        <f t="shared" si="25"/>
        <v>331.24599999999998</v>
      </c>
      <c r="C374">
        <v>331246</v>
      </c>
      <c r="D374">
        <v>633.38599999999997</v>
      </c>
      <c r="E374">
        <v>1181.5350000000001</v>
      </c>
      <c r="F374">
        <v>2.0979999999999999</v>
      </c>
      <c r="G374">
        <v>330.04</v>
      </c>
      <c r="H374">
        <v>3.9489999999999998</v>
      </c>
      <c r="I374">
        <v>164.744</v>
      </c>
      <c r="J374">
        <v>-0.79</v>
      </c>
      <c r="K374">
        <v>-0.67800000000000005</v>
      </c>
      <c r="L374" s="3">
        <f t="shared" si="26"/>
        <v>0</v>
      </c>
      <c r="M374" s="4" t="e">
        <f t="shared" si="27"/>
        <v>#NUM!</v>
      </c>
      <c r="N374" s="5" t="e">
        <f t="shared" si="28"/>
        <v>#NUM!</v>
      </c>
      <c r="O374" s="5">
        <f t="shared" si="29"/>
        <v>0</v>
      </c>
    </row>
    <row r="375" spans="1:15" x14ac:dyDescent="0.25">
      <c r="A375">
        <v>373</v>
      </c>
      <c r="B375">
        <f t="shared" si="25"/>
        <v>332.19</v>
      </c>
      <c r="C375">
        <v>332190</v>
      </c>
      <c r="D375">
        <v>633.33100000000002</v>
      </c>
      <c r="E375">
        <v>1181.2919999999999</v>
      </c>
      <c r="F375">
        <v>2.1219999999999999</v>
      </c>
      <c r="G375">
        <v>329.99400000000003</v>
      </c>
      <c r="H375">
        <v>3.9630000000000001</v>
      </c>
      <c r="I375">
        <v>165.13900000000001</v>
      </c>
      <c r="J375">
        <v>-0.74199999999999999</v>
      </c>
      <c r="K375">
        <v>-0.70699999999999996</v>
      </c>
      <c r="L375" s="3">
        <f t="shared" si="26"/>
        <v>0</v>
      </c>
      <c r="M375" s="4" t="e">
        <f t="shared" si="27"/>
        <v>#NUM!</v>
      </c>
      <c r="N375" s="5" t="e">
        <f t="shared" si="28"/>
        <v>#NUM!</v>
      </c>
      <c r="O375" s="5">
        <f t="shared" si="29"/>
        <v>0</v>
      </c>
    </row>
    <row r="376" spans="1:15" x14ac:dyDescent="0.25">
      <c r="A376">
        <v>374</v>
      </c>
      <c r="B376">
        <f t="shared" si="25"/>
        <v>333.029</v>
      </c>
      <c r="C376">
        <v>333029</v>
      </c>
      <c r="D376">
        <v>633.34500000000003</v>
      </c>
      <c r="E376">
        <v>1181.4559999999999</v>
      </c>
      <c r="F376">
        <v>2.1070000000000002</v>
      </c>
      <c r="G376">
        <v>329.91</v>
      </c>
      <c r="H376">
        <v>3.9660000000000002</v>
      </c>
      <c r="I376">
        <v>164.79300000000001</v>
      </c>
      <c r="J376">
        <v>-0.73499999999999999</v>
      </c>
      <c r="K376">
        <v>-0.76300000000000001</v>
      </c>
      <c r="L376" s="3">
        <f t="shared" si="26"/>
        <v>0</v>
      </c>
      <c r="M376" s="4" t="e">
        <f t="shared" si="27"/>
        <v>#NUM!</v>
      </c>
      <c r="N376" s="5" t="e">
        <f t="shared" si="28"/>
        <v>#NUM!</v>
      </c>
      <c r="O376" s="5">
        <f t="shared" si="29"/>
        <v>0</v>
      </c>
    </row>
    <row r="377" spans="1:15" x14ac:dyDescent="0.25">
      <c r="A377">
        <v>375</v>
      </c>
      <c r="B377">
        <f t="shared" si="25"/>
        <v>333.97399999999999</v>
      </c>
      <c r="C377">
        <v>333974</v>
      </c>
      <c r="D377">
        <v>633.52200000000005</v>
      </c>
      <c r="E377">
        <v>1181.7840000000001</v>
      </c>
      <c r="F377">
        <v>2.117</v>
      </c>
      <c r="G377">
        <v>329.97699999999998</v>
      </c>
      <c r="H377">
        <v>3.9590000000000001</v>
      </c>
      <c r="I377">
        <v>164.81899999999999</v>
      </c>
      <c r="J377">
        <v>-0.748</v>
      </c>
      <c r="K377">
        <v>-0.67300000000000004</v>
      </c>
      <c r="L377" s="3">
        <f t="shared" si="26"/>
        <v>0</v>
      </c>
      <c r="M377" s="4" t="e">
        <f t="shared" si="27"/>
        <v>#NUM!</v>
      </c>
      <c r="N377" s="5" t="e">
        <f t="shared" si="28"/>
        <v>#NUM!</v>
      </c>
      <c r="O377" s="5">
        <f t="shared" si="29"/>
        <v>0</v>
      </c>
    </row>
    <row r="378" spans="1:15" x14ac:dyDescent="0.25">
      <c r="A378">
        <v>376</v>
      </c>
      <c r="B378">
        <f t="shared" si="25"/>
        <v>334.81299999999999</v>
      </c>
      <c r="C378">
        <v>334813</v>
      </c>
      <c r="D378">
        <v>633.654</v>
      </c>
      <c r="E378">
        <v>1181.951</v>
      </c>
      <c r="F378">
        <v>2.121</v>
      </c>
      <c r="G378">
        <v>330.03300000000002</v>
      </c>
      <c r="H378">
        <v>3.9350000000000001</v>
      </c>
      <c r="I378">
        <v>164.72800000000001</v>
      </c>
      <c r="J378">
        <v>-0.78900000000000003</v>
      </c>
      <c r="K378">
        <v>-0.72299999999999998</v>
      </c>
      <c r="L378" s="3">
        <f t="shared" si="26"/>
        <v>0</v>
      </c>
      <c r="M378" s="4" t="e">
        <f t="shared" si="27"/>
        <v>#NUM!</v>
      </c>
      <c r="N378" s="5" t="e">
        <f t="shared" si="28"/>
        <v>#NUM!</v>
      </c>
      <c r="O378" s="5">
        <f t="shared" si="29"/>
        <v>0</v>
      </c>
    </row>
    <row r="379" spans="1:15" x14ac:dyDescent="0.25">
      <c r="A379">
        <v>377</v>
      </c>
      <c r="B379">
        <f t="shared" si="25"/>
        <v>335.75799999999998</v>
      </c>
      <c r="C379">
        <v>335758</v>
      </c>
      <c r="D379">
        <v>633.66600000000005</v>
      </c>
      <c r="E379">
        <v>1182.098</v>
      </c>
      <c r="F379">
        <v>2.1320000000000001</v>
      </c>
      <c r="G379">
        <v>330.04899999999998</v>
      </c>
      <c r="H379">
        <v>3.9620000000000002</v>
      </c>
      <c r="I379">
        <v>164.93299999999999</v>
      </c>
      <c r="J379">
        <v>-0.74199999999999999</v>
      </c>
      <c r="K379">
        <v>-0.68400000000000005</v>
      </c>
      <c r="L379" s="3">
        <f t="shared" si="26"/>
        <v>0</v>
      </c>
      <c r="M379" s="4" t="e">
        <f t="shared" si="27"/>
        <v>#NUM!</v>
      </c>
      <c r="N379" s="5" t="e">
        <f t="shared" si="28"/>
        <v>#NUM!</v>
      </c>
      <c r="O379" s="5">
        <f t="shared" si="29"/>
        <v>0</v>
      </c>
    </row>
    <row r="380" spans="1:15" x14ac:dyDescent="0.25">
      <c r="A380">
        <v>378</v>
      </c>
      <c r="B380">
        <f t="shared" si="25"/>
        <v>336.59800000000001</v>
      </c>
      <c r="C380">
        <v>336598</v>
      </c>
      <c r="D380">
        <v>633.60900000000004</v>
      </c>
      <c r="E380">
        <v>1181.8409999999999</v>
      </c>
      <c r="F380">
        <v>2.1440000000000001</v>
      </c>
      <c r="G380">
        <v>329.971</v>
      </c>
      <c r="H380">
        <v>3.9550000000000001</v>
      </c>
      <c r="I380">
        <v>164.44399999999999</v>
      </c>
      <c r="J380">
        <v>-0.77500000000000002</v>
      </c>
      <c r="K380">
        <v>-0.75600000000000001</v>
      </c>
      <c r="L380" s="3">
        <f t="shared" si="26"/>
        <v>0</v>
      </c>
      <c r="M380" s="4" t="e">
        <f t="shared" si="27"/>
        <v>#NUM!</v>
      </c>
      <c r="N380" s="5" t="e">
        <f t="shared" si="28"/>
        <v>#NUM!</v>
      </c>
      <c r="O380" s="5">
        <f t="shared" si="29"/>
        <v>0</v>
      </c>
    </row>
    <row r="381" spans="1:15" x14ac:dyDescent="0.25">
      <c r="A381">
        <v>379</v>
      </c>
      <c r="B381">
        <f t="shared" si="25"/>
        <v>337.43700000000001</v>
      </c>
      <c r="C381">
        <v>337437</v>
      </c>
      <c r="D381">
        <v>633.54200000000003</v>
      </c>
      <c r="E381">
        <v>1181.855</v>
      </c>
      <c r="F381">
        <v>2.1360000000000001</v>
      </c>
      <c r="G381">
        <v>329.99900000000002</v>
      </c>
      <c r="H381">
        <v>3.956</v>
      </c>
      <c r="I381">
        <v>164.26300000000001</v>
      </c>
      <c r="J381">
        <v>-0.79</v>
      </c>
      <c r="K381">
        <v>-0.65800000000000003</v>
      </c>
      <c r="L381" s="3">
        <f t="shared" si="26"/>
        <v>0</v>
      </c>
      <c r="M381" s="4" t="e">
        <f t="shared" si="27"/>
        <v>#NUM!</v>
      </c>
      <c r="N381" s="5" t="e">
        <f t="shared" si="28"/>
        <v>#NUM!</v>
      </c>
      <c r="O381" s="5">
        <f t="shared" si="29"/>
        <v>0</v>
      </c>
    </row>
    <row r="382" spans="1:15" x14ac:dyDescent="0.25">
      <c r="A382">
        <v>380</v>
      </c>
      <c r="B382">
        <f t="shared" si="25"/>
        <v>338.38200000000001</v>
      </c>
      <c r="C382">
        <v>338382</v>
      </c>
      <c r="D382">
        <v>633.39700000000005</v>
      </c>
      <c r="E382">
        <v>1181.5340000000001</v>
      </c>
      <c r="F382">
        <v>2.113</v>
      </c>
      <c r="G382">
        <v>329.90300000000002</v>
      </c>
      <c r="H382">
        <v>3.9590000000000001</v>
      </c>
      <c r="I382">
        <v>164.613</v>
      </c>
      <c r="J382">
        <v>-0.80500000000000005</v>
      </c>
      <c r="K382">
        <v>-0.76100000000000001</v>
      </c>
      <c r="L382" s="3">
        <f t="shared" si="26"/>
        <v>0</v>
      </c>
      <c r="M382" s="4" t="e">
        <f t="shared" si="27"/>
        <v>#NUM!</v>
      </c>
      <c r="N382" s="5" t="e">
        <f t="shared" si="28"/>
        <v>#NUM!</v>
      </c>
      <c r="O382" s="5">
        <f t="shared" si="29"/>
        <v>0</v>
      </c>
    </row>
    <row r="383" spans="1:15" x14ac:dyDescent="0.25">
      <c r="A383">
        <v>381</v>
      </c>
      <c r="B383">
        <f t="shared" si="25"/>
        <v>339.22199999999998</v>
      </c>
      <c r="C383">
        <v>339222</v>
      </c>
      <c r="D383">
        <v>633.33600000000001</v>
      </c>
      <c r="E383">
        <v>1181.5889999999999</v>
      </c>
      <c r="F383">
        <v>2.13</v>
      </c>
      <c r="G383">
        <v>329.83199999999999</v>
      </c>
      <c r="H383">
        <v>3.964</v>
      </c>
      <c r="I383">
        <v>164.84100000000001</v>
      </c>
      <c r="J383">
        <v>-0.73699999999999999</v>
      </c>
      <c r="K383">
        <v>-0.66800000000000004</v>
      </c>
      <c r="L383" s="3">
        <f t="shared" si="26"/>
        <v>0</v>
      </c>
      <c r="M383" s="4" t="e">
        <f t="shared" si="27"/>
        <v>#NUM!</v>
      </c>
      <c r="N383" s="5" t="e">
        <f t="shared" si="28"/>
        <v>#NUM!</v>
      </c>
      <c r="O383" s="5">
        <f t="shared" si="29"/>
        <v>0</v>
      </c>
    </row>
    <row r="384" spans="1:15" x14ac:dyDescent="0.25">
      <c r="A384">
        <v>382</v>
      </c>
      <c r="B384">
        <f t="shared" si="25"/>
        <v>340.166</v>
      </c>
      <c r="C384">
        <v>340166</v>
      </c>
      <c r="D384">
        <v>633.44799999999998</v>
      </c>
      <c r="E384">
        <v>1181.5060000000001</v>
      </c>
      <c r="F384">
        <v>2.1320000000000001</v>
      </c>
      <c r="G384">
        <v>329.899</v>
      </c>
      <c r="H384">
        <v>3.9630000000000001</v>
      </c>
      <c r="I384">
        <v>164.916</v>
      </c>
      <c r="J384">
        <v>-0.72599999999999998</v>
      </c>
      <c r="K384">
        <v>-0.73499999999999999</v>
      </c>
      <c r="L384" s="3">
        <f t="shared" si="26"/>
        <v>0</v>
      </c>
      <c r="M384" s="4" t="e">
        <f t="shared" si="27"/>
        <v>#NUM!</v>
      </c>
      <c r="N384" s="5" t="e">
        <f t="shared" si="28"/>
        <v>#NUM!</v>
      </c>
      <c r="O384" s="5">
        <f t="shared" si="29"/>
        <v>0</v>
      </c>
    </row>
    <row r="385" spans="1:15" x14ac:dyDescent="0.25">
      <c r="A385">
        <v>383</v>
      </c>
      <c r="B385">
        <f t="shared" si="25"/>
        <v>341.005</v>
      </c>
      <c r="C385">
        <v>341005</v>
      </c>
      <c r="D385">
        <v>633.57299999999998</v>
      </c>
      <c r="E385">
        <v>1181.8140000000001</v>
      </c>
      <c r="F385">
        <v>2.1080000000000001</v>
      </c>
      <c r="G385">
        <v>329.91500000000002</v>
      </c>
      <c r="H385">
        <v>3.95</v>
      </c>
      <c r="I385">
        <v>164.535</v>
      </c>
      <c r="J385">
        <v>-0.68300000000000005</v>
      </c>
      <c r="K385">
        <v>-0.69</v>
      </c>
      <c r="L385" s="3">
        <f t="shared" si="26"/>
        <v>0</v>
      </c>
      <c r="M385" s="4" t="e">
        <f t="shared" si="27"/>
        <v>#NUM!</v>
      </c>
      <c r="N385" s="5" t="e">
        <f t="shared" si="28"/>
        <v>#NUM!</v>
      </c>
      <c r="O385" s="5">
        <f t="shared" si="29"/>
        <v>0</v>
      </c>
    </row>
    <row r="386" spans="1:15" x14ac:dyDescent="0.25">
      <c r="A386">
        <v>384</v>
      </c>
      <c r="B386">
        <f t="shared" si="25"/>
        <v>341.95</v>
      </c>
      <c r="C386">
        <v>341950</v>
      </c>
      <c r="D386">
        <v>633.5</v>
      </c>
      <c r="E386">
        <v>1181.865</v>
      </c>
      <c r="F386">
        <v>2.1259999999999999</v>
      </c>
      <c r="G386">
        <v>329.858</v>
      </c>
      <c r="H386">
        <v>3.948</v>
      </c>
      <c r="I386">
        <v>164.69399999999999</v>
      </c>
      <c r="J386">
        <v>-0.76400000000000001</v>
      </c>
      <c r="K386">
        <v>-0.68400000000000005</v>
      </c>
      <c r="L386" s="3">
        <f t="shared" si="26"/>
        <v>0</v>
      </c>
      <c r="M386" s="4" t="e">
        <f t="shared" si="27"/>
        <v>#NUM!</v>
      </c>
      <c r="N386" s="5" t="e">
        <f t="shared" si="28"/>
        <v>#NUM!</v>
      </c>
      <c r="O386" s="5">
        <f t="shared" si="29"/>
        <v>0</v>
      </c>
    </row>
    <row r="387" spans="1:15" x14ac:dyDescent="0.25">
      <c r="A387">
        <v>385</v>
      </c>
      <c r="B387">
        <f t="shared" ref="B387:B450" si="30">C387/1000</f>
        <v>342.78800000000001</v>
      </c>
      <c r="C387">
        <v>342788</v>
      </c>
      <c r="D387">
        <v>633.43499999999995</v>
      </c>
      <c r="E387">
        <v>1181.431</v>
      </c>
      <c r="F387">
        <v>2.1190000000000002</v>
      </c>
      <c r="G387">
        <v>329.822</v>
      </c>
      <c r="H387">
        <v>3.9689999999999999</v>
      </c>
      <c r="I387">
        <v>165.01499999999999</v>
      </c>
      <c r="J387">
        <v>-0.75700000000000001</v>
      </c>
      <c r="K387">
        <v>-0.70599999999999996</v>
      </c>
      <c r="L387" s="3">
        <f t="shared" ref="L387:L450" si="31">(MAX(K387,0)/(MAX(K387,0)+MAX(J387,0)+MAX(0,H387)))*100</f>
        <v>0</v>
      </c>
      <c r="M387" s="4" t="e">
        <f t="shared" ref="M387:M450" si="32">LN(L387)</f>
        <v>#NUM!</v>
      </c>
      <c r="N387" s="5" t="e">
        <f t="shared" si="28"/>
        <v>#NUM!</v>
      </c>
      <c r="O387" s="5">
        <f t="shared" si="29"/>
        <v>0</v>
      </c>
    </row>
    <row r="388" spans="1:15" x14ac:dyDescent="0.25">
      <c r="A388">
        <v>386</v>
      </c>
      <c r="B388">
        <f t="shared" si="30"/>
        <v>343.733</v>
      </c>
      <c r="C388">
        <v>343733</v>
      </c>
      <c r="D388">
        <v>633.39200000000005</v>
      </c>
      <c r="E388">
        <v>1181.249</v>
      </c>
      <c r="F388">
        <v>2.1269999999999998</v>
      </c>
      <c r="G388">
        <v>329.77600000000001</v>
      </c>
      <c r="H388">
        <v>3.9590000000000001</v>
      </c>
      <c r="I388">
        <v>164.97499999999999</v>
      </c>
      <c r="J388">
        <v>-0.71499999999999997</v>
      </c>
      <c r="K388">
        <v>-0.66100000000000003</v>
      </c>
      <c r="L388" s="3">
        <f t="shared" si="31"/>
        <v>0</v>
      </c>
      <c r="M388" s="4" t="e">
        <f t="shared" si="32"/>
        <v>#NUM!</v>
      </c>
      <c r="N388" s="5" t="e">
        <f t="shared" si="28"/>
        <v>#NUM!</v>
      </c>
      <c r="O388" s="5">
        <f t="shared" si="29"/>
        <v>0</v>
      </c>
    </row>
    <row r="389" spans="1:15" x14ac:dyDescent="0.25">
      <c r="A389">
        <v>387</v>
      </c>
      <c r="B389">
        <f t="shared" si="30"/>
        <v>344.57299999999998</v>
      </c>
      <c r="C389">
        <v>344573</v>
      </c>
      <c r="D389">
        <v>633.43600000000004</v>
      </c>
      <c r="E389">
        <v>1181.598</v>
      </c>
      <c r="F389">
        <v>2.1240000000000001</v>
      </c>
      <c r="G389">
        <v>329.80500000000001</v>
      </c>
      <c r="H389">
        <v>3.9540000000000002</v>
      </c>
      <c r="I389">
        <v>164.73</v>
      </c>
      <c r="J389">
        <v>-0.81299999999999994</v>
      </c>
      <c r="K389">
        <v>-0.746</v>
      </c>
      <c r="L389" s="3">
        <f t="shared" si="31"/>
        <v>0</v>
      </c>
      <c r="M389" s="4" t="e">
        <f t="shared" si="32"/>
        <v>#NUM!</v>
      </c>
      <c r="N389" s="5" t="e">
        <f t="shared" si="28"/>
        <v>#NUM!</v>
      </c>
      <c r="O389" s="5">
        <f t="shared" si="29"/>
        <v>0</v>
      </c>
    </row>
    <row r="390" spans="1:15" x14ac:dyDescent="0.25">
      <c r="A390">
        <v>388</v>
      </c>
      <c r="B390">
        <f t="shared" si="30"/>
        <v>345.51499999999999</v>
      </c>
      <c r="C390">
        <v>345515</v>
      </c>
      <c r="D390">
        <v>633.60299999999995</v>
      </c>
      <c r="E390">
        <v>1181.557</v>
      </c>
      <c r="F390">
        <v>2.1070000000000002</v>
      </c>
      <c r="G390">
        <v>329.82900000000001</v>
      </c>
      <c r="H390">
        <v>3.9620000000000002</v>
      </c>
      <c r="I390">
        <v>164.756</v>
      </c>
      <c r="J390">
        <v>-0.753</v>
      </c>
      <c r="K390">
        <v>-0.71299999999999997</v>
      </c>
      <c r="L390" s="3">
        <f t="shared" si="31"/>
        <v>0</v>
      </c>
      <c r="M390" s="4" t="e">
        <f t="shared" si="32"/>
        <v>#NUM!</v>
      </c>
      <c r="N390" s="5" t="e">
        <f t="shared" si="28"/>
        <v>#NUM!</v>
      </c>
      <c r="O390" s="5">
        <f t="shared" si="29"/>
        <v>0</v>
      </c>
    </row>
    <row r="391" spans="1:15" x14ac:dyDescent="0.25">
      <c r="A391">
        <v>389</v>
      </c>
      <c r="B391">
        <f t="shared" si="30"/>
        <v>346.35500000000002</v>
      </c>
      <c r="C391">
        <v>346355</v>
      </c>
      <c r="D391">
        <v>633.65899999999999</v>
      </c>
      <c r="E391">
        <v>1182.0640000000001</v>
      </c>
      <c r="F391">
        <v>2.1259999999999999</v>
      </c>
      <c r="G391">
        <v>329.80099999999999</v>
      </c>
      <c r="H391">
        <v>3.9630000000000001</v>
      </c>
      <c r="I391">
        <v>164.50800000000001</v>
      </c>
      <c r="J391">
        <v>-0.79500000000000004</v>
      </c>
      <c r="K391">
        <v>-0.72399999999999998</v>
      </c>
      <c r="L391" s="3">
        <f t="shared" si="31"/>
        <v>0</v>
      </c>
      <c r="M391" s="4" t="e">
        <f t="shared" si="32"/>
        <v>#NUM!</v>
      </c>
      <c r="N391" s="5" t="e">
        <f t="shared" si="28"/>
        <v>#NUM!</v>
      </c>
      <c r="O391" s="5">
        <f t="shared" si="29"/>
        <v>0</v>
      </c>
    </row>
    <row r="392" spans="1:15" x14ac:dyDescent="0.25">
      <c r="A392">
        <v>390</v>
      </c>
      <c r="B392">
        <f t="shared" si="30"/>
        <v>347.3</v>
      </c>
      <c r="C392">
        <v>347300</v>
      </c>
      <c r="D392">
        <v>633.54100000000005</v>
      </c>
      <c r="E392">
        <v>1181.819</v>
      </c>
      <c r="F392">
        <v>2.1269999999999998</v>
      </c>
      <c r="G392">
        <v>329.81400000000002</v>
      </c>
      <c r="H392">
        <v>3.96</v>
      </c>
      <c r="I392">
        <v>164.82900000000001</v>
      </c>
      <c r="J392">
        <v>-0.75</v>
      </c>
      <c r="K392">
        <v>-0.749</v>
      </c>
      <c r="L392" s="3">
        <f t="shared" si="31"/>
        <v>0</v>
      </c>
      <c r="M392" s="4" t="e">
        <f t="shared" si="32"/>
        <v>#NUM!</v>
      </c>
      <c r="N392" s="5" t="e">
        <f t="shared" si="28"/>
        <v>#NUM!</v>
      </c>
      <c r="O392" s="5">
        <f t="shared" si="29"/>
        <v>0</v>
      </c>
    </row>
    <row r="393" spans="1:15" x14ac:dyDescent="0.25">
      <c r="A393">
        <v>391</v>
      </c>
      <c r="B393">
        <f t="shared" si="30"/>
        <v>348.13900000000001</v>
      </c>
      <c r="C393">
        <v>348139</v>
      </c>
      <c r="D393">
        <v>633.40700000000004</v>
      </c>
      <c r="E393">
        <v>1181.21</v>
      </c>
      <c r="F393">
        <v>2.13</v>
      </c>
      <c r="G393">
        <v>329.73899999999998</v>
      </c>
      <c r="H393">
        <v>3.9670000000000001</v>
      </c>
      <c r="I393">
        <v>164.76</v>
      </c>
      <c r="J393">
        <v>-0.72899999999999998</v>
      </c>
      <c r="K393">
        <v>-0.68400000000000005</v>
      </c>
      <c r="L393" s="3">
        <f t="shared" si="31"/>
        <v>0</v>
      </c>
      <c r="M393" s="4" t="e">
        <f t="shared" si="32"/>
        <v>#NUM!</v>
      </c>
      <c r="N393" s="5" t="e">
        <f t="shared" si="28"/>
        <v>#NUM!</v>
      </c>
      <c r="O393" s="5">
        <f t="shared" si="29"/>
        <v>0</v>
      </c>
    </row>
    <row r="394" spans="1:15" x14ac:dyDescent="0.25">
      <c r="A394">
        <v>392</v>
      </c>
      <c r="B394">
        <f t="shared" si="30"/>
        <v>349.084</v>
      </c>
      <c r="C394">
        <v>349084</v>
      </c>
      <c r="D394">
        <v>633.34</v>
      </c>
      <c r="E394">
        <v>1181.19</v>
      </c>
      <c r="F394">
        <v>2.11</v>
      </c>
      <c r="G394">
        <v>329.66399999999999</v>
      </c>
      <c r="H394">
        <v>3.9689999999999999</v>
      </c>
      <c r="I394">
        <v>164.666</v>
      </c>
      <c r="J394">
        <v>-0.77500000000000002</v>
      </c>
      <c r="K394">
        <v>-0.66900000000000004</v>
      </c>
      <c r="L394" s="3">
        <f t="shared" si="31"/>
        <v>0</v>
      </c>
      <c r="M394" s="4" t="e">
        <f t="shared" si="32"/>
        <v>#NUM!</v>
      </c>
      <c r="N394" s="5" t="e">
        <f t="shared" si="28"/>
        <v>#NUM!</v>
      </c>
      <c r="O394" s="5">
        <f t="shared" si="29"/>
        <v>0</v>
      </c>
    </row>
    <row r="395" spans="1:15" x14ac:dyDescent="0.25">
      <c r="A395">
        <v>393</v>
      </c>
      <c r="B395">
        <f t="shared" si="30"/>
        <v>349.92399999999998</v>
      </c>
      <c r="C395">
        <v>349924</v>
      </c>
      <c r="D395">
        <v>633.28</v>
      </c>
      <c r="E395">
        <v>1181.375</v>
      </c>
      <c r="F395">
        <v>2.1360000000000001</v>
      </c>
      <c r="G395">
        <v>329.63200000000001</v>
      </c>
      <c r="H395">
        <v>3.9860000000000002</v>
      </c>
      <c r="I395">
        <v>164.38399999999999</v>
      </c>
      <c r="J395">
        <v>-0.68300000000000005</v>
      </c>
      <c r="K395">
        <v>-0.69499999999999995</v>
      </c>
      <c r="L395" s="3">
        <f t="shared" si="31"/>
        <v>0</v>
      </c>
      <c r="M395" s="4" t="e">
        <f t="shared" si="32"/>
        <v>#NUM!</v>
      </c>
      <c r="N395" s="5" t="e">
        <f t="shared" si="28"/>
        <v>#NUM!</v>
      </c>
      <c r="O395" s="5">
        <f t="shared" si="29"/>
        <v>0</v>
      </c>
    </row>
    <row r="396" spans="1:15" x14ac:dyDescent="0.25">
      <c r="A396">
        <v>394</v>
      </c>
      <c r="B396">
        <f t="shared" si="30"/>
        <v>350.76400000000001</v>
      </c>
      <c r="C396">
        <v>350764</v>
      </c>
      <c r="D396">
        <v>633.28700000000003</v>
      </c>
      <c r="E396">
        <v>1181.4559999999999</v>
      </c>
      <c r="F396">
        <v>2.1349999999999998</v>
      </c>
      <c r="G396">
        <v>329.57400000000001</v>
      </c>
      <c r="H396">
        <v>3.9540000000000002</v>
      </c>
      <c r="I396">
        <v>164.58</v>
      </c>
      <c r="J396">
        <v>-0.76</v>
      </c>
      <c r="K396">
        <v>-0.68400000000000005</v>
      </c>
      <c r="L396" s="3">
        <f t="shared" si="31"/>
        <v>0</v>
      </c>
      <c r="M396" s="4" t="e">
        <f t="shared" si="32"/>
        <v>#NUM!</v>
      </c>
      <c r="N396" s="5" t="e">
        <f t="shared" si="28"/>
        <v>#NUM!</v>
      </c>
      <c r="O396" s="5">
        <f t="shared" si="29"/>
        <v>0</v>
      </c>
    </row>
    <row r="397" spans="1:15" x14ac:dyDescent="0.25">
      <c r="A397">
        <v>395</v>
      </c>
      <c r="B397">
        <f t="shared" si="30"/>
        <v>351.70800000000003</v>
      </c>
      <c r="C397">
        <v>351708</v>
      </c>
      <c r="D397">
        <v>633.21600000000001</v>
      </c>
      <c r="E397">
        <v>1181.1569999999999</v>
      </c>
      <c r="F397">
        <v>2.1139999999999999</v>
      </c>
      <c r="G397">
        <v>329.55399999999997</v>
      </c>
      <c r="H397">
        <v>3.976</v>
      </c>
      <c r="I397">
        <v>164.393</v>
      </c>
      <c r="J397">
        <v>-0.75900000000000001</v>
      </c>
      <c r="K397">
        <v>-0.69599999999999995</v>
      </c>
      <c r="L397" s="3">
        <f t="shared" si="31"/>
        <v>0</v>
      </c>
      <c r="M397" s="4" t="e">
        <f t="shared" si="32"/>
        <v>#NUM!</v>
      </c>
      <c r="N397" s="5" t="e">
        <f t="shared" si="28"/>
        <v>#NUM!</v>
      </c>
      <c r="O397" s="5">
        <f t="shared" si="29"/>
        <v>0</v>
      </c>
    </row>
    <row r="398" spans="1:15" x14ac:dyDescent="0.25">
      <c r="A398">
        <v>396</v>
      </c>
      <c r="B398">
        <f t="shared" si="30"/>
        <v>352.548</v>
      </c>
      <c r="C398">
        <v>352548</v>
      </c>
      <c r="D398">
        <v>633.31500000000005</v>
      </c>
      <c r="E398">
        <v>1181.5899999999999</v>
      </c>
      <c r="F398">
        <v>2.1179999999999999</v>
      </c>
      <c r="G398">
        <v>329.529</v>
      </c>
      <c r="H398">
        <v>3.964</v>
      </c>
      <c r="I398">
        <v>164.36600000000001</v>
      </c>
      <c r="J398">
        <v>-0.82899999999999996</v>
      </c>
      <c r="K398">
        <v>-0.72899999999999998</v>
      </c>
      <c r="L398" s="3">
        <f t="shared" si="31"/>
        <v>0</v>
      </c>
      <c r="M398" s="4" t="e">
        <f t="shared" si="32"/>
        <v>#NUM!</v>
      </c>
      <c r="N398" s="5" t="e">
        <f t="shared" si="28"/>
        <v>#NUM!</v>
      </c>
      <c r="O398" s="5">
        <f t="shared" si="29"/>
        <v>0</v>
      </c>
    </row>
    <row r="399" spans="1:15" x14ac:dyDescent="0.25">
      <c r="A399">
        <v>397</v>
      </c>
      <c r="B399">
        <f t="shared" si="30"/>
        <v>353.49299999999999</v>
      </c>
      <c r="C399">
        <v>353493</v>
      </c>
      <c r="D399">
        <v>633.44000000000005</v>
      </c>
      <c r="E399">
        <v>1181.556</v>
      </c>
      <c r="F399">
        <v>2.133</v>
      </c>
      <c r="G399">
        <v>329.54599999999999</v>
      </c>
      <c r="H399">
        <v>3.9540000000000002</v>
      </c>
      <c r="I399">
        <v>164.56100000000001</v>
      </c>
      <c r="J399">
        <v>-0.753</v>
      </c>
      <c r="K399">
        <v>-0.7</v>
      </c>
      <c r="L399" s="3">
        <f t="shared" si="31"/>
        <v>0</v>
      </c>
      <c r="M399" s="4" t="e">
        <f t="shared" si="32"/>
        <v>#NUM!</v>
      </c>
      <c r="N399" s="5" t="e">
        <f t="shared" ref="N399:N462" si="33">SLOPE(M386:M399,B386:B399)</f>
        <v>#NUM!</v>
      </c>
      <c r="O399" s="5">
        <f t="shared" ref="O399:O462" si="34">SLOPE(L386:L399,B386:B399)</f>
        <v>0</v>
      </c>
    </row>
    <row r="400" spans="1:15" x14ac:dyDescent="0.25">
      <c r="A400">
        <v>398</v>
      </c>
      <c r="B400">
        <f t="shared" si="30"/>
        <v>354.33300000000003</v>
      </c>
      <c r="C400">
        <v>354333</v>
      </c>
      <c r="D400">
        <v>633.53899999999999</v>
      </c>
      <c r="E400">
        <v>1181.7139999999999</v>
      </c>
      <c r="F400">
        <v>2.1320000000000001</v>
      </c>
      <c r="G400">
        <v>329.62</v>
      </c>
      <c r="H400">
        <v>3.96</v>
      </c>
      <c r="I400">
        <v>164.85900000000001</v>
      </c>
      <c r="J400">
        <v>-0.82799999999999996</v>
      </c>
      <c r="K400">
        <v>-0.58499999999999996</v>
      </c>
      <c r="L400" s="3">
        <f t="shared" si="31"/>
        <v>0</v>
      </c>
      <c r="M400" s="4" t="e">
        <f t="shared" si="32"/>
        <v>#NUM!</v>
      </c>
      <c r="N400" s="5" t="e">
        <f t="shared" si="33"/>
        <v>#NUM!</v>
      </c>
      <c r="O400" s="5">
        <f t="shared" si="34"/>
        <v>0</v>
      </c>
    </row>
    <row r="401" spans="1:15" x14ac:dyDescent="0.25">
      <c r="A401">
        <v>399</v>
      </c>
      <c r="B401">
        <f t="shared" si="30"/>
        <v>355.27800000000002</v>
      </c>
      <c r="C401">
        <v>355278</v>
      </c>
      <c r="D401">
        <v>633.51599999999996</v>
      </c>
      <c r="E401">
        <v>1181.704</v>
      </c>
      <c r="F401">
        <v>2.1360000000000001</v>
      </c>
      <c r="G401">
        <v>329.59500000000003</v>
      </c>
      <c r="H401">
        <v>3.9569999999999999</v>
      </c>
      <c r="I401">
        <v>164.673</v>
      </c>
      <c r="J401">
        <v>-0.71699999999999997</v>
      </c>
      <c r="K401">
        <v>-0.73699999999999999</v>
      </c>
      <c r="L401" s="3">
        <f t="shared" si="31"/>
        <v>0</v>
      </c>
      <c r="M401" s="4" t="e">
        <f t="shared" si="32"/>
        <v>#NUM!</v>
      </c>
      <c r="N401" s="5" t="e">
        <f t="shared" si="33"/>
        <v>#NUM!</v>
      </c>
      <c r="O401" s="5">
        <f t="shared" si="34"/>
        <v>0</v>
      </c>
    </row>
    <row r="402" spans="1:15" x14ac:dyDescent="0.25">
      <c r="A402">
        <v>400</v>
      </c>
      <c r="B402">
        <f t="shared" si="30"/>
        <v>356.11799999999999</v>
      </c>
      <c r="C402">
        <v>356118</v>
      </c>
      <c r="D402">
        <v>633.45399999999995</v>
      </c>
      <c r="E402">
        <v>1181.4290000000001</v>
      </c>
      <c r="F402">
        <v>2.1110000000000002</v>
      </c>
      <c r="G402">
        <v>329.55500000000001</v>
      </c>
      <c r="H402">
        <v>3.9569999999999999</v>
      </c>
      <c r="I402">
        <v>164.72300000000001</v>
      </c>
      <c r="J402">
        <v>-0.7</v>
      </c>
      <c r="K402">
        <v>-0.65500000000000003</v>
      </c>
      <c r="L402" s="3">
        <f t="shared" si="31"/>
        <v>0</v>
      </c>
      <c r="M402" s="4" t="e">
        <f t="shared" si="32"/>
        <v>#NUM!</v>
      </c>
      <c r="N402" s="5" t="e">
        <f t="shared" si="33"/>
        <v>#NUM!</v>
      </c>
      <c r="O402" s="5">
        <f t="shared" si="34"/>
        <v>0</v>
      </c>
    </row>
    <row r="403" spans="1:15" x14ac:dyDescent="0.25">
      <c r="A403">
        <v>401</v>
      </c>
      <c r="B403">
        <f t="shared" si="30"/>
        <v>357.06299999999999</v>
      </c>
      <c r="C403">
        <v>357063</v>
      </c>
      <c r="D403">
        <v>633.41099999999994</v>
      </c>
      <c r="E403">
        <v>1181.2660000000001</v>
      </c>
      <c r="F403">
        <v>2.149</v>
      </c>
      <c r="G403">
        <v>329.54500000000002</v>
      </c>
      <c r="H403">
        <v>3.9649999999999999</v>
      </c>
      <c r="I403">
        <v>164.84100000000001</v>
      </c>
      <c r="J403">
        <v>-0.68899999999999995</v>
      </c>
      <c r="K403">
        <v>-0.72899999999999998</v>
      </c>
      <c r="L403" s="3">
        <f t="shared" si="31"/>
        <v>0</v>
      </c>
      <c r="M403" s="4" t="e">
        <f t="shared" si="32"/>
        <v>#NUM!</v>
      </c>
      <c r="N403" s="5" t="e">
        <f t="shared" si="33"/>
        <v>#NUM!</v>
      </c>
      <c r="O403" s="5">
        <f t="shared" si="34"/>
        <v>0</v>
      </c>
    </row>
    <row r="404" spans="1:15" x14ac:dyDescent="0.25">
      <c r="A404">
        <v>402</v>
      </c>
      <c r="B404">
        <f t="shared" si="30"/>
        <v>357.90300000000002</v>
      </c>
      <c r="C404">
        <v>357903</v>
      </c>
      <c r="D404">
        <v>633.38800000000003</v>
      </c>
      <c r="E404">
        <v>1181.4659999999999</v>
      </c>
      <c r="F404">
        <v>2.1480000000000001</v>
      </c>
      <c r="G404">
        <v>329.49700000000001</v>
      </c>
      <c r="H404">
        <v>3.9670000000000001</v>
      </c>
      <c r="I404">
        <v>165.041</v>
      </c>
      <c r="J404">
        <v>-0.74299999999999999</v>
      </c>
      <c r="K404">
        <v>-0.69199999999999995</v>
      </c>
      <c r="L404" s="3">
        <f t="shared" si="31"/>
        <v>0</v>
      </c>
      <c r="M404" s="4" t="e">
        <f t="shared" si="32"/>
        <v>#NUM!</v>
      </c>
      <c r="N404" s="5" t="e">
        <f t="shared" si="33"/>
        <v>#NUM!</v>
      </c>
      <c r="O404" s="5">
        <f t="shared" si="34"/>
        <v>0</v>
      </c>
    </row>
    <row r="405" spans="1:15" x14ac:dyDescent="0.25">
      <c r="A405">
        <v>403</v>
      </c>
      <c r="B405">
        <f t="shared" si="30"/>
        <v>358.84800000000001</v>
      </c>
      <c r="C405">
        <v>358848</v>
      </c>
      <c r="D405">
        <v>633.35400000000004</v>
      </c>
      <c r="E405">
        <v>1181.133</v>
      </c>
      <c r="F405">
        <v>2.1190000000000002</v>
      </c>
      <c r="G405">
        <v>329.43700000000001</v>
      </c>
      <c r="H405">
        <v>3.9580000000000002</v>
      </c>
      <c r="I405">
        <v>164.69300000000001</v>
      </c>
      <c r="J405">
        <v>-0.71899999999999997</v>
      </c>
      <c r="K405">
        <v>-0.71699999999999997</v>
      </c>
      <c r="L405" s="3">
        <f t="shared" si="31"/>
        <v>0</v>
      </c>
      <c r="M405" s="4" t="e">
        <f t="shared" si="32"/>
        <v>#NUM!</v>
      </c>
      <c r="N405" s="5" t="e">
        <f t="shared" si="33"/>
        <v>#NUM!</v>
      </c>
      <c r="O405" s="5">
        <f t="shared" si="34"/>
        <v>0</v>
      </c>
    </row>
    <row r="406" spans="1:15" x14ac:dyDescent="0.25">
      <c r="A406">
        <v>404</v>
      </c>
      <c r="B406">
        <f t="shared" si="30"/>
        <v>359.68700000000001</v>
      </c>
      <c r="C406">
        <v>359687</v>
      </c>
      <c r="D406">
        <v>633.37099999999998</v>
      </c>
      <c r="E406">
        <v>1181.6469999999999</v>
      </c>
      <c r="F406">
        <v>2.1480000000000001</v>
      </c>
      <c r="G406">
        <v>329.428</v>
      </c>
      <c r="H406">
        <v>3.95</v>
      </c>
      <c r="I406">
        <v>164.18</v>
      </c>
      <c r="J406">
        <v>-0.83799999999999997</v>
      </c>
      <c r="K406">
        <v>-0.79300000000000004</v>
      </c>
      <c r="L406" s="3">
        <f t="shared" si="31"/>
        <v>0</v>
      </c>
      <c r="M406" s="4" t="e">
        <f t="shared" si="32"/>
        <v>#NUM!</v>
      </c>
      <c r="N406" s="5" t="e">
        <f t="shared" si="33"/>
        <v>#NUM!</v>
      </c>
      <c r="O406" s="5">
        <f t="shared" si="34"/>
        <v>0</v>
      </c>
    </row>
    <row r="407" spans="1:15" x14ac:dyDescent="0.25">
      <c r="A407">
        <v>405</v>
      </c>
      <c r="B407">
        <f t="shared" si="30"/>
        <v>360.63200000000001</v>
      </c>
      <c r="C407">
        <v>360632</v>
      </c>
      <c r="D407">
        <v>633.42700000000002</v>
      </c>
      <c r="E407">
        <v>1181.58</v>
      </c>
      <c r="F407">
        <v>2.1320000000000001</v>
      </c>
      <c r="G407">
        <v>329.44299999999998</v>
      </c>
      <c r="H407">
        <v>3.9590000000000001</v>
      </c>
      <c r="I407">
        <v>164.40299999999999</v>
      </c>
      <c r="J407">
        <v>-0.78900000000000003</v>
      </c>
      <c r="K407">
        <v>-0.69799999999999995</v>
      </c>
      <c r="L407" s="3">
        <f t="shared" si="31"/>
        <v>0</v>
      </c>
      <c r="M407" s="4" t="e">
        <f t="shared" si="32"/>
        <v>#NUM!</v>
      </c>
      <c r="N407" s="5" t="e">
        <f t="shared" si="33"/>
        <v>#NUM!</v>
      </c>
      <c r="O407" s="5">
        <f t="shared" si="34"/>
        <v>0</v>
      </c>
    </row>
    <row r="408" spans="1:15" x14ac:dyDescent="0.25">
      <c r="A408">
        <v>406</v>
      </c>
      <c r="B408">
        <f t="shared" si="30"/>
        <v>361.47199999999998</v>
      </c>
      <c r="C408">
        <v>361472</v>
      </c>
      <c r="D408">
        <v>633.44299999999998</v>
      </c>
      <c r="E408">
        <v>1181.5160000000001</v>
      </c>
      <c r="F408">
        <v>2.145</v>
      </c>
      <c r="G408">
        <v>329.43299999999999</v>
      </c>
      <c r="H408">
        <v>3.9489999999999998</v>
      </c>
      <c r="I408">
        <v>165.00899999999999</v>
      </c>
      <c r="J408">
        <v>-0.70299999999999996</v>
      </c>
      <c r="K408">
        <v>-0.75700000000000001</v>
      </c>
      <c r="L408" s="3">
        <f t="shared" si="31"/>
        <v>0</v>
      </c>
      <c r="M408" s="4" t="e">
        <f t="shared" si="32"/>
        <v>#NUM!</v>
      </c>
      <c r="N408" s="5" t="e">
        <f t="shared" si="33"/>
        <v>#NUM!</v>
      </c>
      <c r="O408" s="5">
        <f t="shared" si="34"/>
        <v>0</v>
      </c>
    </row>
    <row r="409" spans="1:15" x14ac:dyDescent="0.25">
      <c r="A409">
        <v>407</v>
      </c>
      <c r="B409">
        <f t="shared" si="30"/>
        <v>362.31099999999998</v>
      </c>
      <c r="C409">
        <v>362311</v>
      </c>
      <c r="D409">
        <v>633.399</v>
      </c>
      <c r="E409">
        <v>1181.5619999999999</v>
      </c>
      <c r="F409">
        <v>2.125</v>
      </c>
      <c r="G409">
        <v>329.38900000000001</v>
      </c>
      <c r="H409">
        <v>3.9550000000000001</v>
      </c>
      <c r="I409">
        <v>164.47499999999999</v>
      </c>
      <c r="J409">
        <v>-0.74299999999999999</v>
      </c>
      <c r="K409">
        <v>-0.747</v>
      </c>
      <c r="L409" s="3">
        <f t="shared" si="31"/>
        <v>0</v>
      </c>
      <c r="M409" s="4" t="e">
        <f t="shared" si="32"/>
        <v>#NUM!</v>
      </c>
      <c r="N409" s="5" t="e">
        <f t="shared" si="33"/>
        <v>#NUM!</v>
      </c>
      <c r="O409" s="5">
        <f t="shared" si="34"/>
        <v>0</v>
      </c>
    </row>
    <row r="410" spans="1:15" x14ac:dyDescent="0.25">
      <c r="A410">
        <v>408</v>
      </c>
      <c r="B410">
        <f t="shared" si="30"/>
        <v>363.25599999999997</v>
      </c>
      <c r="C410">
        <v>363256</v>
      </c>
      <c r="D410">
        <v>633.32899999999995</v>
      </c>
      <c r="E410">
        <v>1181.442</v>
      </c>
      <c r="F410">
        <v>2.13</v>
      </c>
      <c r="G410">
        <v>329.33100000000002</v>
      </c>
      <c r="H410">
        <v>3.9409999999999998</v>
      </c>
      <c r="I410">
        <v>164.505</v>
      </c>
      <c r="J410">
        <v>-0.79300000000000004</v>
      </c>
      <c r="K410">
        <v>-0.66800000000000004</v>
      </c>
      <c r="L410" s="3">
        <f t="shared" si="31"/>
        <v>0</v>
      </c>
      <c r="M410" s="4" t="e">
        <f t="shared" si="32"/>
        <v>#NUM!</v>
      </c>
      <c r="N410" s="5" t="e">
        <f t="shared" si="33"/>
        <v>#NUM!</v>
      </c>
      <c r="O410" s="5">
        <f t="shared" si="34"/>
        <v>0</v>
      </c>
    </row>
    <row r="411" spans="1:15" x14ac:dyDescent="0.25">
      <c r="A411">
        <v>409</v>
      </c>
      <c r="B411">
        <f t="shared" si="30"/>
        <v>364.096</v>
      </c>
      <c r="C411">
        <v>364096</v>
      </c>
      <c r="D411">
        <v>633.37400000000002</v>
      </c>
      <c r="E411">
        <v>1181.239</v>
      </c>
      <c r="F411">
        <v>2.125</v>
      </c>
      <c r="G411">
        <v>329.35599999999999</v>
      </c>
      <c r="H411">
        <v>3.9609999999999999</v>
      </c>
      <c r="I411">
        <v>164.59</v>
      </c>
      <c r="J411">
        <v>-0.75900000000000001</v>
      </c>
      <c r="K411">
        <v>-0.69099999999999995</v>
      </c>
      <c r="L411" s="3">
        <f t="shared" si="31"/>
        <v>0</v>
      </c>
      <c r="M411" s="4" t="e">
        <f t="shared" si="32"/>
        <v>#NUM!</v>
      </c>
      <c r="N411" s="5" t="e">
        <f t="shared" si="33"/>
        <v>#NUM!</v>
      </c>
      <c r="O411" s="5">
        <f t="shared" si="34"/>
        <v>0</v>
      </c>
    </row>
    <row r="412" spans="1:15" x14ac:dyDescent="0.25">
      <c r="A412">
        <v>410</v>
      </c>
      <c r="B412">
        <f t="shared" si="30"/>
        <v>365.041</v>
      </c>
      <c r="C412">
        <v>365041</v>
      </c>
      <c r="D412">
        <v>633.52800000000002</v>
      </c>
      <c r="E412">
        <v>1181.6079999999999</v>
      </c>
      <c r="F412">
        <v>2.1429999999999998</v>
      </c>
      <c r="G412">
        <v>329.404</v>
      </c>
      <c r="H412">
        <v>3.95</v>
      </c>
      <c r="I412">
        <v>164.43299999999999</v>
      </c>
      <c r="J412">
        <v>-0.73099999999999998</v>
      </c>
      <c r="K412">
        <v>-0.72099999999999997</v>
      </c>
      <c r="L412" s="3">
        <f t="shared" si="31"/>
        <v>0</v>
      </c>
      <c r="M412" s="4" t="e">
        <f t="shared" si="32"/>
        <v>#NUM!</v>
      </c>
      <c r="N412" s="5" t="e">
        <f t="shared" si="33"/>
        <v>#NUM!</v>
      </c>
      <c r="O412" s="5">
        <f t="shared" si="34"/>
        <v>0</v>
      </c>
    </row>
    <row r="413" spans="1:15" x14ac:dyDescent="0.25">
      <c r="A413">
        <v>411</v>
      </c>
      <c r="B413">
        <f t="shared" si="30"/>
        <v>365.88099999999997</v>
      </c>
      <c r="C413">
        <v>365881</v>
      </c>
      <c r="D413">
        <v>633.54600000000005</v>
      </c>
      <c r="E413">
        <v>1181.5429999999999</v>
      </c>
      <c r="F413">
        <v>2.1379999999999999</v>
      </c>
      <c r="G413">
        <v>329.46100000000001</v>
      </c>
      <c r="H413">
        <v>3.968</v>
      </c>
      <c r="I413">
        <v>164.602</v>
      </c>
      <c r="J413">
        <v>-0.76</v>
      </c>
      <c r="K413">
        <v>-0.72</v>
      </c>
      <c r="L413" s="3">
        <f t="shared" si="31"/>
        <v>0</v>
      </c>
      <c r="M413" s="4" t="e">
        <f t="shared" si="32"/>
        <v>#NUM!</v>
      </c>
      <c r="N413" s="5" t="e">
        <f t="shared" si="33"/>
        <v>#NUM!</v>
      </c>
      <c r="O413" s="5">
        <f t="shared" si="34"/>
        <v>0</v>
      </c>
    </row>
    <row r="414" spans="1:15" x14ac:dyDescent="0.25">
      <c r="A414">
        <v>412</v>
      </c>
      <c r="B414">
        <f t="shared" si="30"/>
        <v>366.82600000000002</v>
      </c>
      <c r="C414">
        <v>366826</v>
      </c>
      <c r="D414">
        <v>633.44399999999996</v>
      </c>
      <c r="E414">
        <v>1181.4760000000001</v>
      </c>
      <c r="F414">
        <v>2.133</v>
      </c>
      <c r="G414">
        <v>329.327</v>
      </c>
      <c r="H414">
        <v>3.9590000000000001</v>
      </c>
      <c r="I414">
        <v>165.03700000000001</v>
      </c>
      <c r="J414">
        <v>-0.72399999999999998</v>
      </c>
      <c r="K414">
        <v>-0.69399999999999995</v>
      </c>
      <c r="L414" s="3">
        <f t="shared" si="31"/>
        <v>0</v>
      </c>
      <c r="M414" s="4" t="e">
        <f t="shared" si="32"/>
        <v>#NUM!</v>
      </c>
      <c r="N414" s="5" t="e">
        <f t="shared" si="33"/>
        <v>#NUM!</v>
      </c>
      <c r="O414" s="5">
        <f t="shared" si="34"/>
        <v>0</v>
      </c>
    </row>
    <row r="415" spans="1:15" x14ac:dyDescent="0.25">
      <c r="A415">
        <v>413</v>
      </c>
      <c r="B415">
        <f t="shared" si="30"/>
        <v>367.666</v>
      </c>
      <c r="C415">
        <v>367666</v>
      </c>
      <c r="D415">
        <v>633.33600000000001</v>
      </c>
      <c r="E415">
        <v>1181.3030000000001</v>
      </c>
      <c r="F415">
        <v>2.13</v>
      </c>
      <c r="G415">
        <v>329.25700000000001</v>
      </c>
      <c r="H415">
        <v>3.9569999999999999</v>
      </c>
      <c r="I415">
        <v>164.35</v>
      </c>
      <c r="J415">
        <v>-0.73899999999999999</v>
      </c>
      <c r="K415">
        <v>-0.71099999999999997</v>
      </c>
      <c r="L415" s="3">
        <f t="shared" si="31"/>
        <v>0</v>
      </c>
      <c r="M415" s="4" t="e">
        <f t="shared" si="32"/>
        <v>#NUM!</v>
      </c>
      <c r="N415" s="5" t="e">
        <f t="shared" si="33"/>
        <v>#NUM!</v>
      </c>
      <c r="O415" s="5">
        <f t="shared" si="34"/>
        <v>0</v>
      </c>
    </row>
    <row r="416" spans="1:15" x14ac:dyDescent="0.25">
      <c r="A416">
        <v>414</v>
      </c>
      <c r="B416">
        <f t="shared" si="30"/>
        <v>368.61</v>
      </c>
      <c r="C416">
        <v>368610</v>
      </c>
      <c r="D416">
        <v>633.21699999999998</v>
      </c>
      <c r="E416">
        <v>1181.249</v>
      </c>
      <c r="F416">
        <v>2.1320000000000001</v>
      </c>
      <c r="G416">
        <v>329.17599999999999</v>
      </c>
      <c r="H416">
        <v>3.956</v>
      </c>
      <c r="I416">
        <v>164.52199999999999</v>
      </c>
      <c r="J416">
        <v>-0.82299999999999995</v>
      </c>
      <c r="K416">
        <v>-0.66300000000000003</v>
      </c>
      <c r="L416" s="3">
        <f t="shared" si="31"/>
        <v>0</v>
      </c>
      <c r="M416" s="4" t="e">
        <f t="shared" si="32"/>
        <v>#NUM!</v>
      </c>
      <c r="N416" s="5" t="e">
        <f t="shared" si="33"/>
        <v>#NUM!</v>
      </c>
      <c r="O416" s="5">
        <f t="shared" si="34"/>
        <v>0</v>
      </c>
    </row>
    <row r="417" spans="1:15" x14ac:dyDescent="0.25">
      <c r="A417">
        <v>415</v>
      </c>
      <c r="B417">
        <f t="shared" si="30"/>
        <v>369.45</v>
      </c>
      <c r="C417">
        <v>369450</v>
      </c>
      <c r="D417">
        <v>633.28700000000003</v>
      </c>
      <c r="E417">
        <v>1181.3879999999999</v>
      </c>
      <c r="F417">
        <v>2.1429999999999998</v>
      </c>
      <c r="G417">
        <v>329.19099999999997</v>
      </c>
      <c r="H417">
        <v>3.9420000000000002</v>
      </c>
      <c r="I417">
        <v>164.65</v>
      </c>
      <c r="J417">
        <v>-0.77600000000000002</v>
      </c>
      <c r="K417">
        <v>-0.71199999999999997</v>
      </c>
      <c r="L417" s="3">
        <f t="shared" si="31"/>
        <v>0</v>
      </c>
      <c r="M417" s="4" t="e">
        <f t="shared" si="32"/>
        <v>#NUM!</v>
      </c>
      <c r="N417" s="5" t="e">
        <f t="shared" si="33"/>
        <v>#NUM!</v>
      </c>
      <c r="O417" s="5">
        <f t="shared" si="34"/>
        <v>0</v>
      </c>
    </row>
    <row r="418" spans="1:15" x14ac:dyDescent="0.25">
      <c r="A418">
        <v>416</v>
      </c>
      <c r="B418">
        <f t="shared" si="30"/>
        <v>370.39499999999998</v>
      </c>
      <c r="C418">
        <v>370395</v>
      </c>
      <c r="D418">
        <v>633.50900000000001</v>
      </c>
      <c r="E418">
        <v>1181.607</v>
      </c>
      <c r="F418">
        <v>2.129</v>
      </c>
      <c r="G418">
        <v>329.233</v>
      </c>
      <c r="H418">
        <v>3.9449999999999998</v>
      </c>
      <c r="I418">
        <v>164.86699999999999</v>
      </c>
      <c r="J418">
        <v>-0.77800000000000002</v>
      </c>
      <c r="K418">
        <v>-0.61</v>
      </c>
      <c r="L418" s="3">
        <f t="shared" si="31"/>
        <v>0</v>
      </c>
      <c r="M418" s="4" t="e">
        <f t="shared" si="32"/>
        <v>#NUM!</v>
      </c>
      <c r="N418" s="5" t="e">
        <f t="shared" si="33"/>
        <v>#NUM!</v>
      </c>
      <c r="O418" s="5">
        <f t="shared" si="34"/>
        <v>0</v>
      </c>
    </row>
    <row r="419" spans="1:15" x14ac:dyDescent="0.25">
      <c r="A419">
        <v>417</v>
      </c>
      <c r="B419">
        <f t="shared" si="30"/>
        <v>371.23500000000001</v>
      </c>
      <c r="C419">
        <v>371235</v>
      </c>
      <c r="D419">
        <v>633.57000000000005</v>
      </c>
      <c r="E419">
        <v>1181.8800000000001</v>
      </c>
      <c r="F419">
        <v>2.1259999999999999</v>
      </c>
      <c r="G419">
        <v>329.30500000000001</v>
      </c>
      <c r="H419">
        <v>3.972</v>
      </c>
      <c r="I419">
        <v>164.54900000000001</v>
      </c>
      <c r="J419">
        <v>-0.75700000000000001</v>
      </c>
      <c r="K419">
        <v>-0.71699999999999997</v>
      </c>
      <c r="L419" s="3">
        <f t="shared" si="31"/>
        <v>0</v>
      </c>
      <c r="M419" s="4" t="e">
        <f t="shared" si="32"/>
        <v>#NUM!</v>
      </c>
      <c r="N419" s="5" t="e">
        <f t="shared" si="33"/>
        <v>#NUM!</v>
      </c>
      <c r="O419" s="5">
        <f t="shared" si="34"/>
        <v>0</v>
      </c>
    </row>
    <row r="420" spans="1:15" x14ac:dyDescent="0.25">
      <c r="A420">
        <v>418</v>
      </c>
      <c r="B420">
        <f t="shared" si="30"/>
        <v>372.18</v>
      </c>
      <c r="C420">
        <v>372180</v>
      </c>
      <c r="D420">
        <v>633.55999999999995</v>
      </c>
      <c r="E420">
        <v>1181.7429999999999</v>
      </c>
      <c r="F420">
        <v>2.141</v>
      </c>
      <c r="G420">
        <v>329.27499999999998</v>
      </c>
      <c r="H420">
        <v>3.95</v>
      </c>
      <c r="I420">
        <v>164.45599999999999</v>
      </c>
      <c r="J420">
        <v>-0.76400000000000001</v>
      </c>
      <c r="K420">
        <v>-0.67800000000000005</v>
      </c>
      <c r="L420" s="3">
        <f t="shared" si="31"/>
        <v>0</v>
      </c>
      <c r="M420" s="4" t="e">
        <f t="shared" si="32"/>
        <v>#NUM!</v>
      </c>
      <c r="N420" s="5" t="e">
        <f t="shared" si="33"/>
        <v>#NUM!</v>
      </c>
      <c r="O420" s="5">
        <f t="shared" si="34"/>
        <v>0</v>
      </c>
    </row>
    <row r="421" spans="1:15" x14ac:dyDescent="0.25">
      <c r="A421">
        <v>419</v>
      </c>
      <c r="B421">
        <f t="shared" si="30"/>
        <v>373.02</v>
      </c>
      <c r="C421">
        <v>373020</v>
      </c>
      <c r="D421">
        <v>633.495</v>
      </c>
      <c r="E421">
        <v>1181.6579999999999</v>
      </c>
      <c r="F421">
        <v>2.1349999999999998</v>
      </c>
      <c r="G421">
        <v>329.27300000000002</v>
      </c>
      <c r="H421">
        <v>3.944</v>
      </c>
      <c r="I421">
        <v>164.739</v>
      </c>
      <c r="J421">
        <v>-0.66300000000000003</v>
      </c>
      <c r="K421">
        <v>-0.61899999999999999</v>
      </c>
      <c r="L421" s="3">
        <f t="shared" si="31"/>
        <v>0</v>
      </c>
      <c r="M421" s="4" t="e">
        <f t="shared" si="32"/>
        <v>#NUM!</v>
      </c>
      <c r="N421" s="5" t="e">
        <f t="shared" si="33"/>
        <v>#NUM!</v>
      </c>
      <c r="O421" s="5">
        <f t="shared" si="34"/>
        <v>0</v>
      </c>
    </row>
    <row r="422" spans="1:15" x14ac:dyDescent="0.25">
      <c r="A422">
        <v>420</v>
      </c>
      <c r="B422">
        <f t="shared" si="30"/>
        <v>373.858</v>
      </c>
      <c r="C422">
        <v>373858</v>
      </c>
      <c r="D422">
        <v>633.42999999999995</v>
      </c>
      <c r="E422">
        <v>1181.29</v>
      </c>
      <c r="F422">
        <v>2.125</v>
      </c>
      <c r="G422">
        <v>329.178</v>
      </c>
      <c r="H422">
        <v>3.9420000000000002</v>
      </c>
      <c r="I422">
        <v>164.392</v>
      </c>
      <c r="J422">
        <v>-0.66900000000000004</v>
      </c>
      <c r="K422">
        <v>-0.66800000000000004</v>
      </c>
      <c r="L422" s="3">
        <f t="shared" si="31"/>
        <v>0</v>
      </c>
      <c r="M422" s="4" t="e">
        <f t="shared" si="32"/>
        <v>#NUM!</v>
      </c>
      <c r="N422" s="5" t="e">
        <f t="shared" si="33"/>
        <v>#NUM!</v>
      </c>
      <c r="O422" s="5">
        <f t="shared" si="34"/>
        <v>0</v>
      </c>
    </row>
    <row r="423" spans="1:15" x14ac:dyDescent="0.25">
      <c r="A423">
        <v>421</v>
      </c>
      <c r="B423">
        <f t="shared" si="30"/>
        <v>374.803</v>
      </c>
      <c r="C423">
        <v>374803</v>
      </c>
      <c r="D423">
        <v>633.43700000000001</v>
      </c>
      <c r="E423">
        <v>1181.538</v>
      </c>
      <c r="F423">
        <v>2.1379999999999999</v>
      </c>
      <c r="G423">
        <v>329.17</v>
      </c>
      <c r="H423">
        <v>3.9430000000000001</v>
      </c>
      <c r="I423">
        <v>164.584</v>
      </c>
      <c r="J423">
        <v>-0.73299999999999998</v>
      </c>
      <c r="K423">
        <v>-0.66</v>
      </c>
      <c r="L423" s="3">
        <f t="shared" si="31"/>
        <v>0</v>
      </c>
      <c r="M423" s="4" t="e">
        <f t="shared" si="32"/>
        <v>#NUM!</v>
      </c>
      <c r="N423" s="5" t="e">
        <f t="shared" si="33"/>
        <v>#NUM!</v>
      </c>
      <c r="O423" s="5">
        <f t="shared" si="34"/>
        <v>0</v>
      </c>
    </row>
    <row r="424" spans="1:15" x14ac:dyDescent="0.25">
      <c r="A424">
        <v>422</v>
      </c>
      <c r="B424">
        <f t="shared" si="30"/>
        <v>375.64299999999997</v>
      </c>
      <c r="C424">
        <v>375643</v>
      </c>
      <c r="D424">
        <v>633.57399999999996</v>
      </c>
      <c r="E424">
        <v>1181.4929999999999</v>
      </c>
      <c r="F424">
        <v>2.1269999999999998</v>
      </c>
      <c r="G424">
        <v>329.19400000000002</v>
      </c>
      <c r="H424">
        <v>3.9350000000000001</v>
      </c>
      <c r="I424">
        <v>164.696</v>
      </c>
      <c r="J424">
        <v>-0.754</v>
      </c>
      <c r="K424">
        <v>-0.69699999999999995</v>
      </c>
      <c r="L424" s="3">
        <f t="shared" si="31"/>
        <v>0</v>
      </c>
      <c r="M424" s="4" t="e">
        <f t="shared" si="32"/>
        <v>#NUM!</v>
      </c>
      <c r="N424" s="5" t="e">
        <f t="shared" si="33"/>
        <v>#NUM!</v>
      </c>
      <c r="O424" s="5">
        <f t="shared" si="34"/>
        <v>0</v>
      </c>
    </row>
    <row r="425" spans="1:15" x14ac:dyDescent="0.25">
      <c r="A425">
        <v>423</v>
      </c>
      <c r="B425">
        <f t="shared" si="30"/>
        <v>376.58800000000002</v>
      </c>
      <c r="C425">
        <v>376588</v>
      </c>
      <c r="D425">
        <v>633.64099999999996</v>
      </c>
      <c r="E425">
        <v>1181.8599999999999</v>
      </c>
      <c r="F425">
        <v>2.129</v>
      </c>
      <c r="G425">
        <v>329.23500000000001</v>
      </c>
      <c r="H425">
        <v>3.9529999999999998</v>
      </c>
      <c r="I425">
        <v>164.50899999999999</v>
      </c>
      <c r="J425">
        <v>-0.75800000000000001</v>
      </c>
      <c r="K425">
        <v>-0.72099999999999997</v>
      </c>
      <c r="L425" s="3">
        <f t="shared" si="31"/>
        <v>0</v>
      </c>
      <c r="M425" s="4" t="e">
        <f t="shared" si="32"/>
        <v>#NUM!</v>
      </c>
      <c r="N425" s="5" t="e">
        <f t="shared" si="33"/>
        <v>#NUM!</v>
      </c>
      <c r="O425" s="5">
        <f t="shared" si="34"/>
        <v>0</v>
      </c>
    </row>
    <row r="426" spans="1:15" x14ac:dyDescent="0.25">
      <c r="A426">
        <v>424</v>
      </c>
      <c r="B426">
        <f t="shared" si="30"/>
        <v>377.428</v>
      </c>
      <c r="C426">
        <v>377428</v>
      </c>
      <c r="D426">
        <v>633.49900000000002</v>
      </c>
      <c r="E426">
        <v>1181.7439999999999</v>
      </c>
      <c r="F426">
        <v>2.1269999999999998</v>
      </c>
      <c r="G426">
        <v>329.18799999999999</v>
      </c>
      <c r="H426">
        <v>3.9329999999999998</v>
      </c>
      <c r="I426">
        <v>164.32300000000001</v>
      </c>
      <c r="J426">
        <v>-0.72799999999999998</v>
      </c>
      <c r="K426">
        <v>-0.71299999999999997</v>
      </c>
      <c r="L426" s="3">
        <f t="shared" si="31"/>
        <v>0</v>
      </c>
      <c r="M426" s="4" t="e">
        <f t="shared" si="32"/>
        <v>#NUM!</v>
      </c>
      <c r="N426" s="5" t="e">
        <f t="shared" si="33"/>
        <v>#NUM!</v>
      </c>
      <c r="O426" s="5">
        <f t="shared" si="34"/>
        <v>0</v>
      </c>
    </row>
    <row r="427" spans="1:15" x14ac:dyDescent="0.25">
      <c r="A427">
        <v>425</v>
      </c>
      <c r="B427">
        <f t="shared" si="30"/>
        <v>378.37299999999999</v>
      </c>
      <c r="C427">
        <v>378373</v>
      </c>
      <c r="D427">
        <v>633.38</v>
      </c>
      <c r="E427">
        <v>1181.48</v>
      </c>
      <c r="F427">
        <v>2.117</v>
      </c>
      <c r="G427">
        <v>329.07400000000001</v>
      </c>
      <c r="H427">
        <v>3.94</v>
      </c>
      <c r="I427">
        <v>164.31100000000001</v>
      </c>
      <c r="J427">
        <v>-0.76300000000000001</v>
      </c>
      <c r="K427">
        <v>-0.68500000000000005</v>
      </c>
      <c r="L427" s="3">
        <f t="shared" si="31"/>
        <v>0</v>
      </c>
      <c r="M427" s="4" t="e">
        <f t="shared" si="32"/>
        <v>#NUM!</v>
      </c>
      <c r="N427" s="5" t="e">
        <f t="shared" si="33"/>
        <v>#NUM!</v>
      </c>
      <c r="O427" s="5">
        <f t="shared" si="34"/>
        <v>0</v>
      </c>
    </row>
    <row r="428" spans="1:15" x14ac:dyDescent="0.25">
      <c r="A428">
        <v>426</v>
      </c>
      <c r="B428">
        <f t="shared" si="30"/>
        <v>379.21300000000002</v>
      </c>
      <c r="C428">
        <v>379213</v>
      </c>
      <c r="D428">
        <v>633.41800000000001</v>
      </c>
      <c r="E428">
        <v>1181.1959999999999</v>
      </c>
      <c r="F428">
        <v>2.12</v>
      </c>
      <c r="G428">
        <v>329.08199999999999</v>
      </c>
      <c r="H428">
        <v>3.9470000000000001</v>
      </c>
      <c r="I428">
        <v>164.47900000000001</v>
      </c>
      <c r="J428">
        <v>-0.754</v>
      </c>
      <c r="K428">
        <v>-0.68600000000000005</v>
      </c>
      <c r="L428" s="3">
        <f t="shared" si="31"/>
        <v>0</v>
      </c>
      <c r="M428" s="4" t="e">
        <f t="shared" si="32"/>
        <v>#NUM!</v>
      </c>
      <c r="N428" s="5" t="e">
        <f t="shared" si="33"/>
        <v>#NUM!</v>
      </c>
      <c r="O428" s="5">
        <f t="shared" si="34"/>
        <v>0</v>
      </c>
    </row>
    <row r="429" spans="1:15" x14ac:dyDescent="0.25">
      <c r="A429">
        <v>427</v>
      </c>
      <c r="B429">
        <f t="shared" si="30"/>
        <v>380.15800000000002</v>
      </c>
      <c r="C429">
        <v>380158</v>
      </c>
      <c r="D429">
        <v>633.49300000000005</v>
      </c>
      <c r="E429">
        <v>1181.421</v>
      </c>
      <c r="F429">
        <v>2.1190000000000002</v>
      </c>
      <c r="G429">
        <v>329.10199999999998</v>
      </c>
      <c r="H429">
        <v>3.9289999999999998</v>
      </c>
      <c r="I429">
        <v>164.37899999999999</v>
      </c>
      <c r="J429">
        <v>-0.73799999999999999</v>
      </c>
      <c r="K429">
        <v>-0.71099999999999997</v>
      </c>
      <c r="L429" s="3">
        <f t="shared" si="31"/>
        <v>0</v>
      </c>
      <c r="M429" s="4" t="e">
        <f t="shared" si="32"/>
        <v>#NUM!</v>
      </c>
      <c r="N429" s="5" t="e">
        <f t="shared" si="33"/>
        <v>#NUM!</v>
      </c>
      <c r="O429" s="5">
        <f t="shared" si="34"/>
        <v>0</v>
      </c>
    </row>
    <row r="430" spans="1:15" x14ac:dyDescent="0.25">
      <c r="A430">
        <v>428</v>
      </c>
      <c r="B430">
        <f t="shared" si="30"/>
        <v>380.99700000000001</v>
      </c>
      <c r="C430">
        <v>380997</v>
      </c>
      <c r="D430">
        <v>633.54399999999998</v>
      </c>
      <c r="E430">
        <v>1181.8399999999999</v>
      </c>
      <c r="F430">
        <v>2.121</v>
      </c>
      <c r="G430">
        <v>329.09899999999999</v>
      </c>
      <c r="H430">
        <v>3.944</v>
      </c>
      <c r="I430">
        <v>164.82300000000001</v>
      </c>
      <c r="J430">
        <v>-0.78600000000000003</v>
      </c>
      <c r="K430">
        <v>-0.74</v>
      </c>
      <c r="L430" s="3">
        <f t="shared" si="31"/>
        <v>0</v>
      </c>
      <c r="M430" s="4" t="e">
        <f t="shared" si="32"/>
        <v>#NUM!</v>
      </c>
      <c r="N430" s="5" t="e">
        <f t="shared" si="33"/>
        <v>#NUM!</v>
      </c>
      <c r="O430" s="5">
        <f t="shared" si="34"/>
        <v>0</v>
      </c>
    </row>
    <row r="431" spans="1:15" x14ac:dyDescent="0.25">
      <c r="A431">
        <v>429</v>
      </c>
      <c r="B431">
        <f t="shared" si="30"/>
        <v>381.94200000000001</v>
      </c>
      <c r="C431">
        <v>381942</v>
      </c>
      <c r="D431">
        <v>633.59100000000001</v>
      </c>
      <c r="E431">
        <v>1181.6120000000001</v>
      </c>
      <c r="F431">
        <v>2.129</v>
      </c>
      <c r="G431">
        <v>329.10599999999999</v>
      </c>
      <c r="H431">
        <v>3.95</v>
      </c>
      <c r="I431">
        <v>165.208</v>
      </c>
      <c r="J431">
        <v>-0.68899999999999995</v>
      </c>
      <c r="K431">
        <v>-0.66700000000000004</v>
      </c>
      <c r="L431" s="3">
        <f t="shared" si="31"/>
        <v>0</v>
      </c>
      <c r="M431" s="4" t="e">
        <f t="shared" si="32"/>
        <v>#NUM!</v>
      </c>
      <c r="N431" s="5" t="e">
        <f t="shared" si="33"/>
        <v>#NUM!</v>
      </c>
      <c r="O431" s="5">
        <f t="shared" si="34"/>
        <v>0</v>
      </c>
    </row>
    <row r="432" spans="1:15" x14ac:dyDescent="0.25">
      <c r="A432">
        <v>430</v>
      </c>
      <c r="B432">
        <f t="shared" si="30"/>
        <v>382.78199999999998</v>
      </c>
      <c r="C432">
        <v>382782</v>
      </c>
      <c r="D432">
        <v>633.54399999999998</v>
      </c>
      <c r="E432">
        <v>1181.6369999999999</v>
      </c>
      <c r="F432">
        <v>2.1320000000000001</v>
      </c>
      <c r="G432">
        <v>329.12400000000002</v>
      </c>
      <c r="H432">
        <v>3.9460000000000002</v>
      </c>
      <c r="I432">
        <v>164.65199999999999</v>
      </c>
      <c r="J432">
        <v>-0.73399999999999999</v>
      </c>
      <c r="K432">
        <v>-0.67900000000000005</v>
      </c>
      <c r="L432" s="3">
        <f t="shared" si="31"/>
        <v>0</v>
      </c>
      <c r="M432" s="4" t="e">
        <f t="shared" si="32"/>
        <v>#NUM!</v>
      </c>
      <c r="N432" s="5" t="e">
        <f t="shared" si="33"/>
        <v>#NUM!</v>
      </c>
      <c r="O432" s="5">
        <f t="shared" si="34"/>
        <v>0</v>
      </c>
    </row>
    <row r="433" spans="1:15" x14ac:dyDescent="0.25">
      <c r="A433">
        <v>431</v>
      </c>
      <c r="B433">
        <f t="shared" si="30"/>
        <v>383.72699999999998</v>
      </c>
      <c r="C433">
        <v>383727</v>
      </c>
      <c r="D433">
        <v>633.45799999999997</v>
      </c>
      <c r="E433">
        <v>1181.58</v>
      </c>
      <c r="F433">
        <v>2.1349999999999998</v>
      </c>
      <c r="G433">
        <v>329.005</v>
      </c>
      <c r="H433">
        <v>3.9430000000000001</v>
      </c>
      <c r="I433">
        <v>164.339</v>
      </c>
      <c r="J433">
        <v>-0.76100000000000001</v>
      </c>
      <c r="K433">
        <v>-0.75600000000000001</v>
      </c>
      <c r="L433" s="3">
        <f t="shared" si="31"/>
        <v>0</v>
      </c>
      <c r="M433" s="4" t="e">
        <f t="shared" si="32"/>
        <v>#NUM!</v>
      </c>
      <c r="N433" s="5" t="e">
        <f t="shared" si="33"/>
        <v>#NUM!</v>
      </c>
      <c r="O433" s="5">
        <f t="shared" si="34"/>
        <v>0</v>
      </c>
    </row>
    <row r="434" spans="1:15" x14ac:dyDescent="0.25">
      <c r="A434">
        <v>432</v>
      </c>
      <c r="B434">
        <f t="shared" si="30"/>
        <v>384.56700000000001</v>
      </c>
      <c r="C434">
        <v>384567</v>
      </c>
      <c r="D434">
        <v>633.46500000000003</v>
      </c>
      <c r="E434">
        <v>1181.2919999999999</v>
      </c>
      <c r="F434">
        <v>2.1309999999999998</v>
      </c>
      <c r="G434">
        <v>328.983</v>
      </c>
      <c r="H434">
        <v>3.9630000000000001</v>
      </c>
      <c r="I434">
        <v>164.98599999999999</v>
      </c>
      <c r="J434">
        <v>-0.753</v>
      </c>
      <c r="K434">
        <v>-0.72099999999999997</v>
      </c>
      <c r="L434" s="3">
        <f t="shared" si="31"/>
        <v>0</v>
      </c>
      <c r="M434" s="4" t="e">
        <f t="shared" si="32"/>
        <v>#NUM!</v>
      </c>
      <c r="N434" s="5" t="e">
        <f t="shared" si="33"/>
        <v>#NUM!</v>
      </c>
      <c r="O434" s="5">
        <f t="shared" si="34"/>
        <v>0</v>
      </c>
    </row>
    <row r="435" spans="1:15" x14ac:dyDescent="0.25">
      <c r="A435">
        <v>433</v>
      </c>
      <c r="B435">
        <f t="shared" si="30"/>
        <v>385.512</v>
      </c>
      <c r="C435">
        <v>385512</v>
      </c>
      <c r="D435">
        <v>633.48900000000003</v>
      </c>
      <c r="E435">
        <v>1181.6079999999999</v>
      </c>
      <c r="F435">
        <v>2.1539999999999999</v>
      </c>
      <c r="G435">
        <v>328.98099999999999</v>
      </c>
      <c r="H435">
        <v>3.9460000000000002</v>
      </c>
      <c r="I435">
        <v>164.505</v>
      </c>
      <c r="J435">
        <v>-0.81799999999999995</v>
      </c>
      <c r="K435">
        <v>-0.72</v>
      </c>
      <c r="L435" s="3">
        <f t="shared" si="31"/>
        <v>0</v>
      </c>
      <c r="M435" s="4" t="e">
        <f t="shared" si="32"/>
        <v>#NUM!</v>
      </c>
      <c r="N435" s="5" t="e">
        <f t="shared" si="33"/>
        <v>#NUM!</v>
      </c>
      <c r="O435" s="5">
        <f t="shared" si="34"/>
        <v>0</v>
      </c>
    </row>
    <row r="436" spans="1:15" x14ac:dyDescent="0.25">
      <c r="A436">
        <v>434</v>
      </c>
      <c r="B436">
        <f t="shared" si="30"/>
        <v>386.35199999999998</v>
      </c>
      <c r="C436">
        <v>386352</v>
      </c>
      <c r="D436">
        <v>633.43600000000004</v>
      </c>
      <c r="E436">
        <v>1181.482</v>
      </c>
      <c r="F436">
        <v>2.113</v>
      </c>
      <c r="G436">
        <v>328.95699999999999</v>
      </c>
      <c r="H436">
        <v>3.9350000000000001</v>
      </c>
      <c r="I436">
        <v>164.52099999999999</v>
      </c>
      <c r="J436">
        <v>-0.77800000000000002</v>
      </c>
      <c r="K436">
        <v>-0.72199999999999998</v>
      </c>
      <c r="L436" s="3">
        <f t="shared" si="31"/>
        <v>0</v>
      </c>
      <c r="M436" s="4" t="e">
        <f t="shared" si="32"/>
        <v>#NUM!</v>
      </c>
      <c r="N436" s="5" t="e">
        <f t="shared" si="33"/>
        <v>#NUM!</v>
      </c>
      <c r="O436" s="5">
        <f t="shared" si="34"/>
        <v>0</v>
      </c>
    </row>
    <row r="437" spans="1:15" x14ac:dyDescent="0.25">
      <c r="A437">
        <v>435</v>
      </c>
      <c r="B437">
        <f t="shared" si="30"/>
        <v>387.19200000000001</v>
      </c>
      <c r="C437">
        <v>387192</v>
      </c>
      <c r="D437">
        <v>633.327</v>
      </c>
      <c r="E437">
        <v>1181.3230000000001</v>
      </c>
      <c r="F437">
        <v>2.14</v>
      </c>
      <c r="G437">
        <v>328.904</v>
      </c>
      <c r="H437">
        <v>3.9409999999999998</v>
      </c>
      <c r="I437">
        <v>164.59800000000001</v>
      </c>
      <c r="J437">
        <v>-0.80300000000000005</v>
      </c>
      <c r="K437">
        <v>-0.70199999999999996</v>
      </c>
      <c r="L437" s="3">
        <f t="shared" si="31"/>
        <v>0</v>
      </c>
      <c r="M437" s="4" t="e">
        <f t="shared" si="32"/>
        <v>#NUM!</v>
      </c>
      <c r="N437" s="5" t="e">
        <f t="shared" si="33"/>
        <v>#NUM!</v>
      </c>
      <c r="O437" s="5">
        <f t="shared" si="34"/>
        <v>0</v>
      </c>
    </row>
    <row r="438" spans="1:15" x14ac:dyDescent="0.25">
      <c r="A438">
        <v>436</v>
      </c>
      <c r="B438">
        <f t="shared" si="30"/>
        <v>388.137</v>
      </c>
      <c r="C438">
        <v>388137</v>
      </c>
      <c r="D438">
        <v>633.27</v>
      </c>
      <c r="E438">
        <v>1181.3810000000001</v>
      </c>
      <c r="F438">
        <v>2.1389999999999998</v>
      </c>
      <c r="G438">
        <v>328.78800000000001</v>
      </c>
      <c r="H438">
        <v>3.93</v>
      </c>
      <c r="I438">
        <v>164.37799999999999</v>
      </c>
      <c r="J438">
        <v>-0.72399999999999998</v>
      </c>
      <c r="K438">
        <v>-0.76400000000000001</v>
      </c>
      <c r="L438" s="3">
        <f t="shared" si="31"/>
        <v>0</v>
      </c>
      <c r="M438" s="4" t="e">
        <f t="shared" si="32"/>
        <v>#NUM!</v>
      </c>
      <c r="N438" s="5" t="e">
        <f t="shared" si="33"/>
        <v>#NUM!</v>
      </c>
      <c r="O438" s="5">
        <f t="shared" si="34"/>
        <v>0</v>
      </c>
    </row>
    <row r="439" spans="1:15" x14ac:dyDescent="0.25">
      <c r="A439">
        <v>437</v>
      </c>
      <c r="B439">
        <f t="shared" si="30"/>
        <v>388.976</v>
      </c>
      <c r="C439">
        <v>388976</v>
      </c>
      <c r="D439">
        <v>633.36099999999999</v>
      </c>
      <c r="E439">
        <v>1181.4190000000001</v>
      </c>
      <c r="F439">
        <v>2.1280000000000001</v>
      </c>
      <c r="G439">
        <v>328.85399999999998</v>
      </c>
      <c r="H439">
        <v>3.9430000000000001</v>
      </c>
      <c r="I439">
        <v>164.191</v>
      </c>
      <c r="J439">
        <v>-0.70599999999999996</v>
      </c>
      <c r="K439">
        <v>-0.64600000000000002</v>
      </c>
      <c r="L439" s="3">
        <f t="shared" si="31"/>
        <v>0</v>
      </c>
      <c r="M439" s="4" t="e">
        <f t="shared" si="32"/>
        <v>#NUM!</v>
      </c>
      <c r="N439" s="5" t="e">
        <f t="shared" si="33"/>
        <v>#NUM!</v>
      </c>
      <c r="O439" s="5">
        <f t="shared" si="34"/>
        <v>0</v>
      </c>
    </row>
    <row r="440" spans="1:15" x14ac:dyDescent="0.25">
      <c r="A440">
        <v>438</v>
      </c>
      <c r="B440">
        <f t="shared" si="30"/>
        <v>389.92099999999999</v>
      </c>
      <c r="C440">
        <v>389921</v>
      </c>
      <c r="D440">
        <v>633.48099999999999</v>
      </c>
      <c r="E440">
        <v>1181.692</v>
      </c>
      <c r="F440">
        <v>2.1190000000000002</v>
      </c>
      <c r="G440">
        <v>328.87</v>
      </c>
      <c r="H440">
        <v>3.9470000000000001</v>
      </c>
      <c r="I440">
        <v>164.791</v>
      </c>
      <c r="J440">
        <v>-0.77200000000000002</v>
      </c>
      <c r="K440">
        <v>-0.76800000000000002</v>
      </c>
      <c r="L440" s="3">
        <f t="shared" si="31"/>
        <v>0</v>
      </c>
      <c r="M440" s="4" t="e">
        <f t="shared" si="32"/>
        <v>#NUM!</v>
      </c>
      <c r="N440" s="5" t="e">
        <f t="shared" si="33"/>
        <v>#NUM!</v>
      </c>
      <c r="O440" s="5">
        <f t="shared" si="34"/>
        <v>0</v>
      </c>
    </row>
    <row r="441" spans="1:15" x14ac:dyDescent="0.25">
      <c r="A441">
        <v>439</v>
      </c>
      <c r="B441">
        <f t="shared" si="30"/>
        <v>390.76</v>
      </c>
      <c r="C441">
        <v>390760</v>
      </c>
      <c r="D441">
        <v>633.495</v>
      </c>
      <c r="E441">
        <v>1181.5070000000001</v>
      </c>
      <c r="F441">
        <v>2.1219999999999999</v>
      </c>
      <c r="G441">
        <v>328.83499999999998</v>
      </c>
      <c r="H441">
        <v>3.9540000000000002</v>
      </c>
      <c r="I441">
        <v>164.447</v>
      </c>
      <c r="J441">
        <v>-0.76100000000000001</v>
      </c>
      <c r="K441">
        <v>-0.67200000000000004</v>
      </c>
      <c r="L441" s="3">
        <f t="shared" si="31"/>
        <v>0</v>
      </c>
      <c r="M441" s="4" t="e">
        <f t="shared" si="32"/>
        <v>#NUM!</v>
      </c>
      <c r="N441" s="5" t="e">
        <f t="shared" si="33"/>
        <v>#NUM!</v>
      </c>
      <c r="O441" s="5">
        <f t="shared" si="34"/>
        <v>0</v>
      </c>
    </row>
    <row r="442" spans="1:15" x14ac:dyDescent="0.25">
      <c r="A442">
        <v>440</v>
      </c>
      <c r="B442">
        <f t="shared" si="30"/>
        <v>391.70499999999998</v>
      </c>
      <c r="C442">
        <v>391705</v>
      </c>
      <c r="D442">
        <v>633.41700000000003</v>
      </c>
      <c r="E442">
        <v>1181.56</v>
      </c>
      <c r="F442">
        <v>2.125</v>
      </c>
      <c r="G442">
        <v>328.83300000000003</v>
      </c>
      <c r="H442">
        <v>3.9380000000000002</v>
      </c>
      <c r="I442">
        <v>164.34899999999999</v>
      </c>
      <c r="J442">
        <v>-0.753</v>
      </c>
      <c r="K442">
        <v>-0.73099999999999998</v>
      </c>
      <c r="L442" s="3">
        <f t="shared" si="31"/>
        <v>0</v>
      </c>
      <c r="M442" s="4" t="e">
        <f t="shared" si="32"/>
        <v>#NUM!</v>
      </c>
      <c r="N442" s="5" t="e">
        <f t="shared" si="33"/>
        <v>#NUM!</v>
      </c>
      <c r="O442" s="5">
        <f t="shared" si="34"/>
        <v>0</v>
      </c>
    </row>
    <row r="443" spans="1:15" x14ac:dyDescent="0.25">
      <c r="A443">
        <v>441</v>
      </c>
      <c r="B443">
        <f t="shared" si="30"/>
        <v>392.54500000000002</v>
      </c>
      <c r="C443">
        <v>392545</v>
      </c>
      <c r="D443">
        <v>633.36300000000006</v>
      </c>
      <c r="E443">
        <v>1181.3869999999999</v>
      </c>
      <c r="F443">
        <v>2.13</v>
      </c>
      <c r="G443">
        <v>328.77199999999999</v>
      </c>
      <c r="H443">
        <v>3.9279999999999999</v>
      </c>
      <c r="I443">
        <v>164.22499999999999</v>
      </c>
      <c r="J443">
        <v>-0.77700000000000002</v>
      </c>
      <c r="K443">
        <v>-0.74099999999999999</v>
      </c>
      <c r="L443" s="3">
        <f t="shared" si="31"/>
        <v>0</v>
      </c>
      <c r="M443" s="4" t="e">
        <f t="shared" si="32"/>
        <v>#NUM!</v>
      </c>
      <c r="N443" s="5" t="e">
        <f t="shared" si="33"/>
        <v>#NUM!</v>
      </c>
      <c r="O443" s="5">
        <f t="shared" si="34"/>
        <v>0</v>
      </c>
    </row>
    <row r="444" spans="1:15" x14ac:dyDescent="0.25">
      <c r="A444">
        <v>442</v>
      </c>
      <c r="B444">
        <f t="shared" si="30"/>
        <v>393.49</v>
      </c>
      <c r="C444">
        <v>393490</v>
      </c>
      <c r="D444">
        <v>633.34900000000005</v>
      </c>
      <c r="E444">
        <v>1181.376</v>
      </c>
      <c r="F444">
        <v>2.133</v>
      </c>
      <c r="G444">
        <v>328.72</v>
      </c>
      <c r="H444">
        <v>3.9630000000000001</v>
      </c>
      <c r="I444">
        <v>164.07300000000001</v>
      </c>
      <c r="J444">
        <v>-0.72099999999999997</v>
      </c>
      <c r="K444">
        <v>-0.73499999999999999</v>
      </c>
      <c r="L444" s="3">
        <f t="shared" si="31"/>
        <v>0</v>
      </c>
      <c r="M444" s="4" t="e">
        <f t="shared" si="32"/>
        <v>#NUM!</v>
      </c>
      <c r="N444" s="5" t="e">
        <f t="shared" si="33"/>
        <v>#NUM!</v>
      </c>
      <c r="O444" s="5">
        <f t="shared" si="34"/>
        <v>0</v>
      </c>
    </row>
    <row r="445" spans="1:15" x14ac:dyDescent="0.25">
      <c r="A445">
        <v>443</v>
      </c>
      <c r="B445">
        <f t="shared" si="30"/>
        <v>394.33</v>
      </c>
      <c r="C445">
        <v>394330</v>
      </c>
      <c r="D445">
        <v>633.41600000000005</v>
      </c>
      <c r="E445">
        <v>1181.694</v>
      </c>
      <c r="F445">
        <v>2.1389999999999998</v>
      </c>
      <c r="G445">
        <v>328.73399999999998</v>
      </c>
      <c r="H445">
        <v>3.9449999999999998</v>
      </c>
      <c r="I445">
        <v>164.13300000000001</v>
      </c>
      <c r="J445">
        <v>-0.80500000000000005</v>
      </c>
      <c r="K445">
        <v>-0.72099999999999997</v>
      </c>
      <c r="L445" s="3">
        <f t="shared" si="31"/>
        <v>0</v>
      </c>
      <c r="M445" s="4" t="e">
        <f t="shared" si="32"/>
        <v>#NUM!</v>
      </c>
      <c r="N445" s="5" t="e">
        <f t="shared" si="33"/>
        <v>#NUM!</v>
      </c>
      <c r="O445" s="5">
        <f t="shared" si="34"/>
        <v>0</v>
      </c>
    </row>
    <row r="446" spans="1:15" x14ac:dyDescent="0.25">
      <c r="A446">
        <v>444</v>
      </c>
      <c r="B446">
        <f t="shared" si="30"/>
        <v>395.27499999999998</v>
      </c>
      <c r="C446">
        <v>395275</v>
      </c>
      <c r="D446">
        <v>633.4</v>
      </c>
      <c r="E446">
        <v>1181.2850000000001</v>
      </c>
      <c r="F446">
        <v>2.125</v>
      </c>
      <c r="G446">
        <v>328.71199999999999</v>
      </c>
      <c r="H446">
        <v>3.9689999999999999</v>
      </c>
      <c r="I446">
        <v>163.94499999999999</v>
      </c>
      <c r="J446">
        <v>-0.73099999999999998</v>
      </c>
      <c r="K446">
        <v>-0.68700000000000006</v>
      </c>
      <c r="L446" s="3">
        <f t="shared" si="31"/>
        <v>0</v>
      </c>
      <c r="M446" s="4" t="e">
        <f t="shared" si="32"/>
        <v>#NUM!</v>
      </c>
      <c r="N446" s="5" t="e">
        <f t="shared" si="33"/>
        <v>#NUM!</v>
      </c>
      <c r="O446" s="5">
        <f t="shared" si="34"/>
        <v>0</v>
      </c>
    </row>
    <row r="447" spans="1:15" x14ac:dyDescent="0.25">
      <c r="A447">
        <v>445</v>
      </c>
      <c r="B447">
        <f t="shared" si="30"/>
        <v>396.11500000000001</v>
      </c>
      <c r="C447">
        <v>396115</v>
      </c>
      <c r="D447">
        <v>633.39400000000001</v>
      </c>
      <c r="E447">
        <v>1181.4690000000001</v>
      </c>
      <c r="F447">
        <v>2.1429999999999998</v>
      </c>
      <c r="G447">
        <v>328.68299999999999</v>
      </c>
      <c r="H447">
        <v>3.9529999999999998</v>
      </c>
      <c r="I447">
        <v>164.50200000000001</v>
      </c>
      <c r="J447">
        <v>-0.82699999999999996</v>
      </c>
      <c r="K447">
        <v>-0.72699999999999998</v>
      </c>
      <c r="L447" s="3">
        <f t="shared" si="31"/>
        <v>0</v>
      </c>
      <c r="M447" s="4" t="e">
        <f t="shared" si="32"/>
        <v>#NUM!</v>
      </c>
      <c r="N447" s="5" t="e">
        <f t="shared" si="33"/>
        <v>#NUM!</v>
      </c>
      <c r="O447" s="5">
        <f t="shared" si="34"/>
        <v>0</v>
      </c>
    </row>
    <row r="448" spans="1:15" x14ac:dyDescent="0.25">
      <c r="A448">
        <v>446</v>
      </c>
      <c r="B448">
        <f t="shared" si="30"/>
        <v>397.05900000000003</v>
      </c>
      <c r="C448">
        <v>397059</v>
      </c>
      <c r="D448">
        <v>633.31600000000003</v>
      </c>
      <c r="E448">
        <v>1181.173</v>
      </c>
      <c r="F448">
        <v>2.117</v>
      </c>
      <c r="G448">
        <v>328.63600000000002</v>
      </c>
      <c r="H448">
        <v>3.9409999999999998</v>
      </c>
      <c r="I448">
        <v>163.971</v>
      </c>
      <c r="J448">
        <v>-0.749</v>
      </c>
      <c r="K448">
        <v>-0.76500000000000001</v>
      </c>
      <c r="L448" s="3">
        <f t="shared" si="31"/>
        <v>0</v>
      </c>
      <c r="M448" s="4" t="e">
        <f t="shared" si="32"/>
        <v>#NUM!</v>
      </c>
      <c r="N448" s="5" t="e">
        <f t="shared" si="33"/>
        <v>#NUM!</v>
      </c>
      <c r="O448" s="5">
        <f t="shared" si="34"/>
        <v>0</v>
      </c>
    </row>
    <row r="449" spans="1:15" x14ac:dyDescent="0.25">
      <c r="A449">
        <v>447</v>
      </c>
      <c r="B449">
        <f t="shared" si="30"/>
        <v>397.899</v>
      </c>
      <c r="C449">
        <v>397899</v>
      </c>
      <c r="D449">
        <v>633.21799999999996</v>
      </c>
      <c r="E449">
        <v>1181.0509999999999</v>
      </c>
      <c r="F449">
        <v>2.1280000000000001</v>
      </c>
      <c r="G449">
        <v>328.58100000000002</v>
      </c>
      <c r="H449">
        <v>3.9569999999999999</v>
      </c>
      <c r="I449">
        <v>164.25299999999999</v>
      </c>
      <c r="J449">
        <v>-0.77100000000000002</v>
      </c>
      <c r="K449">
        <v>-0.73199999999999998</v>
      </c>
      <c r="L449" s="3">
        <f t="shared" si="31"/>
        <v>0</v>
      </c>
      <c r="M449" s="4" t="e">
        <f t="shared" si="32"/>
        <v>#NUM!</v>
      </c>
      <c r="N449" s="5" t="e">
        <f t="shared" si="33"/>
        <v>#NUM!</v>
      </c>
      <c r="O449" s="5">
        <f t="shared" si="34"/>
        <v>0</v>
      </c>
    </row>
    <row r="450" spans="1:15" x14ac:dyDescent="0.25">
      <c r="A450">
        <v>448</v>
      </c>
      <c r="B450">
        <f t="shared" si="30"/>
        <v>398.73899999999998</v>
      </c>
      <c r="C450">
        <v>398739</v>
      </c>
      <c r="D450">
        <v>633.36300000000006</v>
      </c>
      <c r="E450">
        <v>1181.32</v>
      </c>
      <c r="F450">
        <v>2.1230000000000002</v>
      </c>
      <c r="G450">
        <v>328.601</v>
      </c>
      <c r="H450">
        <v>3.9660000000000002</v>
      </c>
      <c r="I450">
        <v>163.94</v>
      </c>
      <c r="J450">
        <v>-0.76600000000000001</v>
      </c>
      <c r="K450">
        <v>-0.61299999999999999</v>
      </c>
      <c r="L450" s="3">
        <f t="shared" si="31"/>
        <v>0</v>
      </c>
      <c r="M450" s="4" t="e">
        <f t="shared" si="32"/>
        <v>#NUM!</v>
      </c>
      <c r="N450" s="5" t="e">
        <f t="shared" si="33"/>
        <v>#NUM!</v>
      </c>
      <c r="O450" s="5">
        <f t="shared" si="34"/>
        <v>0</v>
      </c>
    </row>
    <row r="451" spans="1:15" x14ac:dyDescent="0.25">
      <c r="A451">
        <v>449</v>
      </c>
      <c r="B451">
        <f t="shared" ref="B451:B514" si="35">C451/1000</f>
        <v>399.68400000000003</v>
      </c>
      <c r="C451">
        <v>399684</v>
      </c>
      <c r="D451">
        <v>633.49400000000003</v>
      </c>
      <c r="E451">
        <v>1181.5640000000001</v>
      </c>
      <c r="F451">
        <v>2.1320000000000001</v>
      </c>
      <c r="G451">
        <v>328.62</v>
      </c>
      <c r="H451">
        <v>3.944</v>
      </c>
      <c r="I451">
        <v>164.08500000000001</v>
      </c>
      <c r="J451">
        <v>-0.77600000000000002</v>
      </c>
      <c r="K451">
        <v>-0.70899999999999996</v>
      </c>
      <c r="L451" s="3">
        <f t="shared" ref="L451:L514" si="36">(MAX(K451,0)/(MAX(K451,0)+MAX(J451,0)+MAX(0,H451)))*100</f>
        <v>0</v>
      </c>
      <c r="M451" s="4" t="e">
        <f t="shared" ref="M451:M514" si="37">LN(L451)</f>
        <v>#NUM!</v>
      </c>
      <c r="N451" s="5" t="e">
        <f t="shared" si="33"/>
        <v>#NUM!</v>
      </c>
      <c r="O451" s="5">
        <f t="shared" si="34"/>
        <v>0</v>
      </c>
    </row>
    <row r="452" spans="1:15" x14ac:dyDescent="0.25">
      <c r="A452">
        <v>450</v>
      </c>
      <c r="B452">
        <f t="shared" si="35"/>
        <v>400.524</v>
      </c>
      <c r="C452">
        <v>400524</v>
      </c>
      <c r="D452">
        <v>633.54200000000003</v>
      </c>
      <c r="E452">
        <v>1181.7080000000001</v>
      </c>
      <c r="F452">
        <v>2.1440000000000001</v>
      </c>
      <c r="G452">
        <v>328.67</v>
      </c>
      <c r="H452">
        <v>3.9489999999999998</v>
      </c>
      <c r="I452">
        <v>163.875</v>
      </c>
      <c r="J452">
        <v>-0.73299999999999998</v>
      </c>
      <c r="K452">
        <v>-0.77400000000000002</v>
      </c>
      <c r="L452" s="3">
        <f t="shared" si="36"/>
        <v>0</v>
      </c>
      <c r="M452" s="4" t="e">
        <f t="shared" si="37"/>
        <v>#NUM!</v>
      </c>
      <c r="N452" s="5" t="e">
        <f t="shared" si="33"/>
        <v>#NUM!</v>
      </c>
      <c r="O452" s="5">
        <f t="shared" si="34"/>
        <v>0</v>
      </c>
    </row>
    <row r="453" spans="1:15" x14ac:dyDescent="0.25">
      <c r="A453">
        <v>451</v>
      </c>
      <c r="B453">
        <f t="shared" si="35"/>
        <v>401.46899999999999</v>
      </c>
      <c r="C453">
        <v>401469</v>
      </c>
      <c r="D453">
        <v>633.572</v>
      </c>
      <c r="E453">
        <v>1181.8019999999999</v>
      </c>
      <c r="F453">
        <v>2.1259999999999999</v>
      </c>
      <c r="G453">
        <v>328.64600000000002</v>
      </c>
      <c r="H453">
        <v>3.9409999999999998</v>
      </c>
      <c r="I453">
        <v>164.10499999999999</v>
      </c>
      <c r="J453">
        <v>-0.69599999999999995</v>
      </c>
      <c r="K453">
        <v>-0.70499999999999996</v>
      </c>
      <c r="L453" s="3">
        <f t="shared" si="36"/>
        <v>0</v>
      </c>
      <c r="M453" s="4" t="e">
        <f t="shared" si="37"/>
        <v>#NUM!</v>
      </c>
      <c r="N453" s="5" t="e">
        <f t="shared" si="33"/>
        <v>#NUM!</v>
      </c>
      <c r="O453" s="5">
        <f t="shared" si="34"/>
        <v>0</v>
      </c>
    </row>
    <row r="454" spans="1:15" x14ac:dyDescent="0.25">
      <c r="A454">
        <v>452</v>
      </c>
      <c r="B454">
        <f t="shared" si="35"/>
        <v>402.30900000000003</v>
      </c>
      <c r="C454">
        <v>402309</v>
      </c>
      <c r="D454">
        <v>633.52</v>
      </c>
      <c r="E454">
        <v>1181.6969999999999</v>
      </c>
      <c r="F454">
        <v>2.1469999999999998</v>
      </c>
      <c r="G454">
        <v>328.613</v>
      </c>
      <c r="H454">
        <v>3.968</v>
      </c>
      <c r="I454">
        <v>163.851</v>
      </c>
      <c r="J454">
        <v>-0.74</v>
      </c>
      <c r="K454">
        <v>-0.71199999999999997</v>
      </c>
      <c r="L454" s="3">
        <f t="shared" si="36"/>
        <v>0</v>
      </c>
      <c r="M454" s="4" t="e">
        <f t="shared" si="37"/>
        <v>#NUM!</v>
      </c>
      <c r="N454" s="5" t="e">
        <f t="shared" si="33"/>
        <v>#NUM!</v>
      </c>
      <c r="O454" s="5">
        <f t="shared" si="34"/>
        <v>0</v>
      </c>
    </row>
    <row r="455" spans="1:15" x14ac:dyDescent="0.25">
      <c r="A455">
        <v>453</v>
      </c>
      <c r="B455">
        <f t="shared" si="35"/>
        <v>403.25299999999999</v>
      </c>
      <c r="C455">
        <v>403253</v>
      </c>
      <c r="D455">
        <v>633.39200000000005</v>
      </c>
      <c r="E455">
        <v>1181.5530000000001</v>
      </c>
      <c r="F455">
        <v>2.1230000000000002</v>
      </c>
      <c r="G455">
        <v>328.58699999999999</v>
      </c>
      <c r="H455">
        <v>3.9449999999999998</v>
      </c>
      <c r="I455">
        <v>164.167</v>
      </c>
      <c r="J455">
        <v>-0.66700000000000004</v>
      </c>
      <c r="K455">
        <v>-0.68899999999999995</v>
      </c>
      <c r="L455" s="3">
        <f t="shared" si="36"/>
        <v>0</v>
      </c>
      <c r="M455" s="4" t="e">
        <f t="shared" si="37"/>
        <v>#NUM!</v>
      </c>
      <c r="N455" s="5" t="e">
        <f t="shared" si="33"/>
        <v>#NUM!</v>
      </c>
      <c r="O455" s="5">
        <f t="shared" si="34"/>
        <v>0</v>
      </c>
    </row>
    <row r="456" spans="1:15" x14ac:dyDescent="0.25">
      <c r="A456">
        <v>454</v>
      </c>
      <c r="B456">
        <f t="shared" si="35"/>
        <v>404.09300000000002</v>
      </c>
      <c r="C456">
        <v>404093</v>
      </c>
      <c r="D456">
        <v>633.35500000000002</v>
      </c>
      <c r="E456">
        <v>1181.4449999999999</v>
      </c>
      <c r="F456">
        <v>2.1429999999999998</v>
      </c>
      <c r="G456">
        <v>328.57100000000003</v>
      </c>
      <c r="H456">
        <v>3.9470000000000001</v>
      </c>
      <c r="I456">
        <v>164.07</v>
      </c>
      <c r="J456">
        <v>-0.73899999999999999</v>
      </c>
      <c r="K456">
        <v>-0.72599999999999998</v>
      </c>
      <c r="L456" s="3">
        <f t="shared" si="36"/>
        <v>0</v>
      </c>
      <c r="M456" s="4" t="e">
        <f t="shared" si="37"/>
        <v>#NUM!</v>
      </c>
      <c r="N456" s="5" t="e">
        <f t="shared" si="33"/>
        <v>#NUM!</v>
      </c>
      <c r="O456" s="5">
        <f t="shared" si="34"/>
        <v>0</v>
      </c>
    </row>
    <row r="457" spans="1:15" x14ac:dyDescent="0.25">
      <c r="A457">
        <v>455</v>
      </c>
      <c r="B457">
        <f t="shared" si="35"/>
        <v>405.03800000000001</v>
      </c>
      <c r="C457">
        <v>405038</v>
      </c>
      <c r="D457">
        <v>633.40300000000002</v>
      </c>
      <c r="E457">
        <v>1181.296</v>
      </c>
      <c r="F457">
        <v>2.14</v>
      </c>
      <c r="G457">
        <v>328.51499999999999</v>
      </c>
      <c r="H457">
        <v>3.9710000000000001</v>
      </c>
      <c r="I457">
        <v>164.24799999999999</v>
      </c>
      <c r="J457">
        <v>-0.82299999999999995</v>
      </c>
      <c r="K457">
        <v>-0.71099999999999997</v>
      </c>
      <c r="L457" s="3">
        <f t="shared" si="36"/>
        <v>0</v>
      </c>
      <c r="M457" s="4" t="e">
        <f t="shared" si="37"/>
        <v>#NUM!</v>
      </c>
      <c r="N457" s="5" t="e">
        <f t="shared" si="33"/>
        <v>#NUM!</v>
      </c>
      <c r="O457" s="5">
        <f t="shared" si="34"/>
        <v>0</v>
      </c>
    </row>
    <row r="458" spans="1:15" x14ac:dyDescent="0.25">
      <c r="A458">
        <v>456</v>
      </c>
      <c r="B458">
        <f t="shared" si="35"/>
        <v>405.87799999999999</v>
      </c>
      <c r="C458">
        <v>405878</v>
      </c>
      <c r="D458">
        <v>633.48400000000004</v>
      </c>
      <c r="E458">
        <v>1181.6489999999999</v>
      </c>
      <c r="F458">
        <v>2.1230000000000002</v>
      </c>
      <c r="G458">
        <v>328.51</v>
      </c>
      <c r="H458">
        <v>3.9470000000000001</v>
      </c>
      <c r="I458">
        <v>164.36799999999999</v>
      </c>
      <c r="J458">
        <v>-0.72699999999999998</v>
      </c>
      <c r="K458">
        <v>-0.78200000000000003</v>
      </c>
      <c r="L458" s="3">
        <f t="shared" si="36"/>
        <v>0</v>
      </c>
      <c r="M458" s="4" t="e">
        <f t="shared" si="37"/>
        <v>#NUM!</v>
      </c>
      <c r="N458" s="5" t="e">
        <f t="shared" si="33"/>
        <v>#NUM!</v>
      </c>
      <c r="O458" s="5">
        <f t="shared" si="34"/>
        <v>0</v>
      </c>
    </row>
    <row r="459" spans="1:15" x14ac:dyDescent="0.25">
      <c r="A459">
        <v>457</v>
      </c>
      <c r="B459">
        <f t="shared" si="35"/>
        <v>406.82299999999998</v>
      </c>
      <c r="C459">
        <v>406823</v>
      </c>
      <c r="D459">
        <v>633.46199999999999</v>
      </c>
      <c r="E459">
        <v>1181.498</v>
      </c>
      <c r="F459">
        <v>2.13</v>
      </c>
      <c r="G459">
        <v>328.53100000000001</v>
      </c>
      <c r="H459">
        <v>3.9340000000000002</v>
      </c>
      <c r="I459">
        <v>164.351</v>
      </c>
      <c r="J459">
        <v>-0.80500000000000005</v>
      </c>
      <c r="K459">
        <v>-0.71699999999999997</v>
      </c>
      <c r="L459" s="3">
        <f t="shared" si="36"/>
        <v>0</v>
      </c>
      <c r="M459" s="4" t="e">
        <f t="shared" si="37"/>
        <v>#NUM!</v>
      </c>
      <c r="N459" s="5" t="e">
        <f t="shared" si="33"/>
        <v>#NUM!</v>
      </c>
      <c r="O459" s="5">
        <f t="shared" si="34"/>
        <v>0</v>
      </c>
    </row>
    <row r="460" spans="1:15" x14ac:dyDescent="0.25">
      <c r="A460">
        <v>458</v>
      </c>
      <c r="B460">
        <f t="shared" si="35"/>
        <v>407.66300000000001</v>
      </c>
      <c r="C460">
        <v>407663</v>
      </c>
      <c r="D460">
        <v>633.42700000000002</v>
      </c>
      <c r="E460">
        <v>1181.364</v>
      </c>
      <c r="F460">
        <v>2.1480000000000001</v>
      </c>
      <c r="G460">
        <v>328.48</v>
      </c>
      <c r="H460">
        <v>3.9350000000000001</v>
      </c>
      <c r="I460">
        <v>164.25299999999999</v>
      </c>
      <c r="J460">
        <v>-0.68899999999999995</v>
      </c>
      <c r="K460">
        <v>-0.69299999999999995</v>
      </c>
      <c r="L460" s="3">
        <f t="shared" si="36"/>
        <v>0</v>
      </c>
      <c r="M460" s="4" t="e">
        <f t="shared" si="37"/>
        <v>#NUM!</v>
      </c>
      <c r="N460" s="5" t="e">
        <f t="shared" si="33"/>
        <v>#NUM!</v>
      </c>
      <c r="O460" s="5">
        <f t="shared" si="34"/>
        <v>0</v>
      </c>
    </row>
    <row r="461" spans="1:15" x14ac:dyDescent="0.25">
      <c r="A461">
        <v>459</v>
      </c>
      <c r="B461">
        <f t="shared" si="35"/>
        <v>408.608</v>
      </c>
      <c r="C461">
        <v>408608</v>
      </c>
      <c r="D461">
        <v>633.36099999999999</v>
      </c>
      <c r="E461">
        <v>1181.71</v>
      </c>
      <c r="F461">
        <v>2.1379999999999999</v>
      </c>
      <c r="G461">
        <v>328.45</v>
      </c>
      <c r="H461">
        <v>3.9390000000000001</v>
      </c>
      <c r="I461">
        <v>164.24199999999999</v>
      </c>
      <c r="J461">
        <v>-0.74199999999999999</v>
      </c>
      <c r="K461">
        <v>-0.68</v>
      </c>
      <c r="L461" s="3">
        <f t="shared" si="36"/>
        <v>0</v>
      </c>
      <c r="M461" s="4" t="e">
        <f t="shared" si="37"/>
        <v>#NUM!</v>
      </c>
      <c r="N461" s="5" t="e">
        <f t="shared" si="33"/>
        <v>#NUM!</v>
      </c>
      <c r="O461" s="5">
        <f t="shared" si="34"/>
        <v>0</v>
      </c>
    </row>
    <row r="462" spans="1:15" x14ac:dyDescent="0.25">
      <c r="A462">
        <v>460</v>
      </c>
      <c r="B462">
        <f t="shared" si="35"/>
        <v>409.44799999999998</v>
      </c>
      <c r="C462">
        <v>409448</v>
      </c>
      <c r="D462">
        <v>633.25300000000004</v>
      </c>
      <c r="E462">
        <v>1181.0350000000001</v>
      </c>
      <c r="F462">
        <v>2.141</v>
      </c>
      <c r="G462">
        <v>328.31700000000001</v>
      </c>
      <c r="H462">
        <v>3.9350000000000001</v>
      </c>
      <c r="I462">
        <v>163.99199999999999</v>
      </c>
      <c r="J462">
        <v>-0.77900000000000003</v>
      </c>
      <c r="K462">
        <v>-0.72099999999999997</v>
      </c>
      <c r="L462" s="3">
        <f t="shared" si="36"/>
        <v>0</v>
      </c>
      <c r="M462" s="4" t="e">
        <f t="shared" si="37"/>
        <v>#NUM!</v>
      </c>
      <c r="N462" s="5" t="e">
        <f t="shared" si="33"/>
        <v>#NUM!</v>
      </c>
      <c r="O462" s="5">
        <f t="shared" si="34"/>
        <v>0</v>
      </c>
    </row>
    <row r="463" spans="1:15" x14ac:dyDescent="0.25">
      <c r="A463">
        <v>461</v>
      </c>
      <c r="B463">
        <f t="shared" si="35"/>
        <v>410.39299999999997</v>
      </c>
      <c r="C463">
        <v>410393</v>
      </c>
      <c r="D463">
        <v>633.30999999999995</v>
      </c>
      <c r="E463">
        <v>1181.2159999999999</v>
      </c>
      <c r="F463">
        <v>2.1309999999999998</v>
      </c>
      <c r="G463">
        <v>328.35500000000002</v>
      </c>
      <c r="H463">
        <v>3.956</v>
      </c>
      <c r="I463">
        <v>164.57</v>
      </c>
      <c r="J463">
        <v>-0.80300000000000005</v>
      </c>
      <c r="K463">
        <v>-0.76400000000000001</v>
      </c>
      <c r="L463" s="3">
        <f t="shared" si="36"/>
        <v>0</v>
      </c>
      <c r="M463" s="4" t="e">
        <f t="shared" si="37"/>
        <v>#NUM!</v>
      </c>
      <c r="N463" s="5" t="e">
        <f t="shared" ref="N463:N526" si="38">SLOPE(M450:M463,B450:B463)</f>
        <v>#NUM!</v>
      </c>
      <c r="O463" s="5">
        <f t="shared" ref="O463:O526" si="39">SLOPE(L450:L463,B450:B463)</f>
        <v>0</v>
      </c>
    </row>
    <row r="464" spans="1:15" x14ac:dyDescent="0.25">
      <c r="A464">
        <v>462</v>
      </c>
      <c r="B464">
        <f t="shared" si="35"/>
        <v>411.233</v>
      </c>
      <c r="C464">
        <v>411233</v>
      </c>
      <c r="D464">
        <v>633.5</v>
      </c>
      <c r="E464">
        <v>1181.9079999999999</v>
      </c>
      <c r="F464">
        <v>2.133</v>
      </c>
      <c r="G464">
        <v>328.37799999999999</v>
      </c>
      <c r="H464">
        <v>3.95</v>
      </c>
      <c r="I464">
        <v>164.69399999999999</v>
      </c>
      <c r="J464">
        <v>-0.67800000000000005</v>
      </c>
      <c r="K464">
        <v>-0.76400000000000001</v>
      </c>
      <c r="L464" s="3">
        <f t="shared" si="36"/>
        <v>0</v>
      </c>
      <c r="M464" s="4" t="e">
        <f t="shared" si="37"/>
        <v>#NUM!</v>
      </c>
      <c r="N464" s="5" t="e">
        <f t="shared" si="38"/>
        <v>#NUM!</v>
      </c>
      <c r="O464" s="5">
        <f t="shared" si="39"/>
        <v>0</v>
      </c>
    </row>
    <row r="465" spans="1:15" x14ac:dyDescent="0.25">
      <c r="A465">
        <v>463</v>
      </c>
      <c r="B465">
        <f t="shared" si="35"/>
        <v>412.07299999999998</v>
      </c>
      <c r="C465">
        <v>412073</v>
      </c>
      <c r="D465">
        <v>633.53800000000001</v>
      </c>
      <c r="E465">
        <v>1181.58</v>
      </c>
      <c r="F465">
        <v>2.1349999999999998</v>
      </c>
      <c r="G465">
        <v>328.4</v>
      </c>
      <c r="H465">
        <v>3.9369999999999998</v>
      </c>
      <c r="I465">
        <v>164.07599999999999</v>
      </c>
      <c r="J465">
        <v>-0.78300000000000003</v>
      </c>
      <c r="K465">
        <v>-0.66</v>
      </c>
      <c r="L465" s="3">
        <f t="shared" si="36"/>
        <v>0</v>
      </c>
      <c r="M465" s="4" t="e">
        <f t="shared" si="37"/>
        <v>#NUM!</v>
      </c>
      <c r="N465" s="5" t="e">
        <f t="shared" si="38"/>
        <v>#NUM!</v>
      </c>
      <c r="O465" s="5">
        <f t="shared" si="39"/>
        <v>0</v>
      </c>
    </row>
    <row r="466" spans="1:15" x14ac:dyDescent="0.25">
      <c r="A466">
        <v>464</v>
      </c>
      <c r="B466">
        <f t="shared" si="35"/>
        <v>413.01799999999997</v>
      </c>
      <c r="C466">
        <v>413018</v>
      </c>
      <c r="D466">
        <v>633.49300000000005</v>
      </c>
      <c r="E466">
        <v>1181.4090000000001</v>
      </c>
      <c r="F466">
        <v>2.1339999999999999</v>
      </c>
      <c r="G466">
        <v>328.35</v>
      </c>
      <c r="H466">
        <v>3.9249999999999998</v>
      </c>
      <c r="I466">
        <v>163.94</v>
      </c>
      <c r="J466">
        <v>-0.71</v>
      </c>
      <c r="K466">
        <v>-0.67300000000000004</v>
      </c>
      <c r="L466" s="3">
        <f t="shared" si="36"/>
        <v>0</v>
      </c>
      <c r="M466" s="4" t="e">
        <f t="shared" si="37"/>
        <v>#NUM!</v>
      </c>
      <c r="N466" s="5" t="e">
        <f t="shared" si="38"/>
        <v>#NUM!</v>
      </c>
      <c r="O466" s="5">
        <f t="shared" si="39"/>
        <v>0</v>
      </c>
    </row>
    <row r="467" spans="1:15" x14ac:dyDescent="0.25">
      <c r="A467">
        <v>465</v>
      </c>
      <c r="B467">
        <f t="shared" si="35"/>
        <v>413.858</v>
      </c>
      <c r="C467">
        <v>413858</v>
      </c>
      <c r="D467">
        <v>633.48199999999997</v>
      </c>
      <c r="E467">
        <v>1181.4970000000001</v>
      </c>
      <c r="F467">
        <v>2.1320000000000001</v>
      </c>
      <c r="G467">
        <v>328.35399999999998</v>
      </c>
      <c r="H467">
        <v>3.9289999999999998</v>
      </c>
      <c r="I467">
        <v>163.553</v>
      </c>
      <c r="J467">
        <v>-0.76700000000000002</v>
      </c>
      <c r="K467">
        <v>-0.65700000000000003</v>
      </c>
      <c r="L467" s="3">
        <f t="shared" si="36"/>
        <v>0</v>
      </c>
      <c r="M467" s="4" t="e">
        <f t="shared" si="37"/>
        <v>#NUM!</v>
      </c>
      <c r="N467" s="5" t="e">
        <f t="shared" si="38"/>
        <v>#NUM!</v>
      </c>
      <c r="O467" s="5">
        <f t="shared" si="39"/>
        <v>0</v>
      </c>
    </row>
    <row r="468" spans="1:15" x14ac:dyDescent="0.25">
      <c r="A468">
        <v>466</v>
      </c>
      <c r="B468">
        <f t="shared" si="35"/>
        <v>414.803</v>
      </c>
      <c r="C468">
        <v>414803</v>
      </c>
      <c r="D468">
        <v>633.40300000000002</v>
      </c>
      <c r="E468">
        <v>1181.3610000000001</v>
      </c>
      <c r="F468">
        <v>2.1280000000000001</v>
      </c>
      <c r="G468">
        <v>328.346</v>
      </c>
      <c r="H468">
        <v>3.9489999999999998</v>
      </c>
      <c r="I468">
        <v>163.82900000000001</v>
      </c>
      <c r="J468">
        <v>-0.73599999999999999</v>
      </c>
      <c r="K468">
        <v>-0.68700000000000006</v>
      </c>
      <c r="L468" s="3">
        <f t="shared" si="36"/>
        <v>0</v>
      </c>
      <c r="M468" s="4" t="e">
        <f t="shared" si="37"/>
        <v>#NUM!</v>
      </c>
      <c r="N468" s="5" t="e">
        <f t="shared" si="38"/>
        <v>#NUM!</v>
      </c>
      <c r="O468" s="5">
        <f t="shared" si="39"/>
        <v>0</v>
      </c>
    </row>
    <row r="469" spans="1:15" x14ac:dyDescent="0.25">
      <c r="A469">
        <v>467</v>
      </c>
      <c r="B469">
        <f t="shared" si="35"/>
        <v>415.64299999999997</v>
      </c>
      <c r="C469">
        <v>415643</v>
      </c>
      <c r="D469">
        <v>633.33399999999995</v>
      </c>
      <c r="E469">
        <v>1181.115</v>
      </c>
      <c r="F469">
        <v>2.1190000000000002</v>
      </c>
      <c r="G469">
        <v>328.255</v>
      </c>
      <c r="H469">
        <v>3.9390000000000001</v>
      </c>
      <c r="I469">
        <v>164.40700000000001</v>
      </c>
      <c r="J469">
        <v>-0.78</v>
      </c>
      <c r="K469">
        <v>-0.74399999999999999</v>
      </c>
      <c r="L469" s="3">
        <f t="shared" si="36"/>
        <v>0</v>
      </c>
      <c r="M469" s="4" t="e">
        <f t="shared" si="37"/>
        <v>#NUM!</v>
      </c>
      <c r="N469" s="5" t="e">
        <f t="shared" si="38"/>
        <v>#NUM!</v>
      </c>
      <c r="O469" s="5">
        <f t="shared" si="39"/>
        <v>0</v>
      </c>
    </row>
    <row r="470" spans="1:15" x14ac:dyDescent="0.25">
      <c r="A470">
        <v>468</v>
      </c>
      <c r="B470">
        <f t="shared" si="35"/>
        <v>416.58800000000002</v>
      </c>
      <c r="C470">
        <v>416588</v>
      </c>
      <c r="D470">
        <v>633.40099999999995</v>
      </c>
      <c r="E470">
        <v>1181.3119999999999</v>
      </c>
      <c r="F470">
        <v>2.1240000000000001</v>
      </c>
      <c r="G470">
        <v>328.303</v>
      </c>
      <c r="H470">
        <v>3.931</v>
      </c>
      <c r="I470">
        <v>164.02600000000001</v>
      </c>
      <c r="J470">
        <v>-0.74199999999999999</v>
      </c>
      <c r="K470">
        <v>-0.66800000000000004</v>
      </c>
      <c r="L470" s="3">
        <f t="shared" si="36"/>
        <v>0</v>
      </c>
      <c r="M470" s="4" t="e">
        <f t="shared" si="37"/>
        <v>#NUM!</v>
      </c>
      <c r="N470" s="5" t="e">
        <f t="shared" si="38"/>
        <v>#NUM!</v>
      </c>
      <c r="O470" s="5">
        <f t="shared" si="39"/>
        <v>0</v>
      </c>
    </row>
    <row r="471" spans="1:15" x14ac:dyDescent="0.25">
      <c r="A471">
        <v>469</v>
      </c>
      <c r="B471">
        <f t="shared" si="35"/>
        <v>417.428</v>
      </c>
      <c r="C471">
        <v>417428</v>
      </c>
      <c r="D471">
        <v>633.495</v>
      </c>
      <c r="E471">
        <v>1181.386</v>
      </c>
      <c r="F471">
        <v>2.1309999999999998</v>
      </c>
      <c r="G471">
        <v>328.29199999999997</v>
      </c>
      <c r="H471">
        <v>3.952</v>
      </c>
      <c r="I471">
        <v>164.11</v>
      </c>
      <c r="J471">
        <v>-0.71299999999999997</v>
      </c>
      <c r="K471">
        <v>-0.73099999999999998</v>
      </c>
      <c r="L471" s="3">
        <f t="shared" si="36"/>
        <v>0</v>
      </c>
      <c r="M471" s="4" t="e">
        <f t="shared" si="37"/>
        <v>#NUM!</v>
      </c>
      <c r="N471" s="5" t="e">
        <f t="shared" si="38"/>
        <v>#NUM!</v>
      </c>
      <c r="O471" s="5">
        <f t="shared" si="39"/>
        <v>0</v>
      </c>
    </row>
    <row r="472" spans="1:15" x14ac:dyDescent="0.25">
      <c r="A472">
        <v>470</v>
      </c>
      <c r="B472">
        <f t="shared" si="35"/>
        <v>418.37299999999999</v>
      </c>
      <c r="C472">
        <v>418373</v>
      </c>
      <c r="D472">
        <v>633.44600000000003</v>
      </c>
      <c r="E472">
        <v>1181.627</v>
      </c>
      <c r="F472">
        <v>2.13</v>
      </c>
      <c r="G472">
        <v>328.21199999999999</v>
      </c>
      <c r="H472">
        <v>3.9350000000000001</v>
      </c>
      <c r="I472">
        <v>164.19499999999999</v>
      </c>
      <c r="J472">
        <v>-0.78600000000000003</v>
      </c>
      <c r="K472">
        <v>-0.68400000000000005</v>
      </c>
      <c r="L472" s="3">
        <f t="shared" si="36"/>
        <v>0</v>
      </c>
      <c r="M472" s="4" t="e">
        <f t="shared" si="37"/>
        <v>#NUM!</v>
      </c>
      <c r="N472" s="5" t="e">
        <f t="shared" si="38"/>
        <v>#NUM!</v>
      </c>
      <c r="O472" s="5">
        <f t="shared" si="39"/>
        <v>0</v>
      </c>
    </row>
    <row r="473" spans="1:15" x14ac:dyDescent="0.25">
      <c r="A473">
        <v>471</v>
      </c>
      <c r="B473">
        <f t="shared" si="35"/>
        <v>419.21300000000002</v>
      </c>
      <c r="C473">
        <v>419213</v>
      </c>
      <c r="D473">
        <v>633.30600000000004</v>
      </c>
      <c r="E473">
        <v>1181.3399999999999</v>
      </c>
      <c r="F473">
        <v>2.1360000000000001</v>
      </c>
      <c r="G473">
        <v>328.19799999999998</v>
      </c>
      <c r="H473">
        <v>3.9329999999999998</v>
      </c>
      <c r="I473">
        <v>163.85300000000001</v>
      </c>
      <c r="J473">
        <v>-0.76</v>
      </c>
      <c r="K473">
        <v>-0.748</v>
      </c>
      <c r="L473" s="3">
        <f t="shared" si="36"/>
        <v>0</v>
      </c>
      <c r="M473" s="4" t="e">
        <f t="shared" si="37"/>
        <v>#NUM!</v>
      </c>
      <c r="N473" s="5" t="e">
        <f t="shared" si="38"/>
        <v>#NUM!</v>
      </c>
      <c r="O473" s="5">
        <f t="shared" si="39"/>
        <v>0</v>
      </c>
    </row>
    <row r="474" spans="1:15" x14ac:dyDescent="0.25">
      <c r="A474">
        <v>472</v>
      </c>
      <c r="B474">
        <f t="shared" si="35"/>
        <v>420.15800000000002</v>
      </c>
      <c r="C474">
        <v>420158</v>
      </c>
      <c r="D474">
        <v>633.29700000000003</v>
      </c>
      <c r="E474">
        <v>1181.309</v>
      </c>
      <c r="F474">
        <v>2.1320000000000001</v>
      </c>
      <c r="G474">
        <v>328.15199999999999</v>
      </c>
      <c r="H474">
        <v>3.9460000000000002</v>
      </c>
      <c r="I474">
        <v>164.12899999999999</v>
      </c>
      <c r="J474">
        <v>-0.75600000000000001</v>
      </c>
      <c r="K474">
        <v>-0.67400000000000004</v>
      </c>
      <c r="L474" s="3">
        <f t="shared" si="36"/>
        <v>0</v>
      </c>
      <c r="M474" s="4" t="e">
        <f t="shared" si="37"/>
        <v>#NUM!</v>
      </c>
      <c r="N474" s="5" t="e">
        <f t="shared" si="38"/>
        <v>#NUM!</v>
      </c>
      <c r="O474" s="5">
        <f t="shared" si="39"/>
        <v>0</v>
      </c>
    </row>
    <row r="475" spans="1:15" x14ac:dyDescent="0.25">
      <c r="A475">
        <v>473</v>
      </c>
      <c r="B475">
        <f t="shared" si="35"/>
        <v>420.99700000000001</v>
      </c>
      <c r="C475">
        <v>420997</v>
      </c>
      <c r="D475">
        <v>633.327</v>
      </c>
      <c r="E475">
        <v>1181.105</v>
      </c>
      <c r="F475">
        <v>2.121</v>
      </c>
      <c r="G475">
        <v>328.16800000000001</v>
      </c>
      <c r="H475">
        <v>3.9550000000000001</v>
      </c>
      <c r="I475">
        <v>164.48</v>
      </c>
      <c r="J475">
        <v>-0.70899999999999996</v>
      </c>
      <c r="K475">
        <v>-0.72499999999999998</v>
      </c>
      <c r="L475" s="3">
        <f t="shared" si="36"/>
        <v>0</v>
      </c>
      <c r="M475" s="4" t="e">
        <f t="shared" si="37"/>
        <v>#NUM!</v>
      </c>
      <c r="N475" s="5" t="e">
        <f t="shared" si="38"/>
        <v>#NUM!</v>
      </c>
      <c r="O475" s="5">
        <f t="shared" si="39"/>
        <v>0</v>
      </c>
    </row>
    <row r="476" spans="1:15" x14ac:dyDescent="0.25">
      <c r="A476">
        <v>474</v>
      </c>
      <c r="B476">
        <f t="shared" si="35"/>
        <v>421.83699999999999</v>
      </c>
      <c r="C476">
        <v>421837</v>
      </c>
      <c r="D476">
        <v>633.279</v>
      </c>
      <c r="E476">
        <v>1181.194</v>
      </c>
      <c r="F476">
        <v>2.129</v>
      </c>
      <c r="G476">
        <v>328.13400000000001</v>
      </c>
      <c r="H476">
        <v>3.9529999999999998</v>
      </c>
      <c r="I476">
        <v>164.49299999999999</v>
      </c>
      <c r="J476">
        <v>-0.82299999999999995</v>
      </c>
      <c r="K476">
        <v>-0.73499999999999999</v>
      </c>
      <c r="L476" s="3">
        <f t="shared" si="36"/>
        <v>0</v>
      </c>
      <c r="M476" s="4" t="e">
        <f t="shared" si="37"/>
        <v>#NUM!</v>
      </c>
      <c r="N476" s="5" t="e">
        <f t="shared" si="38"/>
        <v>#NUM!</v>
      </c>
      <c r="O476" s="5">
        <f t="shared" si="39"/>
        <v>0</v>
      </c>
    </row>
    <row r="477" spans="1:15" x14ac:dyDescent="0.25">
      <c r="A477">
        <v>475</v>
      </c>
      <c r="B477">
        <f t="shared" si="35"/>
        <v>422.78199999999998</v>
      </c>
      <c r="C477">
        <v>422782</v>
      </c>
      <c r="D477">
        <v>633.35699999999997</v>
      </c>
      <c r="E477">
        <v>1181.376</v>
      </c>
      <c r="F477">
        <v>2.1349999999999998</v>
      </c>
      <c r="G477">
        <v>328.09399999999999</v>
      </c>
      <c r="H477">
        <v>3.9460000000000002</v>
      </c>
      <c r="I477">
        <v>163.928</v>
      </c>
      <c r="J477">
        <v>-0.72299999999999998</v>
      </c>
      <c r="K477">
        <v>-0.72699999999999998</v>
      </c>
      <c r="L477" s="3">
        <f t="shared" si="36"/>
        <v>0</v>
      </c>
      <c r="M477" s="4" t="e">
        <f t="shared" si="37"/>
        <v>#NUM!</v>
      </c>
      <c r="N477" s="5" t="e">
        <f t="shared" si="38"/>
        <v>#NUM!</v>
      </c>
      <c r="O477" s="5">
        <f t="shared" si="39"/>
        <v>0</v>
      </c>
    </row>
    <row r="478" spans="1:15" x14ac:dyDescent="0.25">
      <c r="A478">
        <v>476</v>
      </c>
      <c r="B478">
        <f t="shared" si="35"/>
        <v>423.62099999999998</v>
      </c>
      <c r="C478">
        <v>423621</v>
      </c>
      <c r="D478">
        <v>633.46</v>
      </c>
      <c r="E478">
        <v>1181.4960000000001</v>
      </c>
      <c r="F478">
        <v>2.13</v>
      </c>
      <c r="G478">
        <v>328.17700000000002</v>
      </c>
      <c r="H478">
        <v>3.9470000000000001</v>
      </c>
      <c r="I478">
        <v>164.15600000000001</v>
      </c>
      <c r="J478">
        <v>-0.79</v>
      </c>
      <c r="K478">
        <v>-0.75900000000000001</v>
      </c>
      <c r="L478" s="3">
        <f t="shared" si="36"/>
        <v>0</v>
      </c>
      <c r="M478" s="4" t="e">
        <f t="shared" si="37"/>
        <v>#NUM!</v>
      </c>
      <c r="N478" s="5" t="e">
        <f t="shared" si="38"/>
        <v>#NUM!</v>
      </c>
      <c r="O478" s="5">
        <f t="shared" si="39"/>
        <v>0</v>
      </c>
    </row>
    <row r="479" spans="1:15" x14ac:dyDescent="0.25">
      <c r="A479">
        <v>477</v>
      </c>
      <c r="B479">
        <f t="shared" si="35"/>
        <v>424.56599999999997</v>
      </c>
      <c r="C479">
        <v>424566</v>
      </c>
      <c r="D479">
        <v>633.46199999999999</v>
      </c>
      <c r="E479">
        <v>1181.5809999999999</v>
      </c>
      <c r="F479">
        <v>2.129</v>
      </c>
      <c r="G479">
        <v>328.16399999999999</v>
      </c>
      <c r="H479">
        <v>3.9550000000000001</v>
      </c>
      <c r="I479">
        <v>163.946</v>
      </c>
      <c r="J479">
        <v>-0.76</v>
      </c>
      <c r="K479">
        <v>-0.69299999999999995</v>
      </c>
      <c r="L479" s="3">
        <f t="shared" si="36"/>
        <v>0</v>
      </c>
      <c r="M479" s="4" t="e">
        <f t="shared" si="37"/>
        <v>#NUM!</v>
      </c>
      <c r="N479" s="5" t="e">
        <f t="shared" si="38"/>
        <v>#NUM!</v>
      </c>
      <c r="O479" s="5">
        <f t="shared" si="39"/>
        <v>0</v>
      </c>
    </row>
    <row r="480" spans="1:15" x14ac:dyDescent="0.25">
      <c r="A480">
        <v>478</v>
      </c>
      <c r="B480">
        <f t="shared" si="35"/>
        <v>425.40499999999997</v>
      </c>
      <c r="C480">
        <v>425405</v>
      </c>
      <c r="D480">
        <v>633.476</v>
      </c>
      <c r="E480">
        <v>1181.8440000000001</v>
      </c>
      <c r="F480">
        <v>2.11</v>
      </c>
      <c r="G480">
        <v>328.13600000000002</v>
      </c>
      <c r="H480">
        <v>3.9409999999999998</v>
      </c>
      <c r="I480">
        <v>163.97</v>
      </c>
      <c r="J480">
        <v>-0.68300000000000005</v>
      </c>
      <c r="K480">
        <v>-0.70699999999999996</v>
      </c>
      <c r="L480" s="3">
        <f t="shared" si="36"/>
        <v>0</v>
      </c>
      <c r="M480" s="4" t="e">
        <f t="shared" si="37"/>
        <v>#NUM!</v>
      </c>
      <c r="N480" s="5" t="e">
        <f t="shared" si="38"/>
        <v>#NUM!</v>
      </c>
      <c r="O480" s="5">
        <f t="shared" si="39"/>
        <v>0</v>
      </c>
    </row>
    <row r="481" spans="1:15" x14ac:dyDescent="0.25">
      <c r="A481">
        <v>479</v>
      </c>
      <c r="B481">
        <f t="shared" si="35"/>
        <v>426.35</v>
      </c>
      <c r="C481">
        <v>426350</v>
      </c>
      <c r="D481">
        <v>633.46199999999999</v>
      </c>
      <c r="E481">
        <v>1181.8040000000001</v>
      </c>
      <c r="F481">
        <v>2.133</v>
      </c>
      <c r="G481">
        <v>328.12900000000002</v>
      </c>
      <c r="H481">
        <v>3.9180000000000001</v>
      </c>
      <c r="I481">
        <v>163.64099999999999</v>
      </c>
      <c r="J481">
        <v>-0.81499999999999995</v>
      </c>
      <c r="K481">
        <v>-0.71</v>
      </c>
      <c r="L481" s="3">
        <f t="shared" si="36"/>
        <v>0</v>
      </c>
      <c r="M481" s="4" t="e">
        <f t="shared" si="37"/>
        <v>#NUM!</v>
      </c>
      <c r="N481" s="5" t="e">
        <f t="shared" si="38"/>
        <v>#NUM!</v>
      </c>
      <c r="O481" s="5">
        <f t="shared" si="39"/>
        <v>0</v>
      </c>
    </row>
    <row r="482" spans="1:15" x14ac:dyDescent="0.25">
      <c r="A482">
        <v>480</v>
      </c>
      <c r="B482">
        <f t="shared" si="35"/>
        <v>427.19</v>
      </c>
      <c r="C482">
        <v>427190</v>
      </c>
      <c r="D482">
        <v>633.33600000000001</v>
      </c>
      <c r="E482">
        <v>1181.3130000000001</v>
      </c>
      <c r="F482">
        <v>2.137</v>
      </c>
      <c r="G482">
        <v>328.09899999999999</v>
      </c>
      <c r="H482">
        <v>3.9359999999999999</v>
      </c>
      <c r="I482">
        <v>163.93199999999999</v>
      </c>
      <c r="J482">
        <v>-0.70499999999999996</v>
      </c>
      <c r="K482">
        <v>-0.755</v>
      </c>
      <c r="L482" s="3">
        <f t="shared" si="36"/>
        <v>0</v>
      </c>
      <c r="M482" s="4" t="e">
        <f t="shared" si="37"/>
        <v>#NUM!</v>
      </c>
      <c r="N482" s="5" t="e">
        <f t="shared" si="38"/>
        <v>#NUM!</v>
      </c>
      <c r="O482" s="5">
        <f t="shared" si="39"/>
        <v>0</v>
      </c>
    </row>
    <row r="483" spans="1:15" x14ac:dyDescent="0.25">
      <c r="A483">
        <v>481</v>
      </c>
      <c r="B483">
        <f t="shared" si="35"/>
        <v>428.13499999999999</v>
      </c>
      <c r="C483">
        <v>428135</v>
      </c>
      <c r="D483">
        <v>633.28</v>
      </c>
      <c r="E483">
        <v>1181.0039999999999</v>
      </c>
      <c r="F483">
        <v>2.1379999999999999</v>
      </c>
      <c r="G483">
        <v>328.02499999999998</v>
      </c>
      <c r="H483">
        <v>3.9420000000000002</v>
      </c>
      <c r="I483">
        <v>164.154</v>
      </c>
      <c r="J483">
        <v>-0.82799999999999996</v>
      </c>
      <c r="K483">
        <v>-0.68799999999999994</v>
      </c>
      <c r="L483" s="3">
        <f t="shared" si="36"/>
        <v>0</v>
      </c>
      <c r="M483" s="4" t="e">
        <f t="shared" si="37"/>
        <v>#NUM!</v>
      </c>
      <c r="N483" s="5" t="e">
        <f t="shared" si="38"/>
        <v>#NUM!</v>
      </c>
      <c r="O483" s="5">
        <f t="shared" si="39"/>
        <v>0</v>
      </c>
    </row>
    <row r="484" spans="1:15" x14ac:dyDescent="0.25">
      <c r="A484">
        <v>482</v>
      </c>
      <c r="B484">
        <f t="shared" si="35"/>
        <v>428.97500000000002</v>
      </c>
      <c r="C484">
        <v>428975</v>
      </c>
      <c r="D484">
        <v>633.35500000000002</v>
      </c>
      <c r="E484">
        <v>1181.3879999999999</v>
      </c>
      <c r="F484">
        <v>2.1230000000000002</v>
      </c>
      <c r="G484">
        <v>328.00799999999998</v>
      </c>
      <c r="H484">
        <v>3.9380000000000002</v>
      </c>
      <c r="I484">
        <v>164.28899999999999</v>
      </c>
      <c r="J484">
        <v>-0.80700000000000005</v>
      </c>
      <c r="K484">
        <v>-0.71699999999999997</v>
      </c>
      <c r="L484" s="3">
        <f t="shared" si="36"/>
        <v>0</v>
      </c>
      <c r="M484" s="4" t="e">
        <f t="shared" si="37"/>
        <v>#NUM!</v>
      </c>
      <c r="N484" s="5" t="e">
        <f t="shared" si="38"/>
        <v>#NUM!</v>
      </c>
      <c r="O484" s="5">
        <f t="shared" si="39"/>
        <v>0</v>
      </c>
    </row>
    <row r="485" spans="1:15" x14ac:dyDescent="0.25">
      <c r="A485">
        <v>483</v>
      </c>
      <c r="B485">
        <f t="shared" si="35"/>
        <v>429.92</v>
      </c>
      <c r="C485">
        <v>429920</v>
      </c>
      <c r="D485">
        <v>633.51900000000001</v>
      </c>
      <c r="E485">
        <v>1181.5129999999999</v>
      </c>
      <c r="F485">
        <v>2.1459999999999999</v>
      </c>
      <c r="G485">
        <v>328.02100000000002</v>
      </c>
      <c r="H485">
        <v>3.9409999999999998</v>
      </c>
      <c r="I485">
        <v>163.87200000000001</v>
      </c>
      <c r="J485">
        <v>-0.77200000000000002</v>
      </c>
      <c r="K485">
        <v>-0.71799999999999997</v>
      </c>
      <c r="L485" s="3">
        <f t="shared" si="36"/>
        <v>0</v>
      </c>
      <c r="M485" s="4" t="e">
        <f t="shared" si="37"/>
        <v>#NUM!</v>
      </c>
      <c r="N485" s="5" t="e">
        <f t="shared" si="38"/>
        <v>#NUM!</v>
      </c>
      <c r="O485" s="5">
        <f t="shared" si="39"/>
        <v>0</v>
      </c>
    </row>
    <row r="486" spans="1:15" x14ac:dyDescent="0.25">
      <c r="A486">
        <v>484</v>
      </c>
      <c r="B486">
        <f t="shared" si="35"/>
        <v>430.76</v>
      </c>
      <c r="C486">
        <v>430760</v>
      </c>
      <c r="D486">
        <v>633.524</v>
      </c>
      <c r="E486">
        <v>1181.807</v>
      </c>
      <c r="F486">
        <v>2.1269999999999998</v>
      </c>
      <c r="G486">
        <v>328.084</v>
      </c>
      <c r="H486">
        <v>3.9590000000000001</v>
      </c>
      <c r="I486">
        <v>164.053</v>
      </c>
      <c r="J486">
        <v>-0.71799999999999997</v>
      </c>
      <c r="K486">
        <v>-0.63400000000000001</v>
      </c>
      <c r="L486" s="3">
        <f t="shared" si="36"/>
        <v>0</v>
      </c>
      <c r="M486" s="4" t="e">
        <f t="shared" si="37"/>
        <v>#NUM!</v>
      </c>
      <c r="N486" s="5" t="e">
        <f t="shared" si="38"/>
        <v>#NUM!</v>
      </c>
      <c r="O486" s="5">
        <f t="shared" si="39"/>
        <v>0</v>
      </c>
    </row>
    <row r="487" spans="1:15" x14ac:dyDescent="0.25">
      <c r="A487">
        <v>485</v>
      </c>
      <c r="B487">
        <f t="shared" si="35"/>
        <v>431.70400000000001</v>
      </c>
      <c r="C487">
        <v>431704</v>
      </c>
      <c r="D487">
        <v>633.51199999999994</v>
      </c>
      <c r="E487">
        <v>1181.6790000000001</v>
      </c>
      <c r="F487">
        <v>2.1230000000000002</v>
      </c>
      <c r="G487">
        <v>328.03899999999999</v>
      </c>
      <c r="H487">
        <v>3.9540000000000002</v>
      </c>
      <c r="I487">
        <v>164.249</v>
      </c>
      <c r="J487">
        <v>-0.69699999999999995</v>
      </c>
      <c r="K487">
        <v>-0.71799999999999997</v>
      </c>
      <c r="L487" s="3">
        <f t="shared" si="36"/>
        <v>0</v>
      </c>
      <c r="M487" s="4" t="e">
        <f t="shared" si="37"/>
        <v>#NUM!</v>
      </c>
      <c r="N487" s="5" t="e">
        <f t="shared" si="38"/>
        <v>#NUM!</v>
      </c>
      <c r="O487" s="5">
        <f t="shared" si="39"/>
        <v>0</v>
      </c>
    </row>
    <row r="488" spans="1:15" x14ac:dyDescent="0.25">
      <c r="A488">
        <v>486</v>
      </c>
      <c r="B488">
        <f t="shared" si="35"/>
        <v>432.54399999999998</v>
      </c>
      <c r="C488">
        <v>432544</v>
      </c>
      <c r="D488">
        <v>633.524</v>
      </c>
      <c r="E488">
        <v>1181.6479999999999</v>
      </c>
      <c r="F488">
        <v>2.1240000000000001</v>
      </c>
      <c r="G488">
        <v>328.00400000000002</v>
      </c>
      <c r="H488">
        <v>3.95</v>
      </c>
      <c r="I488">
        <v>164.15</v>
      </c>
      <c r="J488">
        <v>-0.755</v>
      </c>
      <c r="K488">
        <v>-0.73099999999999998</v>
      </c>
      <c r="L488" s="3">
        <f t="shared" si="36"/>
        <v>0</v>
      </c>
      <c r="M488" s="4" t="e">
        <f t="shared" si="37"/>
        <v>#NUM!</v>
      </c>
      <c r="N488" s="5" t="e">
        <f t="shared" si="38"/>
        <v>#NUM!</v>
      </c>
      <c r="O488" s="5">
        <f t="shared" si="39"/>
        <v>0</v>
      </c>
    </row>
    <row r="489" spans="1:15" x14ac:dyDescent="0.25">
      <c r="A489">
        <v>487</v>
      </c>
      <c r="B489">
        <f t="shared" si="35"/>
        <v>433.48899999999998</v>
      </c>
      <c r="C489">
        <v>433489</v>
      </c>
      <c r="D489">
        <v>633.40800000000002</v>
      </c>
      <c r="E489">
        <v>1181.3530000000001</v>
      </c>
      <c r="F489">
        <v>2.12</v>
      </c>
      <c r="G489">
        <v>327.96199999999999</v>
      </c>
      <c r="H489">
        <v>3.9329999999999998</v>
      </c>
      <c r="I489">
        <v>164.02500000000001</v>
      </c>
      <c r="J489">
        <v>-0.80200000000000005</v>
      </c>
      <c r="K489">
        <v>-0.71299999999999997</v>
      </c>
      <c r="L489" s="3">
        <f t="shared" si="36"/>
        <v>0</v>
      </c>
      <c r="M489" s="4" t="e">
        <f t="shared" si="37"/>
        <v>#NUM!</v>
      </c>
      <c r="N489" s="5" t="e">
        <f t="shared" si="38"/>
        <v>#NUM!</v>
      </c>
      <c r="O489" s="5">
        <f t="shared" si="39"/>
        <v>0</v>
      </c>
    </row>
    <row r="490" spans="1:15" x14ac:dyDescent="0.25">
      <c r="A490">
        <v>488</v>
      </c>
      <c r="B490">
        <f t="shared" si="35"/>
        <v>434.32799999999997</v>
      </c>
      <c r="C490">
        <v>434328</v>
      </c>
      <c r="D490">
        <v>633.29100000000005</v>
      </c>
      <c r="E490">
        <v>1181.08</v>
      </c>
      <c r="F490">
        <v>2.121</v>
      </c>
      <c r="G490">
        <v>327.90300000000002</v>
      </c>
      <c r="H490">
        <v>3.915</v>
      </c>
      <c r="I490">
        <v>163.95599999999999</v>
      </c>
      <c r="J490">
        <v>-0.70799999999999996</v>
      </c>
      <c r="K490">
        <v>-0.751</v>
      </c>
      <c r="L490" s="3">
        <f t="shared" si="36"/>
        <v>0</v>
      </c>
      <c r="M490" s="4" t="e">
        <f t="shared" si="37"/>
        <v>#NUM!</v>
      </c>
      <c r="N490" s="5" t="e">
        <f t="shared" si="38"/>
        <v>#NUM!</v>
      </c>
      <c r="O490" s="5">
        <f t="shared" si="39"/>
        <v>0</v>
      </c>
    </row>
    <row r="491" spans="1:15" x14ac:dyDescent="0.25">
      <c r="A491">
        <v>489</v>
      </c>
      <c r="B491">
        <f t="shared" si="35"/>
        <v>435.16800000000001</v>
      </c>
      <c r="C491">
        <v>435168</v>
      </c>
      <c r="D491">
        <v>633.30700000000002</v>
      </c>
      <c r="E491">
        <v>1181.2719999999999</v>
      </c>
      <c r="F491">
        <v>2.13</v>
      </c>
      <c r="G491">
        <v>327.86</v>
      </c>
      <c r="H491">
        <v>3.9329999999999998</v>
      </c>
      <c r="I491">
        <v>163.983</v>
      </c>
      <c r="J491">
        <v>-0.73299999999999998</v>
      </c>
      <c r="K491">
        <v>-0.70699999999999996</v>
      </c>
      <c r="L491" s="3">
        <f t="shared" si="36"/>
        <v>0</v>
      </c>
      <c r="M491" s="4" t="e">
        <f t="shared" si="37"/>
        <v>#NUM!</v>
      </c>
      <c r="N491" s="5" t="e">
        <f t="shared" si="38"/>
        <v>#NUM!</v>
      </c>
      <c r="O491" s="5">
        <f t="shared" si="39"/>
        <v>0</v>
      </c>
    </row>
    <row r="492" spans="1:15" x14ac:dyDescent="0.25">
      <c r="A492">
        <v>490</v>
      </c>
      <c r="B492">
        <f t="shared" si="35"/>
        <v>436.113</v>
      </c>
      <c r="C492">
        <v>436113</v>
      </c>
      <c r="D492">
        <v>633.44299999999998</v>
      </c>
      <c r="E492">
        <v>1181.538</v>
      </c>
      <c r="F492">
        <v>2.13</v>
      </c>
      <c r="G492">
        <v>327.87700000000001</v>
      </c>
      <c r="H492">
        <v>3.9380000000000002</v>
      </c>
      <c r="I492">
        <v>163.74199999999999</v>
      </c>
      <c r="J492">
        <v>-0.73799999999999999</v>
      </c>
      <c r="K492">
        <v>-0.66</v>
      </c>
      <c r="L492" s="3">
        <f t="shared" si="36"/>
        <v>0</v>
      </c>
      <c r="M492" s="4" t="e">
        <f t="shared" si="37"/>
        <v>#NUM!</v>
      </c>
      <c r="N492" s="5" t="e">
        <f t="shared" si="38"/>
        <v>#NUM!</v>
      </c>
      <c r="O492" s="5">
        <f t="shared" si="39"/>
        <v>0</v>
      </c>
    </row>
    <row r="493" spans="1:15" x14ac:dyDescent="0.25">
      <c r="A493">
        <v>491</v>
      </c>
      <c r="B493">
        <f t="shared" si="35"/>
        <v>436.952</v>
      </c>
      <c r="C493">
        <v>436952</v>
      </c>
      <c r="D493">
        <v>633.48099999999999</v>
      </c>
      <c r="E493">
        <v>1181.4570000000001</v>
      </c>
      <c r="F493">
        <v>2.1230000000000002</v>
      </c>
      <c r="G493">
        <v>327.89400000000001</v>
      </c>
      <c r="H493">
        <v>3.9430000000000001</v>
      </c>
      <c r="I493">
        <v>164.08600000000001</v>
      </c>
      <c r="J493">
        <v>-0.754</v>
      </c>
      <c r="K493">
        <v>-0.69099999999999995</v>
      </c>
      <c r="L493" s="3">
        <f t="shared" si="36"/>
        <v>0</v>
      </c>
      <c r="M493" s="4" t="e">
        <f t="shared" si="37"/>
        <v>#NUM!</v>
      </c>
      <c r="N493" s="5" t="e">
        <f t="shared" si="38"/>
        <v>#NUM!</v>
      </c>
      <c r="O493" s="5">
        <f t="shared" si="39"/>
        <v>0</v>
      </c>
    </row>
    <row r="494" spans="1:15" x14ac:dyDescent="0.25">
      <c r="A494">
        <v>492</v>
      </c>
      <c r="B494">
        <f t="shared" si="35"/>
        <v>437.89600000000002</v>
      </c>
      <c r="C494">
        <v>437896</v>
      </c>
      <c r="D494">
        <v>633.48299999999995</v>
      </c>
      <c r="E494">
        <v>1181.453</v>
      </c>
      <c r="F494">
        <v>2.1259999999999999</v>
      </c>
      <c r="G494">
        <v>327.88099999999997</v>
      </c>
      <c r="H494">
        <v>3.9319999999999999</v>
      </c>
      <c r="I494">
        <v>163.74299999999999</v>
      </c>
      <c r="J494">
        <v>-0.69</v>
      </c>
      <c r="K494">
        <v>-0.69699999999999995</v>
      </c>
      <c r="L494" s="3">
        <f t="shared" si="36"/>
        <v>0</v>
      </c>
      <c r="M494" s="4" t="e">
        <f t="shared" si="37"/>
        <v>#NUM!</v>
      </c>
      <c r="N494" s="5" t="e">
        <f t="shared" si="38"/>
        <v>#NUM!</v>
      </c>
      <c r="O494" s="5">
        <f t="shared" si="39"/>
        <v>0</v>
      </c>
    </row>
    <row r="495" spans="1:15" x14ac:dyDescent="0.25">
      <c r="A495">
        <v>493</v>
      </c>
      <c r="B495">
        <f t="shared" si="35"/>
        <v>438.73500000000001</v>
      </c>
      <c r="C495">
        <v>438735</v>
      </c>
      <c r="D495">
        <v>633.41899999999998</v>
      </c>
      <c r="E495">
        <v>1181.3209999999999</v>
      </c>
      <c r="F495">
        <v>2.12</v>
      </c>
      <c r="G495">
        <v>327.83199999999999</v>
      </c>
      <c r="H495">
        <v>3.9319999999999999</v>
      </c>
      <c r="I495">
        <v>163.55099999999999</v>
      </c>
      <c r="J495">
        <v>-0.81399999999999995</v>
      </c>
      <c r="K495">
        <v>-0.69299999999999995</v>
      </c>
      <c r="L495" s="3">
        <f t="shared" si="36"/>
        <v>0</v>
      </c>
      <c r="M495" s="4" t="e">
        <f t="shared" si="37"/>
        <v>#NUM!</v>
      </c>
      <c r="N495" s="5" t="e">
        <f t="shared" si="38"/>
        <v>#NUM!</v>
      </c>
      <c r="O495" s="5">
        <f t="shared" si="39"/>
        <v>0</v>
      </c>
    </row>
    <row r="496" spans="1:15" x14ac:dyDescent="0.25">
      <c r="A496">
        <v>494</v>
      </c>
      <c r="B496">
        <f t="shared" si="35"/>
        <v>439.68</v>
      </c>
      <c r="C496">
        <v>439680</v>
      </c>
      <c r="D496">
        <v>633.37800000000004</v>
      </c>
      <c r="E496">
        <v>1181.21</v>
      </c>
      <c r="F496">
        <v>2.13</v>
      </c>
      <c r="G496">
        <v>327.79700000000003</v>
      </c>
      <c r="H496">
        <v>3.92</v>
      </c>
      <c r="I496">
        <v>164.17400000000001</v>
      </c>
      <c r="J496">
        <v>-0.70099999999999996</v>
      </c>
      <c r="K496">
        <v>-0.71499999999999997</v>
      </c>
      <c r="L496" s="3">
        <f t="shared" si="36"/>
        <v>0</v>
      </c>
      <c r="M496" s="4" t="e">
        <f t="shared" si="37"/>
        <v>#NUM!</v>
      </c>
      <c r="N496" s="5" t="e">
        <f t="shared" si="38"/>
        <v>#NUM!</v>
      </c>
      <c r="O496" s="5">
        <f t="shared" si="39"/>
        <v>0</v>
      </c>
    </row>
    <row r="497" spans="1:15" x14ac:dyDescent="0.25">
      <c r="A497">
        <v>495</v>
      </c>
      <c r="B497">
        <f t="shared" si="35"/>
        <v>440.52</v>
      </c>
      <c r="C497">
        <v>440520</v>
      </c>
      <c r="D497">
        <v>633.45799999999997</v>
      </c>
      <c r="E497">
        <v>1181.575</v>
      </c>
      <c r="F497">
        <v>2.1269999999999998</v>
      </c>
      <c r="G497">
        <v>327.803</v>
      </c>
      <c r="H497">
        <v>3.9420000000000002</v>
      </c>
      <c r="I497">
        <v>163.619</v>
      </c>
      <c r="J497">
        <v>-0.79500000000000004</v>
      </c>
      <c r="K497">
        <v>-0.747</v>
      </c>
      <c r="L497" s="3">
        <f t="shared" si="36"/>
        <v>0</v>
      </c>
      <c r="M497" s="4" t="e">
        <f t="shared" si="37"/>
        <v>#NUM!</v>
      </c>
      <c r="N497" s="5" t="e">
        <f t="shared" si="38"/>
        <v>#NUM!</v>
      </c>
      <c r="O497" s="5">
        <f t="shared" si="39"/>
        <v>0</v>
      </c>
    </row>
    <row r="498" spans="1:15" x14ac:dyDescent="0.25">
      <c r="A498">
        <v>496</v>
      </c>
      <c r="B498">
        <f t="shared" si="35"/>
        <v>441.46499999999997</v>
      </c>
      <c r="C498">
        <v>441465</v>
      </c>
      <c r="D498">
        <v>633.52099999999996</v>
      </c>
      <c r="E498">
        <v>1181.681</v>
      </c>
      <c r="F498">
        <v>2.1280000000000001</v>
      </c>
      <c r="G498">
        <v>327.81200000000001</v>
      </c>
      <c r="H498">
        <v>3.93</v>
      </c>
      <c r="I498">
        <v>164.01900000000001</v>
      </c>
      <c r="J498">
        <v>-0.73299999999999998</v>
      </c>
      <c r="K498">
        <v>-0.68100000000000005</v>
      </c>
      <c r="L498" s="3">
        <f t="shared" si="36"/>
        <v>0</v>
      </c>
      <c r="M498" s="4" t="e">
        <f t="shared" si="37"/>
        <v>#NUM!</v>
      </c>
      <c r="N498" s="5" t="e">
        <f t="shared" si="38"/>
        <v>#NUM!</v>
      </c>
      <c r="O498" s="5">
        <f t="shared" si="39"/>
        <v>0</v>
      </c>
    </row>
    <row r="499" spans="1:15" x14ac:dyDescent="0.25">
      <c r="A499">
        <v>497</v>
      </c>
      <c r="B499">
        <f t="shared" si="35"/>
        <v>442.30500000000001</v>
      </c>
      <c r="C499">
        <v>442305</v>
      </c>
      <c r="D499">
        <v>633.55100000000004</v>
      </c>
      <c r="E499">
        <v>1181.6600000000001</v>
      </c>
      <c r="F499">
        <v>2.1469999999999998</v>
      </c>
      <c r="G499">
        <v>327.77</v>
      </c>
      <c r="H499">
        <v>3.9390000000000001</v>
      </c>
      <c r="I499">
        <v>164.054</v>
      </c>
      <c r="J499">
        <v>-0.78300000000000003</v>
      </c>
      <c r="K499">
        <v>-0.70699999999999996</v>
      </c>
      <c r="L499" s="3">
        <f t="shared" si="36"/>
        <v>0</v>
      </c>
      <c r="M499" s="4" t="e">
        <f t="shared" si="37"/>
        <v>#NUM!</v>
      </c>
      <c r="N499" s="5" t="e">
        <f t="shared" si="38"/>
        <v>#NUM!</v>
      </c>
      <c r="O499" s="5">
        <f t="shared" si="39"/>
        <v>0</v>
      </c>
    </row>
    <row r="500" spans="1:15" x14ac:dyDescent="0.25">
      <c r="A500">
        <v>498</v>
      </c>
      <c r="B500">
        <f t="shared" si="35"/>
        <v>443.25</v>
      </c>
      <c r="C500">
        <v>443250</v>
      </c>
      <c r="D500">
        <v>633.54499999999996</v>
      </c>
      <c r="E500">
        <v>1181.4929999999999</v>
      </c>
      <c r="F500">
        <v>2.1360000000000001</v>
      </c>
      <c r="G500">
        <v>327.82100000000003</v>
      </c>
      <c r="H500">
        <v>3.9489999999999998</v>
      </c>
      <c r="I500">
        <v>164.041</v>
      </c>
      <c r="J500">
        <v>-0.77</v>
      </c>
      <c r="K500">
        <v>-0.67800000000000005</v>
      </c>
      <c r="L500" s="3">
        <f t="shared" si="36"/>
        <v>0</v>
      </c>
      <c r="M500" s="4" t="e">
        <f t="shared" si="37"/>
        <v>#NUM!</v>
      </c>
      <c r="N500" s="5" t="e">
        <f t="shared" si="38"/>
        <v>#NUM!</v>
      </c>
      <c r="O500" s="5">
        <f t="shared" si="39"/>
        <v>0</v>
      </c>
    </row>
    <row r="501" spans="1:15" x14ac:dyDescent="0.25">
      <c r="A501">
        <v>499</v>
      </c>
      <c r="B501">
        <f t="shared" si="35"/>
        <v>444.09</v>
      </c>
      <c r="C501">
        <v>444090</v>
      </c>
      <c r="D501">
        <v>633.48599999999999</v>
      </c>
      <c r="E501">
        <v>1181.394</v>
      </c>
      <c r="F501">
        <v>2.1240000000000001</v>
      </c>
      <c r="G501">
        <v>327.73700000000002</v>
      </c>
      <c r="H501">
        <v>3.9430000000000001</v>
      </c>
      <c r="I501">
        <v>164.197</v>
      </c>
      <c r="J501">
        <v>-0.76600000000000001</v>
      </c>
      <c r="K501">
        <v>-0.67400000000000004</v>
      </c>
      <c r="L501" s="3">
        <f t="shared" si="36"/>
        <v>0</v>
      </c>
      <c r="M501" s="4" t="e">
        <f t="shared" si="37"/>
        <v>#NUM!</v>
      </c>
      <c r="N501" s="5" t="e">
        <f t="shared" si="38"/>
        <v>#NUM!</v>
      </c>
      <c r="O501" s="5">
        <f t="shared" si="39"/>
        <v>0</v>
      </c>
    </row>
    <row r="502" spans="1:15" x14ac:dyDescent="0.25">
      <c r="A502">
        <v>500</v>
      </c>
      <c r="B502">
        <f t="shared" si="35"/>
        <v>445.03500000000003</v>
      </c>
      <c r="C502">
        <v>445035</v>
      </c>
      <c r="D502">
        <v>633.38499999999999</v>
      </c>
      <c r="E502">
        <v>1181.136</v>
      </c>
      <c r="F502">
        <v>2.13</v>
      </c>
      <c r="G502">
        <v>327.64600000000002</v>
      </c>
      <c r="H502">
        <v>3.9449999999999998</v>
      </c>
      <c r="I502">
        <v>164.166</v>
      </c>
      <c r="J502">
        <v>-0.78100000000000003</v>
      </c>
      <c r="K502">
        <v>-0.73199999999999998</v>
      </c>
      <c r="L502" s="3">
        <f t="shared" si="36"/>
        <v>0</v>
      </c>
      <c r="M502" s="4" t="e">
        <f t="shared" si="37"/>
        <v>#NUM!</v>
      </c>
      <c r="N502" s="5" t="e">
        <f t="shared" si="38"/>
        <v>#NUM!</v>
      </c>
      <c r="O502" s="5">
        <f t="shared" si="39"/>
        <v>0</v>
      </c>
    </row>
    <row r="503" spans="1:15" x14ac:dyDescent="0.25">
      <c r="A503">
        <v>501</v>
      </c>
      <c r="B503">
        <f t="shared" si="35"/>
        <v>445.875</v>
      </c>
      <c r="C503">
        <v>445875</v>
      </c>
      <c r="D503">
        <v>633.24699999999996</v>
      </c>
      <c r="E503">
        <v>1181.172</v>
      </c>
      <c r="F503">
        <v>2.1179999999999999</v>
      </c>
      <c r="G503">
        <v>327.55799999999999</v>
      </c>
      <c r="H503">
        <v>3.9340000000000002</v>
      </c>
      <c r="I503">
        <v>163.851</v>
      </c>
      <c r="J503">
        <v>-0.70599999999999996</v>
      </c>
      <c r="K503">
        <v>-0.69699999999999995</v>
      </c>
      <c r="L503" s="3">
        <f t="shared" si="36"/>
        <v>0</v>
      </c>
      <c r="M503" s="4" t="e">
        <f t="shared" si="37"/>
        <v>#NUM!</v>
      </c>
      <c r="N503" s="5" t="e">
        <f t="shared" si="38"/>
        <v>#NUM!</v>
      </c>
      <c r="O503" s="5">
        <f t="shared" si="39"/>
        <v>0</v>
      </c>
    </row>
    <row r="504" spans="1:15" x14ac:dyDescent="0.25">
      <c r="A504">
        <v>502</v>
      </c>
      <c r="B504">
        <f t="shared" si="35"/>
        <v>446.71499999999997</v>
      </c>
      <c r="C504">
        <v>446715</v>
      </c>
      <c r="D504">
        <v>633.22900000000004</v>
      </c>
      <c r="E504">
        <v>1181.1489999999999</v>
      </c>
      <c r="F504">
        <v>2.137</v>
      </c>
      <c r="G504">
        <v>327.55500000000001</v>
      </c>
      <c r="H504">
        <v>3.9430000000000001</v>
      </c>
      <c r="I504">
        <v>163.97399999999999</v>
      </c>
      <c r="J504">
        <v>-0.73699999999999999</v>
      </c>
      <c r="K504">
        <v>-0.70199999999999996</v>
      </c>
      <c r="L504" s="3">
        <f t="shared" si="36"/>
        <v>0</v>
      </c>
      <c r="M504" s="4" t="e">
        <f t="shared" si="37"/>
        <v>#NUM!</v>
      </c>
      <c r="N504" s="5" t="e">
        <f t="shared" si="38"/>
        <v>#NUM!</v>
      </c>
      <c r="O504" s="5">
        <f t="shared" si="39"/>
        <v>0</v>
      </c>
    </row>
    <row r="505" spans="1:15" x14ac:dyDescent="0.25">
      <c r="A505">
        <v>503</v>
      </c>
      <c r="B505">
        <f t="shared" si="35"/>
        <v>447.66</v>
      </c>
      <c r="C505">
        <v>447660</v>
      </c>
      <c r="D505">
        <v>633.29300000000001</v>
      </c>
      <c r="E505">
        <v>1181.3019999999999</v>
      </c>
      <c r="F505">
        <v>2.1259999999999999</v>
      </c>
      <c r="G505">
        <v>327.58300000000003</v>
      </c>
      <c r="H505">
        <v>3.9449999999999998</v>
      </c>
      <c r="I505">
        <v>163.708</v>
      </c>
      <c r="J505">
        <v>-0.73699999999999999</v>
      </c>
      <c r="K505">
        <v>-0.73699999999999999</v>
      </c>
      <c r="L505" s="3">
        <f t="shared" si="36"/>
        <v>0</v>
      </c>
      <c r="M505" s="4" t="e">
        <f t="shared" si="37"/>
        <v>#NUM!</v>
      </c>
      <c r="N505" s="5" t="e">
        <f t="shared" si="38"/>
        <v>#NUM!</v>
      </c>
      <c r="O505" s="5">
        <f t="shared" si="39"/>
        <v>0</v>
      </c>
    </row>
    <row r="506" spans="1:15" x14ac:dyDescent="0.25">
      <c r="A506">
        <v>504</v>
      </c>
      <c r="B506">
        <f t="shared" si="35"/>
        <v>448.5</v>
      </c>
      <c r="C506">
        <v>448500</v>
      </c>
      <c r="D506">
        <v>633.36800000000005</v>
      </c>
      <c r="E506">
        <v>1181.559</v>
      </c>
      <c r="F506">
        <v>2.1539999999999999</v>
      </c>
      <c r="G506">
        <v>327.63</v>
      </c>
      <c r="H506">
        <v>3.9340000000000002</v>
      </c>
      <c r="I506">
        <v>163.62899999999999</v>
      </c>
      <c r="J506">
        <v>-0.82599999999999996</v>
      </c>
      <c r="K506">
        <v>-0.70899999999999996</v>
      </c>
      <c r="L506" s="3">
        <f t="shared" si="36"/>
        <v>0</v>
      </c>
      <c r="M506" s="4" t="e">
        <f t="shared" si="37"/>
        <v>#NUM!</v>
      </c>
      <c r="N506" s="5" t="e">
        <f t="shared" si="38"/>
        <v>#NUM!</v>
      </c>
      <c r="O506" s="5">
        <f t="shared" si="39"/>
        <v>0</v>
      </c>
    </row>
    <row r="507" spans="1:15" x14ac:dyDescent="0.25">
      <c r="A507">
        <v>505</v>
      </c>
      <c r="B507">
        <f t="shared" si="35"/>
        <v>449.44299999999998</v>
      </c>
      <c r="C507">
        <v>449443</v>
      </c>
      <c r="D507">
        <v>633.39499999999998</v>
      </c>
      <c r="E507">
        <v>1181.2</v>
      </c>
      <c r="F507">
        <v>2.1150000000000002</v>
      </c>
      <c r="G507">
        <v>327.541</v>
      </c>
      <c r="H507">
        <v>3.9350000000000001</v>
      </c>
      <c r="I507">
        <v>163.50299999999999</v>
      </c>
      <c r="J507">
        <v>-0.79300000000000004</v>
      </c>
      <c r="K507">
        <v>-0.78500000000000003</v>
      </c>
      <c r="L507" s="3">
        <f t="shared" si="36"/>
        <v>0</v>
      </c>
      <c r="M507" s="4" t="e">
        <f t="shared" si="37"/>
        <v>#NUM!</v>
      </c>
      <c r="N507" s="5" t="e">
        <f t="shared" si="38"/>
        <v>#NUM!</v>
      </c>
      <c r="O507" s="5">
        <f t="shared" si="39"/>
        <v>0</v>
      </c>
    </row>
    <row r="508" spans="1:15" x14ac:dyDescent="0.25">
      <c r="A508">
        <v>506</v>
      </c>
      <c r="B508">
        <f t="shared" si="35"/>
        <v>450.28300000000002</v>
      </c>
      <c r="C508">
        <v>450283</v>
      </c>
      <c r="D508">
        <v>633.38300000000004</v>
      </c>
      <c r="E508">
        <v>1181.22</v>
      </c>
      <c r="F508">
        <v>2.141</v>
      </c>
      <c r="G508">
        <v>327.49299999999999</v>
      </c>
      <c r="H508">
        <v>3.9470000000000001</v>
      </c>
      <c r="I508">
        <v>163.511</v>
      </c>
      <c r="J508">
        <v>-0.77300000000000002</v>
      </c>
      <c r="K508">
        <v>-0.7</v>
      </c>
      <c r="L508" s="3">
        <f t="shared" si="36"/>
        <v>0</v>
      </c>
      <c r="M508" s="4" t="e">
        <f t="shared" si="37"/>
        <v>#NUM!</v>
      </c>
      <c r="N508" s="5" t="e">
        <f t="shared" si="38"/>
        <v>#NUM!</v>
      </c>
      <c r="O508" s="5">
        <f t="shared" si="39"/>
        <v>0</v>
      </c>
    </row>
    <row r="509" spans="1:15" x14ac:dyDescent="0.25">
      <c r="A509">
        <v>507</v>
      </c>
      <c r="B509">
        <f t="shared" si="35"/>
        <v>451.22800000000001</v>
      </c>
      <c r="C509">
        <v>451228</v>
      </c>
      <c r="D509">
        <v>633.35</v>
      </c>
      <c r="E509">
        <v>1181.3019999999999</v>
      </c>
      <c r="F509">
        <v>2.125</v>
      </c>
      <c r="G509">
        <v>327.49900000000002</v>
      </c>
      <c r="H509">
        <v>3.9380000000000002</v>
      </c>
      <c r="I509">
        <v>163.72499999999999</v>
      </c>
      <c r="J509">
        <v>-0.79900000000000004</v>
      </c>
      <c r="K509">
        <v>-0.71799999999999997</v>
      </c>
      <c r="L509" s="3">
        <f t="shared" si="36"/>
        <v>0</v>
      </c>
      <c r="M509" s="4" t="e">
        <f t="shared" si="37"/>
        <v>#NUM!</v>
      </c>
      <c r="N509" s="5" t="e">
        <f t="shared" si="38"/>
        <v>#NUM!</v>
      </c>
      <c r="O509" s="5">
        <f t="shared" si="39"/>
        <v>0</v>
      </c>
    </row>
    <row r="510" spans="1:15" x14ac:dyDescent="0.25">
      <c r="A510">
        <v>508</v>
      </c>
      <c r="B510">
        <f t="shared" si="35"/>
        <v>452.06799999999998</v>
      </c>
      <c r="C510">
        <v>452068</v>
      </c>
      <c r="D510">
        <v>633.375</v>
      </c>
      <c r="E510">
        <v>1181.2239999999999</v>
      </c>
      <c r="F510">
        <v>2.1230000000000002</v>
      </c>
      <c r="G510">
        <v>327.46800000000002</v>
      </c>
      <c r="H510">
        <v>3.9329999999999998</v>
      </c>
      <c r="I510">
        <v>163.54400000000001</v>
      </c>
      <c r="J510">
        <v>-0.74199999999999999</v>
      </c>
      <c r="K510">
        <v>-0.72499999999999998</v>
      </c>
      <c r="L510" s="3">
        <f t="shared" si="36"/>
        <v>0</v>
      </c>
      <c r="M510" s="4" t="e">
        <f t="shared" si="37"/>
        <v>#NUM!</v>
      </c>
      <c r="N510" s="5" t="e">
        <f t="shared" si="38"/>
        <v>#NUM!</v>
      </c>
      <c r="O510" s="5">
        <f t="shared" si="39"/>
        <v>0</v>
      </c>
    </row>
    <row r="511" spans="1:15" x14ac:dyDescent="0.25">
      <c r="A511">
        <v>509</v>
      </c>
      <c r="B511">
        <f t="shared" si="35"/>
        <v>453.01299999999998</v>
      </c>
      <c r="C511">
        <v>453013</v>
      </c>
      <c r="D511">
        <v>633.46500000000003</v>
      </c>
      <c r="E511">
        <v>1181.5129999999999</v>
      </c>
      <c r="F511">
        <v>2.1429999999999998</v>
      </c>
      <c r="G511">
        <v>327.50599999999997</v>
      </c>
      <c r="H511">
        <v>3.9260000000000002</v>
      </c>
      <c r="I511">
        <v>163.762</v>
      </c>
      <c r="J511">
        <v>-0.71699999999999997</v>
      </c>
      <c r="K511">
        <v>-0.73599999999999999</v>
      </c>
      <c r="L511" s="3">
        <f t="shared" si="36"/>
        <v>0</v>
      </c>
      <c r="M511" s="4" t="e">
        <f t="shared" si="37"/>
        <v>#NUM!</v>
      </c>
      <c r="N511" s="5" t="e">
        <f t="shared" si="38"/>
        <v>#NUM!</v>
      </c>
      <c r="O511" s="5">
        <f t="shared" si="39"/>
        <v>0</v>
      </c>
    </row>
    <row r="512" spans="1:15" x14ac:dyDescent="0.25">
      <c r="A512">
        <v>510</v>
      </c>
      <c r="B512">
        <f t="shared" si="35"/>
        <v>453.85300000000001</v>
      </c>
      <c r="C512">
        <v>453853</v>
      </c>
      <c r="D512">
        <v>633.53</v>
      </c>
      <c r="E512">
        <v>1181.663</v>
      </c>
      <c r="F512">
        <v>2.149</v>
      </c>
      <c r="G512">
        <v>327.48700000000002</v>
      </c>
      <c r="H512">
        <v>3.9119999999999999</v>
      </c>
      <c r="I512">
        <v>163.489</v>
      </c>
      <c r="J512">
        <v>-0.755</v>
      </c>
      <c r="K512">
        <v>-0.72399999999999998</v>
      </c>
      <c r="L512" s="3">
        <f t="shared" si="36"/>
        <v>0</v>
      </c>
      <c r="M512" s="4" t="e">
        <f t="shared" si="37"/>
        <v>#NUM!</v>
      </c>
      <c r="N512" s="5" t="e">
        <f t="shared" si="38"/>
        <v>#NUM!</v>
      </c>
      <c r="O512" s="5">
        <f t="shared" si="39"/>
        <v>0</v>
      </c>
    </row>
    <row r="513" spans="1:15" x14ac:dyDescent="0.25">
      <c r="A513">
        <v>511</v>
      </c>
      <c r="B513">
        <f t="shared" si="35"/>
        <v>454.798</v>
      </c>
      <c r="C513">
        <v>454798</v>
      </c>
      <c r="D513">
        <v>633.44399999999996</v>
      </c>
      <c r="E513">
        <v>1181.5709999999999</v>
      </c>
      <c r="F513">
        <v>2.15</v>
      </c>
      <c r="G513">
        <v>327.51299999999998</v>
      </c>
      <c r="H513">
        <v>3.9329999999999998</v>
      </c>
      <c r="I513">
        <v>163.57499999999999</v>
      </c>
      <c r="J513">
        <v>-0.77700000000000002</v>
      </c>
      <c r="K513">
        <v>-0.68799999999999994</v>
      </c>
      <c r="L513" s="3">
        <f t="shared" si="36"/>
        <v>0</v>
      </c>
      <c r="M513" s="4" t="e">
        <f t="shared" si="37"/>
        <v>#NUM!</v>
      </c>
      <c r="N513" s="5" t="e">
        <f t="shared" si="38"/>
        <v>#NUM!</v>
      </c>
      <c r="O513" s="5">
        <f t="shared" si="39"/>
        <v>0</v>
      </c>
    </row>
    <row r="514" spans="1:15" x14ac:dyDescent="0.25">
      <c r="A514">
        <v>512</v>
      </c>
      <c r="B514">
        <f t="shared" si="35"/>
        <v>455.63799999999998</v>
      </c>
      <c r="C514">
        <v>455638</v>
      </c>
      <c r="D514">
        <v>633.37699999999995</v>
      </c>
      <c r="E514">
        <v>1181.499</v>
      </c>
      <c r="F514">
        <v>2.137</v>
      </c>
      <c r="G514">
        <v>327.43799999999999</v>
      </c>
      <c r="H514">
        <v>3.9369999999999998</v>
      </c>
      <c r="I514">
        <v>163.935</v>
      </c>
      <c r="J514">
        <v>-0.76900000000000002</v>
      </c>
      <c r="K514">
        <v>-0.68500000000000005</v>
      </c>
      <c r="L514" s="3">
        <f t="shared" si="36"/>
        <v>0</v>
      </c>
      <c r="M514" s="4" t="e">
        <f t="shared" si="37"/>
        <v>#NUM!</v>
      </c>
      <c r="N514" s="5" t="e">
        <f t="shared" si="38"/>
        <v>#NUM!</v>
      </c>
      <c r="O514" s="5">
        <f t="shared" si="39"/>
        <v>0</v>
      </c>
    </row>
    <row r="515" spans="1:15" x14ac:dyDescent="0.25">
      <c r="A515">
        <v>513</v>
      </c>
      <c r="B515">
        <f t="shared" ref="B515:B578" si="40">C515/1000</f>
        <v>456.58100000000002</v>
      </c>
      <c r="C515">
        <v>456581</v>
      </c>
      <c r="D515">
        <v>633.44399999999996</v>
      </c>
      <c r="E515">
        <v>1181.4749999999999</v>
      </c>
      <c r="F515">
        <v>2.117</v>
      </c>
      <c r="G515">
        <v>327.464</v>
      </c>
      <c r="H515">
        <v>3.9319999999999999</v>
      </c>
      <c r="I515">
        <v>163.90199999999999</v>
      </c>
      <c r="J515">
        <v>-0.755</v>
      </c>
      <c r="K515">
        <v>-0.77600000000000002</v>
      </c>
      <c r="L515" s="3">
        <f t="shared" ref="L515:L578" si="41">(MAX(K515,0)/(MAX(K515,0)+MAX(J515,0)+MAX(0,H515)))*100</f>
        <v>0</v>
      </c>
      <c r="M515" s="4" t="e">
        <f t="shared" ref="M515:M578" si="42">LN(L515)</f>
        <v>#NUM!</v>
      </c>
      <c r="N515" s="5" t="e">
        <f t="shared" si="38"/>
        <v>#NUM!</v>
      </c>
      <c r="O515" s="5">
        <f t="shared" si="39"/>
        <v>0</v>
      </c>
    </row>
    <row r="516" spans="1:15" x14ac:dyDescent="0.25">
      <c r="A516">
        <v>514</v>
      </c>
      <c r="B516">
        <f t="shared" si="40"/>
        <v>457.42</v>
      </c>
      <c r="C516">
        <v>457420</v>
      </c>
      <c r="D516">
        <v>633.35699999999997</v>
      </c>
      <c r="E516">
        <v>1181.44</v>
      </c>
      <c r="F516">
        <v>2.1280000000000001</v>
      </c>
      <c r="G516">
        <v>327.40699999999998</v>
      </c>
      <c r="H516">
        <v>3.927</v>
      </c>
      <c r="I516">
        <v>163.51</v>
      </c>
      <c r="J516">
        <v>-0.76400000000000001</v>
      </c>
      <c r="K516">
        <v>-0.70599999999999996</v>
      </c>
      <c r="L516" s="3">
        <f t="shared" si="41"/>
        <v>0</v>
      </c>
      <c r="M516" s="4" t="e">
        <f t="shared" si="42"/>
        <v>#NUM!</v>
      </c>
      <c r="N516" s="5" t="e">
        <f t="shared" si="38"/>
        <v>#NUM!</v>
      </c>
      <c r="O516" s="5">
        <f t="shared" si="39"/>
        <v>0</v>
      </c>
    </row>
    <row r="517" spans="1:15" x14ac:dyDescent="0.25">
      <c r="A517">
        <v>515</v>
      </c>
      <c r="B517">
        <f t="shared" si="40"/>
        <v>458.26</v>
      </c>
      <c r="C517">
        <v>458260</v>
      </c>
      <c r="D517">
        <v>633.30999999999995</v>
      </c>
      <c r="E517">
        <v>1181.211</v>
      </c>
      <c r="F517">
        <v>2.1419999999999999</v>
      </c>
      <c r="G517">
        <v>327.36799999999999</v>
      </c>
      <c r="H517">
        <v>3.91</v>
      </c>
      <c r="I517">
        <v>163.596</v>
      </c>
      <c r="J517">
        <v>-0.75900000000000001</v>
      </c>
      <c r="K517">
        <v>-0.69599999999999995</v>
      </c>
      <c r="L517" s="3">
        <f t="shared" si="41"/>
        <v>0</v>
      </c>
      <c r="M517" s="4" t="e">
        <f t="shared" si="42"/>
        <v>#NUM!</v>
      </c>
      <c r="N517" s="5" t="e">
        <f t="shared" si="38"/>
        <v>#NUM!</v>
      </c>
      <c r="O517" s="5">
        <f t="shared" si="39"/>
        <v>0</v>
      </c>
    </row>
    <row r="518" spans="1:15" x14ac:dyDescent="0.25">
      <c r="A518">
        <v>516</v>
      </c>
      <c r="B518">
        <f t="shared" si="40"/>
        <v>459.20499999999998</v>
      </c>
      <c r="C518">
        <v>459205</v>
      </c>
      <c r="D518">
        <v>633.40499999999997</v>
      </c>
      <c r="E518">
        <v>1181.298</v>
      </c>
      <c r="F518">
        <v>2.1269999999999998</v>
      </c>
      <c r="G518">
        <v>327.38900000000001</v>
      </c>
      <c r="H518">
        <v>3.9279999999999999</v>
      </c>
      <c r="I518">
        <v>163.70500000000001</v>
      </c>
      <c r="J518">
        <v>-0.71699999999999997</v>
      </c>
      <c r="K518">
        <v>-0.73399999999999999</v>
      </c>
      <c r="L518" s="3">
        <f t="shared" si="41"/>
        <v>0</v>
      </c>
      <c r="M518" s="4" t="e">
        <f t="shared" si="42"/>
        <v>#NUM!</v>
      </c>
      <c r="N518" s="5" t="e">
        <f t="shared" si="38"/>
        <v>#NUM!</v>
      </c>
      <c r="O518" s="5">
        <f t="shared" si="39"/>
        <v>0</v>
      </c>
    </row>
    <row r="519" spans="1:15" x14ac:dyDescent="0.25">
      <c r="A519">
        <v>517</v>
      </c>
      <c r="B519">
        <f t="shared" si="40"/>
        <v>460.04399999999998</v>
      </c>
      <c r="C519">
        <v>460044</v>
      </c>
      <c r="D519">
        <v>633.49</v>
      </c>
      <c r="E519">
        <v>1181.47</v>
      </c>
      <c r="F519">
        <v>2.129</v>
      </c>
      <c r="G519">
        <v>327.40899999999999</v>
      </c>
      <c r="H519">
        <v>3.927</v>
      </c>
      <c r="I519">
        <v>163.559</v>
      </c>
      <c r="J519">
        <v>-0.70899999999999996</v>
      </c>
      <c r="K519">
        <v>-0.70099999999999996</v>
      </c>
      <c r="L519" s="3">
        <f t="shared" si="41"/>
        <v>0</v>
      </c>
      <c r="M519" s="4" t="e">
        <f t="shared" si="42"/>
        <v>#NUM!</v>
      </c>
      <c r="N519" s="5" t="e">
        <f t="shared" si="38"/>
        <v>#NUM!</v>
      </c>
      <c r="O519" s="5">
        <f t="shared" si="39"/>
        <v>0</v>
      </c>
    </row>
    <row r="520" spans="1:15" x14ac:dyDescent="0.25">
      <c r="A520">
        <v>518</v>
      </c>
      <c r="B520">
        <f t="shared" si="40"/>
        <v>460.98899999999998</v>
      </c>
      <c r="C520">
        <v>460989</v>
      </c>
      <c r="D520">
        <v>633.51900000000001</v>
      </c>
      <c r="E520">
        <v>1181.6980000000001</v>
      </c>
      <c r="F520">
        <v>2.1269999999999998</v>
      </c>
      <c r="G520">
        <v>327.35599999999999</v>
      </c>
      <c r="H520">
        <v>3.9329999999999998</v>
      </c>
      <c r="I520">
        <v>163.63499999999999</v>
      </c>
      <c r="J520">
        <v>-0.77200000000000002</v>
      </c>
      <c r="K520">
        <v>-0.68799999999999994</v>
      </c>
      <c r="L520" s="3">
        <f t="shared" si="41"/>
        <v>0</v>
      </c>
      <c r="M520" s="4" t="e">
        <f t="shared" si="42"/>
        <v>#NUM!</v>
      </c>
      <c r="N520" s="5" t="e">
        <f t="shared" si="38"/>
        <v>#NUM!</v>
      </c>
      <c r="O520" s="5">
        <f t="shared" si="39"/>
        <v>0</v>
      </c>
    </row>
    <row r="521" spans="1:15" x14ac:dyDescent="0.25">
      <c r="A521">
        <v>519</v>
      </c>
      <c r="B521">
        <f t="shared" si="40"/>
        <v>461.82900000000001</v>
      </c>
      <c r="C521">
        <v>461829</v>
      </c>
      <c r="D521">
        <v>633.56799999999998</v>
      </c>
      <c r="E521">
        <v>1181.864</v>
      </c>
      <c r="F521">
        <v>2.1429999999999998</v>
      </c>
      <c r="G521">
        <v>327.39299999999997</v>
      </c>
      <c r="H521">
        <v>3.9529999999999998</v>
      </c>
      <c r="I521">
        <v>163.524</v>
      </c>
      <c r="J521">
        <v>-0.72499999999999998</v>
      </c>
      <c r="K521">
        <v>-0.65200000000000002</v>
      </c>
      <c r="L521" s="3">
        <f t="shared" si="41"/>
        <v>0</v>
      </c>
      <c r="M521" s="4" t="e">
        <f t="shared" si="42"/>
        <v>#NUM!</v>
      </c>
      <c r="N521" s="5" t="e">
        <f t="shared" si="38"/>
        <v>#NUM!</v>
      </c>
      <c r="O521" s="5">
        <f t="shared" si="39"/>
        <v>0</v>
      </c>
    </row>
    <row r="522" spans="1:15" x14ac:dyDescent="0.25">
      <c r="A522">
        <v>520</v>
      </c>
      <c r="B522">
        <f t="shared" si="40"/>
        <v>462.77300000000002</v>
      </c>
      <c r="C522">
        <v>462773</v>
      </c>
      <c r="D522">
        <v>633.47699999999998</v>
      </c>
      <c r="E522">
        <v>1181.741</v>
      </c>
      <c r="F522">
        <v>2.129</v>
      </c>
      <c r="G522">
        <v>327.375</v>
      </c>
      <c r="H522">
        <v>3.9239999999999999</v>
      </c>
      <c r="I522">
        <v>163.601</v>
      </c>
      <c r="J522">
        <v>-0.79500000000000004</v>
      </c>
      <c r="K522">
        <v>-0.68300000000000005</v>
      </c>
      <c r="L522" s="3">
        <f t="shared" si="41"/>
        <v>0</v>
      </c>
      <c r="M522" s="4" t="e">
        <f t="shared" si="42"/>
        <v>#NUM!</v>
      </c>
      <c r="N522" s="5" t="e">
        <f t="shared" si="38"/>
        <v>#NUM!</v>
      </c>
      <c r="O522" s="5">
        <f t="shared" si="39"/>
        <v>0</v>
      </c>
    </row>
    <row r="523" spans="1:15" x14ac:dyDescent="0.25">
      <c r="A523">
        <v>521</v>
      </c>
      <c r="B523">
        <f t="shared" si="40"/>
        <v>463.61200000000002</v>
      </c>
      <c r="C523">
        <v>463612</v>
      </c>
      <c r="D523">
        <v>633.37400000000002</v>
      </c>
      <c r="E523">
        <v>1181.5219999999999</v>
      </c>
      <c r="F523">
        <v>2.1240000000000001</v>
      </c>
      <c r="G523">
        <v>327.31200000000001</v>
      </c>
      <c r="H523">
        <v>3.9289999999999998</v>
      </c>
      <c r="I523">
        <v>163.57499999999999</v>
      </c>
      <c r="J523">
        <v>-0.72099999999999997</v>
      </c>
      <c r="K523">
        <v>-0.72799999999999998</v>
      </c>
      <c r="L523" s="3">
        <f t="shared" si="41"/>
        <v>0</v>
      </c>
      <c r="M523" s="4" t="e">
        <f t="shared" si="42"/>
        <v>#NUM!</v>
      </c>
      <c r="N523" s="5" t="e">
        <f t="shared" si="38"/>
        <v>#NUM!</v>
      </c>
      <c r="O523" s="5">
        <f t="shared" si="39"/>
        <v>0</v>
      </c>
    </row>
    <row r="524" spans="1:15" x14ac:dyDescent="0.25">
      <c r="A524">
        <v>522</v>
      </c>
      <c r="B524">
        <f t="shared" si="40"/>
        <v>464.55700000000002</v>
      </c>
      <c r="C524">
        <v>464557</v>
      </c>
      <c r="D524">
        <v>633.24699999999996</v>
      </c>
      <c r="E524">
        <v>1181.21</v>
      </c>
      <c r="F524">
        <v>2.1219999999999999</v>
      </c>
      <c r="G524">
        <v>327.25700000000001</v>
      </c>
      <c r="H524">
        <v>3.944</v>
      </c>
      <c r="I524">
        <v>163.65</v>
      </c>
      <c r="J524">
        <v>-0.752</v>
      </c>
      <c r="K524">
        <v>-0.71499999999999997</v>
      </c>
      <c r="L524" s="3">
        <f t="shared" si="41"/>
        <v>0</v>
      </c>
      <c r="M524" s="4" t="e">
        <f t="shared" si="42"/>
        <v>#NUM!</v>
      </c>
      <c r="N524" s="5" t="e">
        <f t="shared" si="38"/>
        <v>#NUM!</v>
      </c>
      <c r="O524" s="5">
        <f t="shared" si="39"/>
        <v>0</v>
      </c>
    </row>
    <row r="525" spans="1:15" x14ac:dyDescent="0.25">
      <c r="A525">
        <v>523</v>
      </c>
      <c r="B525">
        <f t="shared" si="40"/>
        <v>465.39600000000002</v>
      </c>
      <c r="C525">
        <v>465396</v>
      </c>
      <c r="D525">
        <v>633.24</v>
      </c>
      <c r="E525">
        <v>1180.998</v>
      </c>
      <c r="F525">
        <v>2.1230000000000002</v>
      </c>
      <c r="G525">
        <v>327.197</v>
      </c>
      <c r="H525">
        <v>3.9470000000000001</v>
      </c>
      <c r="I525">
        <v>164.256</v>
      </c>
      <c r="J525">
        <v>-0.64200000000000002</v>
      </c>
      <c r="K525">
        <v>-0.67600000000000005</v>
      </c>
      <c r="L525" s="3">
        <f t="shared" si="41"/>
        <v>0</v>
      </c>
      <c r="M525" s="4" t="e">
        <f t="shared" si="42"/>
        <v>#NUM!</v>
      </c>
      <c r="N525" s="5" t="e">
        <f t="shared" si="38"/>
        <v>#NUM!</v>
      </c>
      <c r="O525" s="5">
        <f t="shared" si="39"/>
        <v>0</v>
      </c>
    </row>
    <row r="526" spans="1:15" x14ac:dyDescent="0.25">
      <c r="A526">
        <v>524</v>
      </c>
      <c r="B526">
        <f t="shared" si="40"/>
        <v>466.339</v>
      </c>
      <c r="C526">
        <v>466339</v>
      </c>
      <c r="D526">
        <v>633.31899999999996</v>
      </c>
      <c r="E526">
        <v>1181.2439999999999</v>
      </c>
      <c r="F526">
        <v>2.1120000000000001</v>
      </c>
      <c r="G526">
        <v>327.24</v>
      </c>
      <c r="H526">
        <v>3.9129999999999998</v>
      </c>
      <c r="I526">
        <v>163.59200000000001</v>
      </c>
      <c r="J526">
        <v>-0.78600000000000003</v>
      </c>
      <c r="K526">
        <v>-0.66800000000000004</v>
      </c>
      <c r="L526" s="3">
        <f t="shared" si="41"/>
        <v>0</v>
      </c>
      <c r="M526" s="4" t="e">
        <f t="shared" si="42"/>
        <v>#NUM!</v>
      </c>
      <c r="N526" s="5" t="e">
        <f t="shared" si="38"/>
        <v>#NUM!</v>
      </c>
      <c r="O526" s="5">
        <f t="shared" si="39"/>
        <v>0</v>
      </c>
    </row>
    <row r="527" spans="1:15" x14ac:dyDescent="0.25">
      <c r="A527">
        <v>525</v>
      </c>
      <c r="B527">
        <f t="shared" si="40"/>
        <v>467.17899999999997</v>
      </c>
      <c r="C527">
        <v>467179</v>
      </c>
      <c r="D527">
        <v>633.41</v>
      </c>
      <c r="E527">
        <v>1181.191</v>
      </c>
      <c r="F527">
        <v>2.1269999999999998</v>
      </c>
      <c r="G527">
        <v>327.25099999999998</v>
      </c>
      <c r="H527">
        <v>3.927</v>
      </c>
      <c r="I527">
        <v>163.90600000000001</v>
      </c>
      <c r="J527">
        <v>-0.76500000000000001</v>
      </c>
      <c r="K527">
        <v>-0.66</v>
      </c>
      <c r="L527" s="3">
        <f t="shared" si="41"/>
        <v>0</v>
      </c>
      <c r="M527" s="4" t="e">
        <f t="shared" si="42"/>
        <v>#NUM!</v>
      </c>
      <c r="N527" s="5" t="e">
        <f t="shared" ref="N527:N590" si="43">SLOPE(M514:M527,B514:B527)</f>
        <v>#NUM!</v>
      </c>
      <c r="O527" s="5">
        <f t="shared" ref="O527:O590" si="44">SLOPE(L514:L527,B514:B527)</f>
        <v>0</v>
      </c>
    </row>
    <row r="528" spans="1:15" x14ac:dyDescent="0.25">
      <c r="A528">
        <v>526</v>
      </c>
      <c r="B528">
        <f t="shared" si="40"/>
        <v>468.12400000000002</v>
      </c>
      <c r="C528">
        <v>468124</v>
      </c>
      <c r="D528">
        <v>633.43299999999999</v>
      </c>
      <c r="E528">
        <v>1181.2619999999999</v>
      </c>
      <c r="F528">
        <v>2.14</v>
      </c>
      <c r="G528">
        <v>327.209</v>
      </c>
      <c r="H528">
        <v>3.9209999999999998</v>
      </c>
      <c r="I528">
        <v>163.625</v>
      </c>
      <c r="J528">
        <v>-0.81899999999999995</v>
      </c>
      <c r="K528">
        <v>-0.68200000000000005</v>
      </c>
      <c r="L528" s="3">
        <f t="shared" si="41"/>
        <v>0</v>
      </c>
      <c r="M528" s="4" t="e">
        <f t="shared" si="42"/>
        <v>#NUM!</v>
      </c>
      <c r="N528" s="5" t="e">
        <f t="shared" si="43"/>
        <v>#NUM!</v>
      </c>
      <c r="O528" s="5">
        <f t="shared" si="44"/>
        <v>0</v>
      </c>
    </row>
    <row r="529" spans="1:15" x14ac:dyDescent="0.25">
      <c r="A529">
        <v>527</v>
      </c>
      <c r="B529">
        <f t="shared" si="40"/>
        <v>468.964</v>
      </c>
      <c r="C529">
        <v>468964</v>
      </c>
      <c r="D529">
        <v>633.40899999999999</v>
      </c>
      <c r="E529">
        <v>1181.5360000000001</v>
      </c>
      <c r="F529">
        <v>2.12</v>
      </c>
      <c r="G529">
        <v>327.20800000000003</v>
      </c>
      <c r="H529">
        <v>3.9239999999999999</v>
      </c>
      <c r="I529">
        <v>163.99799999999999</v>
      </c>
      <c r="J529">
        <v>-0.745</v>
      </c>
      <c r="K529">
        <v>-0.70399999999999996</v>
      </c>
      <c r="L529" s="3">
        <f t="shared" si="41"/>
        <v>0</v>
      </c>
      <c r="M529" s="4" t="e">
        <f t="shared" si="42"/>
        <v>#NUM!</v>
      </c>
      <c r="N529" s="5" t="e">
        <f t="shared" si="43"/>
        <v>#NUM!</v>
      </c>
      <c r="O529" s="5">
        <f t="shared" si="44"/>
        <v>0</v>
      </c>
    </row>
    <row r="530" spans="1:15" x14ac:dyDescent="0.25">
      <c r="A530">
        <v>528</v>
      </c>
      <c r="B530">
        <f t="shared" si="40"/>
        <v>469.90899999999999</v>
      </c>
      <c r="C530">
        <v>469909</v>
      </c>
      <c r="D530">
        <v>633.30700000000002</v>
      </c>
      <c r="E530">
        <v>1181.251</v>
      </c>
      <c r="F530">
        <v>2.1440000000000001</v>
      </c>
      <c r="G530">
        <v>327.13600000000002</v>
      </c>
      <c r="H530">
        <v>3.9239999999999999</v>
      </c>
      <c r="I530">
        <v>163.72800000000001</v>
      </c>
      <c r="J530">
        <v>-0.79700000000000004</v>
      </c>
      <c r="K530">
        <v>-0.68600000000000005</v>
      </c>
      <c r="L530" s="3">
        <f t="shared" si="41"/>
        <v>0</v>
      </c>
      <c r="M530" s="4" t="e">
        <f t="shared" si="42"/>
        <v>#NUM!</v>
      </c>
      <c r="N530" s="5" t="e">
        <f t="shared" si="43"/>
        <v>#NUM!</v>
      </c>
      <c r="O530" s="5">
        <f t="shared" si="44"/>
        <v>0</v>
      </c>
    </row>
    <row r="531" spans="1:15" x14ac:dyDescent="0.25">
      <c r="A531">
        <v>529</v>
      </c>
      <c r="B531">
        <f t="shared" si="40"/>
        <v>470.74900000000002</v>
      </c>
      <c r="C531">
        <v>470749</v>
      </c>
      <c r="D531">
        <v>633.40200000000004</v>
      </c>
      <c r="E531">
        <v>1181.2470000000001</v>
      </c>
      <c r="F531">
        <v>2.1379999999999999</v>
      </c>
      <c r="G531">
        <v>327.11599999999999</v>
      </c>
      <c r="H531">
        <v>3.9319999999999999</v>
      </c>
      <c r="I531">
        <v>163.70500000000001</v>
      </c>
      <c r="J531">
        <v>-0.74</v>
      </c>
      <c r="K531">
        <v>-0.71899999999999997</v>
      </c>
      <c r="L531" s="3">
        <f t="shared" si="41"/>
        <v>0</v>
      </c>
      <c r="M531" s="4" t="e">
        <f t="shared" si="42"/>
        <v>#NUM!</v>
      </c>
      <c r="N531" s="5" t="e">
        <f t="shared" si="43"/>
        <v>#NUM!</v>
      </c>
      <c r="O531" s="5">
        <f t="shared" si="44"/>
        <v>0</v>
      </c>
    </row>
    <row r="532" spans="1:15" x14ac:dyDescent="0.25">
      <c r="A532">
        <v>530</v>
      </c>
      <c r="B532">
        <f t="shared" si="40"/>
        <v>471.589</v>
      </c>
      <c r="C532">
        <v>471589</v>
      </c>
      <c r="D532">
        <v>633.64</v>
      </c>
      <c r="E532">
        <v>1181.7190000000001</v>
      </c>
      <c r="F532">
        <v>2.1549999999999998</v>
      </c>
      <c r="G532">
        <v>327.16800000000001</v>
      </c>
      <c r="H532">
        <v>3.923</v>
      </c>
      <c r="I532">
        <v>163.53200000000001</v>
      </c>
      <c r="J532">
        <v>-0.68200000000000005</v>
      </c>
      <c r="K532">
        <v>-0.66</v>
      </c>
      <c r="L532" s="3">
        <f t="shared" si="41"/>
        <v>0</v>
      </c>
      <c r="M532" s="4" t="e">
        <f t="shared" si="42"/>
        <v>#NUM!</v>
      </c>
      <c r="N532" s="5" t="e">
        <f t="shared" si="43"/>
        <v>#NUM!</v>
      </c>
      <c r="O532" s="5">
        <f t="shared" si="44"/>
        <v>0</v>
      </c>
    </row>
    <row r="533" spans="1:15" x14ac:dyDescent="0.25">
      <c r="A533">
        <v>531</v>
      </c>
      <c r="B533">
        <f t="shared" si="40"/>
        <v>472.53399999999999</v>
      </c>
      <c r="C533">
        <v>472534</v>
      </c>
      <c r="D533">
        <v>633.64200000000005</v>
      </c>
      <c r="E533">
        <v>1181.7080000000001</v>
      </c>
      <c r="F533">
        <v>2.1190000000000002</v>
      </c>
      <c r="G533">
        <v>327.20600000000002</v>
      </c>
      <c r="H533">
        <v>3.9420000000000002</v>
      </c>
      <c r="I533">
        <v>163.512</v>
      </c>
      <c r="J533">
        <v>-0.76800000000000002</v>
      </c>
      <c r="K533">
        <v>-0.72799999999999998</v>
      </c>
      <c r="L533" s="3">
        <f t="shared" si="41"/>
        <v>0</v>
      </c>
      <c r="M533" s="4" t="e">
        <f t="shared" si="42"/>
        <v>#NUM!</v>
      </c>
      <c r="N533" s="5" t="e">
        <f t="shared" si="43"/>
        <v>#NUM!</v>
      </c>
      <c r="O533" s="5">
        <f t="shared" si="44"/>
        <v>0</v>
      </c>
    </row>
    <row r="534" spans="1:15" x14ac:dyDescent="0.25">
      <c r="A534">
        <v>532</v>
      </c>
      <c r="B534">
        <f t="shared" si="40"/>
        <v>473.37400000000002</v>
      </c>
      <c r="C534">
        <v>473374</v>
      </c>
      <c r="D534">
        <v>633.47799999999995</v>
      </c>
      <c r="E534">
        <v>1181.473</v>
      </c>
      <c r="F534">
        <v>2.1139999999999999</v>
      </c>
      <c r="G534">
        <v>327.20699999999999</v>
      </c>
      <c r="H534">
        <v>3.9369999999999998</v>
      </c>
      <c r="I534">
        <v>163.887</v>
      </c>
      <c r="J534">
        <v>-0.72399999999999998</v>
      </c>
      <c r="K534">
        <v>-0.72399999999999998</v>
      </c>
      <c r="L534" s="3">
        <f t="shared" si="41"/>
        <v>0</v>
      </c>
      <c r="M534" s="4" t="e">
        <f t="shared" si="42"/>
        <v>#NUM!</v>
      </c>
      <c r="N534" s="5" t="e">
        <f t="shared" si="43"/>
        <v>#NUM!</v>
      </c>
      <c r="O534" s="5">
        <f t="shared" si="44"/>
        <v>0</v>
      </c>
    </row>
    <row r="535" spans="1:15" x14ac:dyDescent="0.25">
      <c r="A535">
        <v>533</v>
      </c>
      <c r="B535">
        <f t="shared" si="40"/>
        <v>474.31900000000002</v>
      </c>
      <c r="C535">
        <v>474319</v>
      </c>
      <c r="D535">
        <v>633.34400000000005</v>
      </c>
      <c r="E535">
        <v>1181.413</v>
      </c>
      <c r="F535">
        <v>2.1160000000000001</v>
      </c>
      <c r="G535">
        <v>327.06400000000002</v>
      </c>
      <c r="H535">
        <v>3.948</v>
      </c>
      <c r="I535">
        <v>163.78</v>
      </c>
      <c r="J535">
        <v>-0.75900000000000001</v>
      </c>
      <c r="K535">
        <v>-0.67200000000000004</v>
      </c>
      <c r="L535" s="3">
        <f t="shared" si="41"/>
        <v>0</v>
      </c>
      <c r="M535" s="4" t="e">
        <f t="shared" si="42"/>
        <v>#NUM!</v>
      </c>
      <c r="N535" s="5" t="e">
        <f t="shared" si="43"/>
        <v>#NUM!</v>
      </c>
      <c r="O535" s="5">
        <f t="shared" si="44"/>
        <v>0</v>
      </c>
    </row>
    <row r="536" spans="1:15" x14ac:dyDescent="0.25">
      <c r="A536">
        <v>534</v>
      </c>
      <c r="B536">
        <f t="shared" si="40"/>
        <v>475.15899999999999</v>
      </c>
      <c r="C536">
        <v>475159</v>
      </c>
      <c r="D536">
        <v>633.25599999999997</v>
      </c>
      <c r="E536">
        <v>1180.931</v>
      </c>
      <c r="F536">
        <v>2.1320000000000001</v>
      </c>
      <c r="G536">
        <v>327.017</v>
      </c>
      <c r="H536">
        <v>3.9049999999999998</v>
      </c>
      <c r="I536">
        <v>163.37899999999999</v>
      </c>
      <c r="J536">
        <v>-0.754</v>
      </c>
      <c r="K536">
        <v>-0.749</v>
      </c>
      <c r="L536" s="3">
        <f t="shared" si="41"/>
        <v>0</v>
      </c>
      <c r="M536" s="4" t="e">
        <f t="shared" si="42"/>
        <v>#NUM!</v>
      </c>
      <c r="N536" s="5" t="e">
        <f t="shared" si="43"/>
        <v>#NUM!</v>
      </c>
      <c r="O536" s="5">
        <f t="shared" si="44"/>
        <v>0</v>
      </c>
    </row>
    <row r="537" spans="1:15" x14ac:dyDescent="0.25">
      <c r="A537">
        <v>535</v>
      </c>
      <c r="B537">
        <f t="shared" si="40"/>
        <v>476.10199999999998</v>
      </c>
      <c r="C537">
        <v>476102</v>
      </c>
      <c r="D537">
        <v>633.28300000000002</v>
      </c>
      <c r="E537">
        <v>1180.9580000000001</v>
      </c>
      <c r="F537">
        <v>2.125</v>
      </c>
      <c r="G537">
        <v>326.99200000000002</v>
      </c>
      <c r="H537">
        <v>3.91</v>
      </c>
      <c r="I537">
        <v>163.40100000000001</v>
      </c>
      <c r="J537">
        <v>-0.68200000000000005</v>
      </c>
      <c r="K537">
        <v>-0.70699999999999996</v>
      </c>
      <c r="L537" s="3">
        <f t="shared" si="41"/>
        <v>0</v>
      </c>
      <c r="M537" s="4" t="e">
        <f t="shared" si="42"/>
        <v>#NUM!</v>
      </c>
      <c r="N537" s="5" t="e">
        <f t="shared" si="43"/>
        <v>#NUM!</v>
      </c>
      <c r="O537" s="5">
        <f t="shared" si="44"/>
        <v>0</v>
      </c>
    </row>
    <row r="538" spans="1:15" x14ac:dyDescent="0.25">
      <c r="A538">
        <v>536</v>
      </c>
      <c r="B538">
        <f t="shared" si="40"/>
        <v>476.94099999999997</v>
      </c>
      <c r="C538">
        <v>476941</v>
      </c>
      <c r="D538">
        <v>633.42200000000003</v>
      </c>
      <c r="E538">
        <v>1181.3489999999999</v>
      </c>
      <c r="F538">
        <v>2.1160000000000001</v>
      </c>
      <c r="G538">
        <v>327.02999999999997</v>
      </c>
      <c r="H538">
        <v>3.931</v>
      </c>
      <c r="I538">
        <v>163.66300000000001</v>
      </c>
      <c r="J538">
        <v>-0.81399999999999995</v>
      </c>
      <c r="K538">
        <v>-0.69299999999999995</v>
      </c>
      <c r="L538" s="3">
        <f t="shared" si="41"/>
        <v>0</v>
      </c>
      <c r="M538" s="4" t="e">
        <f t="shared" si="42"/>
        <v>#NUM!</v>
      </c>
      <c r="N538" s="5" t="e">
        <f t="shared" si="43"/>
        <v>#NUM!</v>
      </c>
      <c r="O538" s="5">
        <f t="shared" si="44"/>
        <v>0</v>
      </c>
    </row>
    <row r="539" spans="1:15" x14ac:dyDescent="0.25">
      <c r="A539">
        <v>537</v>
      </c>
      <c r="B539">
        <f t="shared" si="40"/>
        <v>477.88600000000002</v>
      </c>
      <c r="C539">
        <v>477886</v>
      </c>
      <c r="D539">
        <v>633.46600000000001</v>
      </c>
      <c r="E539">
        <v>1181.473</v>
      </c>
      <c r="F539">
        <v>2.1120000000000001</v>
      </c>
      <c r="G539">
        <v>327.012</v>
      </c>
      <c r="H539">
        <v>3.9319999999999999</v>
      </c>
      <c r="I539">
        <v>163.83699999999999</v>
      </c>
      <c r="J539">
        <v>-0.78900000000000003</v>
      </c>
      <c r="K539">
        <v>-0.70099999999999996</v>
      </c>
      <c r="L539" s="3">
        <f t="shared" si="41"/>
        <v>0</v>
      </c>
      <c r="M539" s="4" t="e">
        <f t="shared" si="42"/>
        <v>#NUM!</v>
      </c>
      <c r="N539" s="5" t="e">
        <f t="shared" si="43"/>
        <v>#NUM!</v>
      </c>
      <c r="O539" s="5">
        <f t="shared" si="44"/>
        <v>0</v>
      </c>
    </row>
    <row r="540" spans="1:15" x14ac:dyDescent="0.25">
      <c r="A540">
        <v>538</v>
      </c>
      <c r="B540">
        <f t="shared" si="40"/>
        <v>478.726</v>
      </c>
      <c r="C540">
        <v>478726</v>
      </c>
      <c r="D540">
        <v>633.44200000000001</v>
      </c>
      <c r="E540">
        <v>1181.348</v>
      </c>
      <c r="F540">
        <v>2.1379999999999999</v>
      </c>
      <c r="G540">
        <v>327.05900000000003</v>
      </c>
      <c r="H540">
        <v>3.9279999999999999</v>
      </c>
      <c r="I540">
        <v>163.464</v>
      </c>
      <c r="J540">
        <v>-0.72099999999999997</v>
      </c>
      <c r="K540">
        <v>-0.73399999999999999</v>
      </c>
      <c r="L540" s="3">
        <f t="shared" si="41"/>
        <v>0</v>
      </c>
      <c r="M540" s="4" t="e">
        <f t="shared" si="42"/>
        <v>#NUM!</v>
      </c>
      <c r="N540" s="5" t="e">
        <f t="shared" si="43"/>
        <v>#NUM!</v>
      </c>
      <c r="O540" s="5">
        <f t="shared" si="44"/>
        <v>0</v>
      </c>
    </row>
    <row r="541" spans="1:15" x14ac:dyDescent="0.25">
      <c r="A541">
        <v>539</v>
      </c>
      <c r="B541">
        <f t="shared" si="40"/>
        <v>479.67099999999999</v>
      </c>
      <c r="C541">
        <v>479671</v>
      </c>
      <c r="D541">
        <v>633.42999999999995</v>
      </c>
      <c r="E541">
        <v>1181.3489999999999</v>
      </c>
      <c r="F541">
        <v>2.1440000000000001</v>
      </c>
      <c r="G541">
        <v>326.98599999999999</v>
      </c>
      <c r="H541">
        <v>3.9169999999999998</v>
      </c>
      <c r="I541">
        <v>163.59700000000001</v>
      </c>
      <c r="J541">
        <v>-0.76400000000000001</v>
      </c>
      <c r="K541">
        <v>-0.68</v>
      </c>
      <c r="L541" s="3">
        <f t="shared" si="41"/>
        <v>0</v>
      </c>
      <c r="M541" s="4" t="e">
        <f t="shared" si="42"/>
        <v>#NUM!</v>
      </c>
      <c r="N541" s="5" t="e">
        <f t="shared" si="43"/>
        <v>#NUM!</v>
      </c>
      <c r="O541" s="5">
        <f t="shared" si="44"/>
        <v>0</v>
      </c>
    </row>
    <row r="542" spans="1:15" x14ac:dyDescent="0.25">
      <c r="A542">
        <v>540</v>
      </c>
      <c r="B542">
        <f t="shared" si="40"/>
        <v>480.51100000000002</v>
      </c>
      <c r="C542">
        <v>480511</v>
      </c>
      <c r="D542">
        <v>633.44899999999996</v>
      </c>
      <c r="E542">
        <v>1181.578</v>
      </c>
      <c r="F542">
        <v>2.1440000000000001</v>
      </c>
      <c r="G542">
        <v>327.04700000000003</v>
      </c>
      <c r="H542">
        <v>3.9239999999999999</v>
      </c>
      <c r="I542">
        <v>163.78200000000001</v>
      </c>
      <c r="J542">
        <v>-0.69499999999999995</v>
      </c>
      <c r="K542">
        <v>-0.71099999999999997</v>
      </c>
      <c r="L542" s="3">
        <f t="shared" si="41"/>
        <v>0</v>
      </c>
      <c r="M542" s="4" t="e">
        <f t="shared" si="42"/>
        <v>#NUM!</v>
      </c>
      <c r="N542" s="5" t="e">
        <f t="shared" si="43"/>
        <v>#NUM!</v>
      </c>
      <c r="O542" s="5">
        <f t="shared" si="44"/>
        <v>0</v>
      </c>
    </row>
    <row r="543" spans="1:15" x14ac:dyDescent="0.25">
      <c r="A543">
        <v>541</v>
      </c>
      <c r="B543">
        <f t="shared" si="40"/>
        <v>481.45600000000002</v>
      </c>
      <c r="C543">
        <v>481456</v>
      </c>
      <c r="D543">
        <v>633.47299999999996</v>
      </c>
      <c r="E543">
        <v>1181.347</v>
      </c>
      <c r="F543">
        <v>2.1379999999999999</v>
      </c>
      <c r="G543">
        <v>326.95400000000001</v>
      </c>
      <c r="H543">
        <v>3.94</v>
      </c>
      <c r="I543">
        <v>163.119</v>
      </c>
      <c r="J543">
        <v>-0.77700000000000002</v>
      </c>
      <c r="K543">
        <v>-0.71499999999999997</v>
      </c>
      <c r="L543" s="3">
        <f t="shared" si="41"/>
        <v>0</v>
      </c>
      <c r="M543" s="4" t="e">
        <f t="shared" si="42"/>
        <v>#NUM!</v>
      </c>
      <c r="N543" s="5" t="e">
        <f t="shared" si="43"/>
        <v>#NUM!</v>
      </c>
      <c r="O543" s="5">
        <f t="shared" si="44"/>
        <v>0</v>
      </c>
    </row>
    <row r="544" spans="1:15" x14ac:dyDescent="0.25">
      <c r="A544">
        <v>542</v>
      </c>
      <c r="B544">
        <f t="shared" si="40"/>
        <v>482.29599999999999</v>
      </c>
      <c r="C544">
        <v>482296</v>
      </c>
      <c r="D544">
        <v>633.53200000000004</v>
      </c>
      <c r="E544">
        <v>1181.6479999999999</v>
      </c>
      <c r="F544">
        <v>2.1349999999999998</v>
      </c>
      <c r="G544">
        <v>327.00400000000002</v>
      </c>
      <c r="H544">
        <v>3.92</v>
      </c>
      <c r="I544">
        <v>163.40899999999999</v>
      </c>
      <c r="J544">
        <v>-0.79600000000000004</v>
      </c>
      <c r="K544">
        <v>-0.70199999999999996</v>
      </c>
      <c r="L544" s="3">
        <f t="shared" si="41"/>
        <v>0</v>
      </c>
      <c r="M544" s="4" t="e">
        <f t="shared" si="42"/>
        <v>#NUM!</v>
      </c>
      <c r="N544" s="5" t="e">
        <f t="shared" si="43"/>
        <v>#NUM!</v>
      </c>
      <c r="O544" s="5">
        <f t="shared" si="44"/>
        <v>0</v>
      </c>
    </row>
    <row r="545" spans="1:15" x14ac:dyDescent="0.25">
      <c r="A545">
        <v>543</v>
      </c>
      <c r="B545">
        <f t="shared" si="40"/>
        <v>483.13600000000002</v>
      </c>
      <c r="C545">
        <v>483136</v>
      </c>
      <c r="D545">
        <v>633.54899999999998</v>
      </c>
      <c r="E545">
        <v>1181.6179999999999</v>
      </c>
      <c r="F545">
        <v>2.1389999999999998</v>
      </c>
      <c r="G545">
        <v>326.959</v>
      </c>
      <c r="H545">
        <v>3.931</v>
      </c>
      <c r="I545">
        <v>163.875</v>
      </c>
      <c r="J545">
        <v>-0.76200000000000001</v>
      </c>
      <c r="K545">
        <v>-0.72199999999999998</v>
      </c>
      <c r="L545" s="3">
        <f t="shared" si="41"/>
        <v>0</v>
      </c>
      <c r="M545" s="4" t="e">
        <f t="shared" si="42"/>
        <v>#NUM!</v>
      </c>
      <c r="N545" s="5" t="e">
        <f t="shared" si="43"/>
        <v>#NUM!</v>
      </c>
      <c r="O545" s="5">
        <f t="shared" si="44"/>
        <v>0</v>
      </c>
    </row>
    <row r="546" spans="1:15" x14ac:dyDescent="0.25">
      <c r="A546">
        <v>544</v>
      </c>
      <c r="B546">
        <f t="shared" si="40"/>
        <v>484.08100000000002</v>
      </c>
      <c r="C546">
        <v>484081</v>
      </c>
      <c r="D546">
        <v>633.42999999999995</v>
      </c>
      <c r="E546">
        <v>1181.423</v>
      </c>
      <c r="F546">
        <v>2.1360000000000001</v>
      </c>
      <c r="G546">
        <v>326.89600000000002</v>
      </c>
      <c r="H546">
        <v>3.9140000000000001</v>
      </c>
      <c r="I546">
        <v>163.523</v>
      </c>
      <c r="J546">
        <v>-0.73899999999999999</v>
      </c>
      <c r="K546">
        <v>-0.71399999999999997</v>
      </c>
      <c r="L546" s="3">
        <f t="shared" si="41"/>
        <v>0</v>
      </c>
      <c r="M546" s="4" t="e">
        <f t="shared" si="42"/>
        <v>#NUM!</v>
      </c>
      <c r="N546" s="5" t="e">
        <f t="shared" si="43"/>
        <v>#NUM!</v>
      </c>
      <c r="O546" s="5">
        <f t="shared" si="44"/>
        <v>0</v>
      </c>
    </row>
    <row r="547" spans="1:15" x14ac:dyDescent="0.25">
      <c r="A547">
        <v>545</v>
      </c>
      <c r="B547">
        <f t="shared" si="40"/>
        <v>484.92</v>
      </c>
      <c r="C547">
        <v>484920</v>
      </c>
      <c r="D547">
        <v>633.21699999999998</v>
      </c>
      <c r="E547">
        <v>1180.846</v>
      </c>
      <c r="F547">
        <v>2.1339999999999999</v>
      </c>
      <c r="G547">
        <v>326.82100000000003</v>
      </c>
      <c r="H547">
        <v>3.923</v>
      </c>
      <c r="I547">
        <v>163.309</v>
      </c>
      <c r="J547">
        <v>-0.77900000000000003</v>
      </c>
      <c r="K547">
        <v>-0.71599999999999997</v>
      </c>
      <c r="L547" s="3">
        <f t="shared" si="41"/>
        <v>0</v>
      </c>
      <c r="M547" s="4" t="e">
        <f t="shared" si="42"/>
        <v>#NUM!</v>
      </c>
      <c r="N547" s="5" t="e">
        <f t="shared" si="43"/>
        <v>#NUM!</v>
      </c>
      <c r="O547" s="5">
        <f t="shared" si="44"/>
        <v>0</v>
      </c>
    </row>
    <row r="548" spans="1:15" x14ac:dyDescent="0.25">
      <c r="A548">
        <v>546</v>
      </c>
      <c r="B548">
        <f t="shared" si="40"/>
        <v>485.86500000000001</v>
      </c>
      <c r="C548">
        <v>485865</v>
      </c>
      <c r="D548">
        <v>633.29100000000005</v>
      </c>
      <c r="E548">
        <v>1181.144</v>
      </c>
      <c r="F548">
        <v>2.14</v>
      </c>
      <c r="G548">
        <v>326.74900000000002</v>
      </c>
      <c r="H548">
        <v>3.915</v>
      </c>
      <c r="I548">
        <v>163.227</v>
      </c>
      <c r="J548">
        <v>-0.83799999999999997</v>
      </c>
      <c r="K548">
        <v>-0.72099999999999997</v>
      </c>
      <c r="L548" s="3">
        <f t="shared" si="41"/>
        <v>0</v>
      </c>
      <c r="M548" s="4" t="e">
        <f t="shared" si="42"/>
        <v>#NUM!</v>
      </c>
      <c r="N548" s="5" t="e">
        <f t="shared" si="43"/>
        <v>#NUM!</v>
      </c>
      <c r="O548" s="5">
        <f t="shared" si="44"/>
        <v>0</v>
      </c>
    </row>
    <row r="549" spans="1:15" x14ac:dyDescent="0.25">
      <c r="A549">
        <v>547</v>
      </c>
      <c r="B549">
        <f t="shared" si="40"/>
        <v>486.70499999999998</v>
      </c>
      <c r="C549">
        <v>486705</v>
      </c>
      <c r="D549">
        <v>633.35599999999999</v>
      </c>
      <c r="E549">
        <v>1181.385</v>
      </c>
      <c r="F549">
        <v>2.117</v>
      </c>
      <c r="G549">
        <v>326.78500000000003</v>
      </c>
      <c r="H549">
        <v>3.923</v>
      </c>
      <c r="I549">
        <v>163.685</v>
      </c>
      <c r="J549">
        <v>-0.71799999999999997</v>
      </c>
      <c r="K549">
        <v>-0.69699999999999995</v>
      </c>
      <c r="L549" s="3">
        <f t="shared" si="41"/>
        <v>0</v>
      </c>
      <c r="M549" s="4" t="e">
        <f t="shared" si="42"/>
        <v>#NUM!</v>
      </c>
      <c r="N549" s="5" t="e">
        <f t="shared" si="43"/>
        <v>#NUM!</v>
      </c>
      <c r="O549" s="5">
        <f t="shared" si="44"/>
        <v>0</v>
      </c>
    </row>
    <row r="550" spans="1:15" x14ac:dyDescent="0.25">
      <c r="A550">
        <v>548</v>
      </c>
      <c r="B550">
        <f t="shared" si="40"/>
        <v>487.65</v>
      </c>
      <c r="C550">
        <v>487650</v>
      </c>
      <c r="D550">
        <v>633.351</v>
      </c>
      <c r="E550">
        <v>1181.2539999999999</v>
      </c>
      <c r="F550">
        <v>2.145</v>
      </c>
      <c r="G550">
        <v>326.72300000000001</v>
      </c>
      <c r="H550">
        <v>3.927</v>
      </c>
      <c r="I550">
        <v>164.08799999999999</v>
      </c>
      <c r="J550">
        <v>-0.77200000000000002</v>
      </c>
      <c r="K550">
        <v>-0.74299999999999999</v>
      </c>
      <c r="L550" s="3">
        <f t="shared" si="41"/>
        <v>0</v>
      </c>
      <c r="M550" s="4" t="e">
        <f t="shared" si="42"/>
        <v>#NUM!</v>
      </c>
      <c r="N550" s="5" t="e">
        <f t="shared" si="43"/>
        <v>#NUM!</v>
      </c>
      <c r="O550" s="5">
        <f t="shared" si="44"/>
        <v>0</v>
      </c>
    </row>
    <row r="551" spans="1:15" x14ac:dyDescent="0.25">
      <c r="A551">
        <v>549</v>
      </c>
      <c r="B551">
        <f t="shared" si="40"/>
        <v>488.49</v>
      </c>
      <c r="C551">
        <v>488490</v>
      </c>
      <c r="D551">
        <v>633.44600000000003</v>
      </c>
      <c r="E551">
        <v>1181.443</v>
      </c>
      <c r="F551">
        <v>2.145</v>
      </c>
      <c r="G551">
        <v>326.774</v>
      </c>
      <c r="H551">
        <v>3.919</v>
      </c>
      <c r="I551">
        <v>163.39500000000001</v>
      </c>
      <c r="J551">
        <v>-0.76700000000000002</v>
      </c>
      <c r="K551">
        <v>-0.70199999999999996</v>
      </c>
      <c r="L551" s="3">
        <f t="shared" si="41"/>
        <v>0</v>
      </c>
      <c r="M551" s="4" t="e">
        <f t="shared" si="42"/>
        <v>#NUM!</v>
      </c>
      <c r="N551" s="5" t="e">
        <f t="shared" si="43"/>
        <v>#NUM!</v>
      </c>
      <c r="O551" s="5">
        <f t="shared" si="44"/>
        <v>0</v>
      </c>
    </row>
    <row r="552" spans="1:15" x14ac:dyDescent="0.25">
      <c r="A552">
        <v>550</v>
      </c>
      <c r="B552">
        <f t="shared" si="40"/>
        <v>489.435</v>
      </c>
      <c r="C552">
        <v>489435</v>
      </c>
      <c r="D552">
        <v>633.43100000000004</v>
      </c>
      <c r="E552">
        <v>1181.472</v>
      </c>
      <c r="F552">
        <v>2.1469999999999998</v>
      </c>
      <c r="G552">
        <v>326.76499999999999</v>
      </c>
      <c r="H552">
        <v>3.915</v>
      </c>
      <c r="I552">
        <v>163.26400000000001</v>
      </c>
      <c r="J552">
        <v>-0.78300000000000003</v>
      </c>
      <c r="K552">
        <v>-0.69699999999999995</v>
      </c>
      <c r="L552" s="3">
        <f t="shared" si="41"/>
        <v>0</v>
      </c>
      <c r="M552" s="4" t="e">
        <f t="shared" si="42"/>
        <v>#NUM!</v>
      </c>
      <c r="N552" s="5" t="e">
        <f t="shared" si="43"/>
        <v>#NUM!</v>
      </c>
      <c r="O552" s="5">
        <f t="shared" si="44"/>
        <v>0</v>
      </c>
    </row>
    <row r="553" spans="1:15" x14ac:dyDescent="0.25">
      <c r="A553">
        <v>551</v>
      </c>
      <c r="B553">
        <f t="shared" si="40"/>
        <v>490.27499999999998</v>
      </c>
      <c r="C553">
        <v>490275</v>
      </c>
      <c r="D553">
        <v>633.46400000000006</v>
      </c>
      <c r="E553">
        <v>1181.3009999999999</v>
      </c>
      <c r="F553">
        <v>2.1190000000000002</v>
      </c>
      <c r="G553">
        <v>326.70100000000002</v>
      </c>
      <c r="H553">
        <v>3.923</v>
      </c>
      <c r="I553">
        <v>163.60599999999999</v>
      </c>
      <c r="J553">
        <v>-0.68400000000000005</v>
      </c>
      <c r="K553">
        <v>-0.70199999999999996</v>
      </c>
      <c r="L553" s="3">
        <f t="shared" si="41"/>
        <v>0</v>
      </c>
      <c r="M553" s="4" t="e">
        <f t="shared" si="42"/>
        <v>#NUM!</v>
      </c>
      <c r="N553" s="5" t="e">
        <f t="shared" si="43"/>
        <v>#NUM!</v>
      </c>
      <c r="O553" s="5">
        <f t="shared" si="44"/>
        <v>0</v>
      </c>
    </row>
    <row r="554" spans="1:15" x14ac:dyDescent="0.25">
      <c r="A554">
        <v>552</v>
      </c>
      <c r="B554">
        <f t="shared" si="40"/>
        <v>491.22</v>
      </c>
      <c r="C554">
        <v>491220</v>
      </c>
      <c r="D554">
        <v>633.52800000000002</v>
      </c>
      <c r="E554">
        <v>1181.1959999999999</v>
      </c>
      <c r="F554">
        <v>2.14</v>
      </c>
      <c r="G554">
        <v>326.75099999999998</v>
      </c>
      <c r="H554">
        <v>3.927</v>
      </c>
      <c r="I554">
        <v>163.803</v>
      </c>
      <c r="J554">
        <v>-0.77900000000000003</v>
      </c>
      <c r="K554">
        <v>-0.73399999999999999</v>
      </c>
      <c r="L554" s="3">
        <f t="shared" si="41"/>
        <v>0</v>
      </c>
      <c r="M554" s="4" t="e">
        <f t="shared" si="42"/>
        <v>#NUM!</v>
      </c>
      <c r="N554" s="5" t="e">
        <f t="shared" si="43"/>
        <v>#NUM!</v>
      </c>
      <c r="O554" s="5">
        <f t="shared" si="44"/>
        <v>0</v>
      </c>
    </row>
    <row r="555" spans="1:15" x14ac:dyDescent="0.25">
      <c r="A555">
        <v>553</v>
      </c>
      <c r="B555">
        <f t="shared" si="40"/>
        <v>492.06</v>
      </c>
      <c r="C555">
        <v>492060</v>
      </c>
      <c r="D555">
        <v>633.53399999999999</v>
      </c>
      <c r="E555">
        <v>1181.7</v>
      </c>
      <c r="F555">
        <v>2.1480000000000001</v>
      </c>
      <c r="G555">
        <v>326.798</v>
      </c>
      <c r="H555">
        <v>3.9239999999999999</v>
      </c>
      <c r="I555">
        <v>163.25899999999999</v>
      </c>
      <c r="J555">
        <v>-0.69499999999999995</v>
      </c>
      <c r="K555">
        <v>-0.68700000000000006</v>
      </c>
      <c r="L555" s="3">
        <f t="shared" si="41"/>
        <v>0</v>
      </c>
      <c r="M555" s="4" t="e">
        <f t="shared" si="42"/>
        <v>#NUM!</v>
      </c>
      <c r="N555" s="5" t="e">
        <f t="shared" si="43"/>
        <v>#NUM!</v>
      </c>
      <c r="O555" s="5">
        <f t="shared" si="44"/>
        <v>0</v>
      </c>
    </row>
    <row r="556" spans="1:15" x14ac:dyDescent="0.25">
      <c r="A556">
        <v>554</v>
      </c>
      <c r="B556">
        <f t="shared" si="40"/>
        <v>493.00400000000002</v>
      </c>
      <c r="C556">
        <v>493004</v>
      </c>
      <c r="D556">
        <v>633.47199999999998</v>
      </c>
      <c r="E556">
        <v>1181.5999999999999</v>
      </c>
      <c r="F556">
        <v>2.129</v>
      </c>
      <c r="G556">
        <v>326.74200000000002</v>
      </c>
      <c r="H556">
        <v>3.9289999999999998</v>
      </c>
      <c r="I556">
        <v>163.15100000000001</v>
      </c>
      <c r="J556">
        <v>-0.76900000000000002</v>
      </c>
      <c r="K556">
        <v>-0.71699999999999997</v>
      </c>
      <c r="L556" s="3">
        <f t="shared" si="41"/>
        <v>0</v>
      </c>
      <c r="M556" s="4" t="e">
        <f t="shared" si="42"/>
        <v>#NUM!</v>
      </c>
      <c r="N556" s="5" t="e">
        <f t="shared" si="43"/>
        <v>#NUM!</v>
      </c>
      <c r="O556" s="5">
        <f t="shared" si="44"/>
        <v>0</v>
      </c>
    </row>
    <row r="557" spans="1:15" x14ac:dyDescent="0.25">
      <c r="A557">
        <v>555</v>
      </c>
      <c r="B557">
        <f t="shared" si="40"/>
        <v>493.84399999999999</v>
      </c>
      <c r="C557">
        <v>493844</v>
      </c>
      <c r="D557">
        <v>633.41499999999996</v>
      </c>
      <c r="E557">
        <v>1181.329</v>
      </c>
      <c r="F557">
        <v>2.121</v>
      </c>
      <c r="G557">
        <v>326.702</v>
      </c>
      <c r="H557">
        <v>3.944</v>
      </c>
      <c r="I557">
        <v>163.79</v>
      </c>
      <c r="J557">
        <v>-0.755</v>
      </c>
      <c r="K557">
        <v>-0.70099999999999996</v>
      </c>
      <c r="L557" s="3">
        <f t="shared" si="41"/>
        <v>0</v>
      </c>
      <c r="M557" s="4" t="e">
        <f t="shared" si="42"/>
        <v>#NUM!</v>
      </c>
      <c r="N557" s="5" t="e">
        <f t="shared" si="43"/>
        <v>#NUM!</v>
      </c>
      <c r="O557" s="5">
        <f t="shared" si="44"/>
        <v>0</v>
      </c>
    </row>
    <row r="558" spans="1:15" x14ac:dyDescent="0.25">
      <c r="A558">
        <v>556</v>
      </c>
      <c r="B558">
        <f t="shared" si="40"/>
        <v>494.78899999999999</v>
      </c>
      <c r="C558">
        <v>494789</v>
      </c>
      <c r="D558">
        <v>633.40800000000002</v>
      </c>
      <c r="E558">
        <v>1181.3109999999999</v>
      </c>
      <c r="F558">
        <v>2.125</v>
      </c>
      <c r="G558">
        <v>326.70800000000003</v>
      </c>
      <c r="H558">
        <v>3.9239999999999999</v>
      </c>
      <c r="I558">
        <v>163.73699999999999</v>
      </c>
      <c r="J558">
        <v>-0.74399999999999999</v>
      </c>
      <c r="K558">
        <v>-0.73099999999999998</v>
      </c>
      <c r="L558" s="3">
        <f t="shared" si="41"/>
        <v>0</v>
      </c>
      <c r="M558" s="4" t="e">
        <f t="shared" si="42"/>
        <v>#NUM!</v>
      </c>
      <c r="N558" s="5" t="e">
        <f t="shared" si="43"/>
        <v>#NUM!</v>
      </c>
      <c r="O558" s="5">
        <f t="shared" si="44"/>
        <v>0</v>
      </c>
    </row>
    <row r="559" spans="1:15" x14ac:dyDescent="0.25">
      <c r="A559">
        <v>557</v>
      </c>
      <c r="B559">
        <f t="shared" si="40"/>
        <v>495.62799999999999</v>
      </c>
      <c r="C559">
        <v>495628</v>
      </c>
      <c r="D559">
        <v>633.51300000000003</v>
      </c>
      <c r="E559">
        <v>1181.4449999999999</v>
      </c>
      <c r="F559">
        <v>2.1219999999999999</v>
      </c>
      <c r="G559">
        <v>326.70299999999997</v>
      </c>
      <c r="H559">
        <v>3.9239999999999999</v>
      </c>
      <c r="I559">
        <v>163.58199999999999</v>
      </c>
      <c r="J559">
        <v>-0.67700000000000005</v>
      </c>
      <c r="K559">
        <v>-0.72699999999999998</v>
      </c>
      <c r="L559" s="3">
        <f t="shared" si="41"/>
        <v>0</v>
      </c>
      <c r="M559" s="4" t="e">
        <f t="shared" si="42"/>
        <v>#NUM!</v>
      </c>
      <c r="N559" s="5" t="e">
        <f t="shared" si="43"/>
        <v>#NUM!</v>
      </c>
      <c r="O559" s="5">
        <f t="shared" si="44"/>
        <v>0</v>
      </c>
    </row>
    <row r="560" spans="1:15" x14ac:dyDescent="0.25">
      <c r="A560">
        <v>558</v>
      </c>
      <c r="B560">
        <f t="shared" si="40"/>
        <v>496.46800000000002</v>
      </c>
      <c r="C560">
        <v>496468</v>
      </c>
      <c r="D560">
        <v>633.52200000000005</v>
      </c>
      <c r="E560">
        <v>1181.7249999999999</v>
      </c>
      <c r="F560">
        <v>2.1339999999999999</v>
      </c>
      <c r="G560">
        <v>326.70699999999999</v>
      </c>
      <c r="H560">
        <v>3.9350000000000001</v>
      </c>
      <c r="I560">
        <v>163.28399999999999</v>
      </c>
      <c r="J560">
        <v>-0.77100000000000002</v>
      </c>
      <c r="K560">
        <v>-0.70699999999999996</v>
      </c>
      <c r="L560" s="3">
        <f t="shared" si="41"/>
        <v>0</v>
      </c>
      <c r="M560" s="4" t="e">
        <f t="shared" si="42"/>
        <v>#NUM!</v>
      </c>
      <c r="N560" s="5" t="e">
        <f t="shared" si="43"/>
        <v>#NUM!</v>
      </c>
      <c r="O560" s="5">
        <f t="shared" si="44"/>
        <v>0</v>
      </c>
    </row>
    <row r="561" spans="1:15" x14ac:dyDescent="0.25">
      <c r="A561">
        <v>559</v>
      </c>
      <c r="B561">
        <f t="shared" si="40"/>
        <v>497.41300000000001</v>
      </c>
      <c r="C561">
        <v>497413</v>
      </c>
      <c r="D561">
        <v>633.49699999999996</v>
      </c>
      <c r="E561">
        <v>1181.461</v>
      </c>
      <c r="F561">
        <v>2.1309999999999998</v>
      </c>
      <c r="G561">
        <v>326.69499999999999</v>
      </c>
      <c r="H561">
        <v>3.91</v>
      </c>
      <c r="I561">
        <v>163.19999999999999</v>
      </c>
      <c r="J561">
        <v>-0.749</v>
      </c>
      <c r="K561">
        <v>-0.71399999999999997</v>
      </c>
      <c r="L561" s="3">
        <f t="shared" si="41"/>
        <v>0</v>
      </c>
      <c r="M561" s="4" t="e">
        <f t="shared" si="42"/>
        <v>#NUM!</v>
      </c>
      <c r="N561" s="5" t="e">
        <f t="shared" si="43"/>
        <v>#NUM!</v>
      </c>
      <c r="O561" s="5">
        <f t="shared" si="44"/>
        <v>0</v>
      </c>
    </row>
    <row r="562" spans="1:15" x14ac:dyDescent="0.25">
      <c r="A562">
        <v>560</v>
      </c>
      <c r="B562">
        <f t="shared" si="40"/>
        <v>498.25299999999999</v>
      </c>
      <c r="C562">
        <v>498253</v>
      </c>
      <c r="D562">
        <v>633.44600000000003</v>
      </c>
      <c r="E562">
        <v>1181.3240000000001</v>
      </c>
      <c r="F562">
        <v>2.1240000000000001</v>
      </c>
      <c r="G562">
        <v>326.64100000000002</v>
      </c>
      <c r="H562">
        <v>3.9140000000000001</v>
      </c>
      <c r="I562">
        <v>163.70500000000001</v>
      </c>
      <c r="J562">
        <v>-0.73799999999999999</v>
      </c>
      <c r="K562">
        <v>-0.67200000000000004</v>
      </c>
      <c r="L562" s="3">
        <f t="shared" si="41"/>
        <v>0</v>
      </c>
      <c r="M562" s="4" t="e">
        <f t="shared" si="42"/>
        <v>#NUM!</v>
      </c>
      <c r="N562" s="5" t="e">
        <f t="shared" si="43"/>
        <v>#NUM!</v>
      </c>
      <c r="O562" s="5">
        <f t="shared" si="44"/>
        <v>0</v>
      </c>
    </row>
    <row r="563" spans="1:15" x14ac:dyDescent="0.25">
      <c r="A563">
        <v>561</v>
      </c>
      <c r="B563">
        <f t="shared" si="40"/>
        <v>499.19799999999998</v>
      </c>
      <c r="C563">
        <v>499198</v>
      </c>
      <c r="D563">
        <v>633.447</v>
      </c>
      <c r="E563">
        <v>1181.3399999999999</v>
      </c>
      <c r="F563">
        <v>2.1429999999999998</v>
      </c>
      <c r="G563">
        <v>326.58800000000002</v>
      </c>
      <c r="H563">
        <v>3.9079999999999999</v>
      </c>
      <c r="I563">
        <v>162.93199999999999</v>
      </c>
      <c r="J563">
        <v>-0.76300000000000001</v>
      </c>
      <c r="K563">
        <v>-0.69799999999999995</v>
      </c>
      <c r="L563" s="3">
        <f t="shared" si="41"/>
        <v>0</v>
      </c>
      <c r="M563" s="4" t="e">
        <f t="shared" si="42"/>
        <v>#NUM!</v>
      </c>
      <c r="N563" s="5" t="e">
        <f t="shared" si="43"/>
        <v>#NUM!</v>
      </c>
      <c r="O563" s="5">
        <f t="shared" si="44"/>
        <v>0</v>
      </c>
    </row>
    <row r="564" spans="1:15" x14ac:dyDescent="0.25">
      <c r="A564">
        <v>562</v>
      </c>
      <c r="B564">
        <f t="shared" si="40"/>
        <v>500.03800000000001</v>
      </c>
      <c r="C564">
        <v>500038</v>
      </c>
      <c r="D564">
        <v>633.495</v>
      </c>
      <c r="E564">
        <v>1181.5219999999999</v>
      </c>
      <c r="F564">
        <v>2.153</v>
      </c>
      <c r="G564">
        <v>326.62599999999998</v>
      </c>
      <c r="H564">
        <v>3.93</v>
      </c>
      <c r="I564">
        <v>163.54</v>
      </c>
      <c r="J564">
        <v>-0.68899999999999995</v>
      </c>
      <c r="K564">
        <v>-0.75700000000000001</v>
      </c>
      <c r="L564" s="3">
        <f t="shared" si="41"/>
        <v>0</v>
      </c>
      <c r="M564" s="4" t="e">
        <f t="shared" si="42"/>
        <v>#NUM!</v>
      </c>
      <c r="N564" s="5" t="e">
        <f t="shared" si="43"/>
        <v>#NUM!</v>
      </c>
      <c r="O564" s="5">
        <f t="shared" si="44"/>
        <v>0</v>
      </c>
    </row>
    <row r="565" spans="1:15" x14ac:dyDescent="0.25">
      <c r="A565">
        <v>563</v>
      </c>
      <c r="B565">
        <f t="shared" si="40"/>
        <v>500.983</v>
      </c>
      <c r="C565">
        <v>500983</v>
      </c>
      <c r="D565">
        <v>633.58799999999997</v>
      </c>
      <c r="E565">
        <v>1181.7239999999999</v>
      </c>
      <c r="F565">
        <v>2.13</v>
      </c>
      <c r="G565">
        <v>326.625</v>
      </c>
      <c r="H565">
        <v>3.9319999999999999</v>
      </c>
      <c r="I565">
        <v>163.43600000000001</v>
      </c>
      <c r="J565">
        <v>-0.76300000000000001</v>
      </c>
      <c r="K565">
        <v>-0.73399999999999999</v>
      </c>
      <c r="L565" s="3">
        <f t="shared" si="41"/>
        <v>0</v>
      </c>
      <c r="M565" s="4" t="e">
        <f t="shared" si="42"/>
        <v>#NUM!</v>
      </c>
      <c r="N565" s="5" t="e">
        <f t="shared" si="43"/>
        <v>#NUM!</v>
      </c>
      <c r="O565" s="5">
        <f t="shared" si="44"/>
        <v>0</v>
      </c>
    </row>
    <row r="566" spans="1:15" x14ac:dyDescent="0.25">
      <c r="A566">
        <v>564</v>
      </c>
      <c r="B566">
        <f t="shared" si="40"/>
        <v>501.82299999999998</v>
      </c>
      <c r="C566">
        <v>501823</v>
      </c>
      <c r="D566">
        <v>633.6</v>
      </c>
      <c r="E566">
        <v>1181.672</v>
      </c>
      <c r="F566">
        <v>2.129</v>
      </c>
      <c r="G566">
        <v>326.62</v>
      </c>
      <c r="H566">
        <v>3.915</v>
      </c>
      <c r="I566">
        <v>163.59700000000001</v>
      </c>
      <c r="J566">
        <v>-0.78200000000000003</v>
      </c>
      <c r="K566">
        <v>-0.78700000000000003</v>
      </c>
      <c r="L566" s="3">
        <f t="shared" si="41"/>
        <v>0</v>
      </c>
      <c r="M566" s="4" t="e">
        <f t="shared" si="42"/>
        <v>#NUM!</v>
      </c>
      <c r="N566" s="5" t="e">
        <f t="shared" si="43"/>
        <v>#NUM!</v>
      </c>
      <c r="O566" s="5">
        <f t="shared" si="44"/>
        <v>0</v>
      </c>
    </row>
    <row r="567" spans="1:15" x14ac:dyDescent="0.25">
      <c r="A567">
        <v>565</v>
      </c>
      <c r="B567">
        <f t="shared" si="40"/>
        <v>502.76799999999997</v>
      </c>
      <c r="C567">
        <v>502768</v>
      </c>
      <c r="D567">
        <v>633.46900000000005</v>
      </c>
      <c r="E567">
        <v>1181.48</v>
      </c>
      <c r="F567">
        <v>2.129</v>
      </c>
      <c r="G567">
        <v>326.58199999999999</v>
      </c>
      <c r="H567">
        <v>3.895</v>
      </c>
      <c r="I567">
        <v>163.428</v>
      </c>
      <c r="J567">
        <v>-0.8</v>
      </c>
      <c r="K567">
        <v>-0.71599999999999997</v>
      </c>
      <c r="L567" s="3">
        <f t="shared" si="41"/>
        <v>0</v>
      </c>
      <c r="M567" s="4" t="e">
        <f t="shared" si="42"/>
        <v>#NUM!</v>
      </c>
      <c r="N567" s="5" t="e">
        <f t="shared" si="43"/>
        <v>#NUM!</v>
      </c>
      <c r="O567" s="5">
        <f t="shared" si="44"/>
        <v>0</v>
      </c>
    </row>
    <row r="568" spans="1:15" x14ac:dyDescent="0.25">
      <c r="A568">
        <v>566</v>
      </c>
      <c r="B568">
        <f t="shared" si="40"/>
        <v>503.608</v>
      </c>
      <c r="C568">
        <v>503608</v>
      </c>
      <c r="D568">
        <v>633.30700000000002</v>
      </c>
      <c r="E568">
        <v>1181.0050000000001</v>
      </c>
      <c r="F568">
        <v>2.1160000000000001</v>
      </c>
      <c r="G568">
        <v>326.46600000000001</v>
      </c>
      <c r="H568">
        <v>3.923</v>
      </c>
      <c r="I568">
        <v>163.607</v>
      </c>
      <c r="J568">
        <v>-0.78100000000000003</v>
      </c>
      <c r="K568">
        <v>-0.70599999999999996</v>
      </c>
      <c r="L568" s="3">
        <f t="shared" si="41"/>
        <v>0</v>
      </c>
      <c r="M568" s="4" t="e">
        <f t="shared" si="42"/>
        <v>#NUM!</v>
      </c>
      <c r="N568" s="5" t="e">
        <f t="shared" si="43"/>
        <v>#NUM!</v>
      </c>
      <c r="O568" s="5">
        <f t="shared" si="44"/>
        <v>0</v>
      </c>
    </row>
    <row r="569" spans="1:15" x14ac:dyDescent="0.25">
      <c r="A569">
        <v>567</v>
      </c>
      <c r="B569">
        <f t="shared" si="40"/>
        <v>504.55200000000002</v>
      </c>
      <c r="C569">
        <v>504552</v>
      </c>
      <c r="D569">
        <v>633.20500000000004</v>
      </c>
      <c r="E569">
        <v>1180.8900000000001</v>
      </c>
      <c r="F569">
        <v>2.12</v>
      </c>
      <c r="G569">
        <v>326.428</v>
      </c>
      <c r="H569">
        <v>3.903</v>
      </c>
      <c r="I569">
        <v>163.85499999999999</v>
      </c>
      <c r="J569">
        <v>-0.72799999999999998</v>
      </c>
      <c r="K569">
        <v>-0.76</v>
      </c>
      <c r="L569" s="3">
        <f t="shared" si="41"/>
        <v>0</v>
      </c>
      <c r="M569" s="4" t="e">
        <f t="shared" si="42"/>
        <v>#NUM!</v>
      </c>
      <c r="N569" s="5" t="e">
        <f t="shared" si="43"/>
        <v>#NUM!</v>
      </c>
      <c r="O569" s="5">
        <f t="shared" si="44"/>
        <v>0</v>
      </c>
    </row>
    <row r="570" spans="1:15" x14ac:dyDescent="0.25">
      <c r="A570">
        <v>568</v>
      </c>
      <c r="B570">
        <f t="shared" si="40"/>
        <v>505.39100000000002</v>
      </c>
      <c r="C570">
        <v>505391</v>
      </c>
      <c r="D570">
        <v>633.27700000000004</v>
      </c>
      <c r="E570">
        <v>1181.27</v>
      </c>
      <c r="F570">
        <v>2.109</v>
      </c>
      <c r="G570">
        <v>326.41399999999999</v>
      </c>
      <c r="H570">
        <v>3.907</v>
      </c>
      <c r="I570">
        <v>163.29599999999999</v>
      </c>
      <c r="J570">
        <v>-0.74</v>
      </c>
      <c r="K570">
        <v>-0.73199999999999998</v>
      </c>
      <c r="L570" s="3">
        <f t="shared" si="41"/>
        <v>0</v>
      </c>
      <c r="M570" s="4" t="e">
        <f t="shared" si="42"/>
        <v>#NUM!</v>
      </c>
      <c r="N570" s="5" t="e">
        <f t="shared" si="43"/>
        <v>#NUM!</v>
      </c>
      <c r="O570" s="5">
        <f t="shared" si="44"/>
        <v>0</v>
      </c>
    </row>
    <row r="571" spans="1:15" x14ac:dyDescent="0.25">
      <c r="A571">
        <v>569</v>
      </c>
      <c r="B571">
        <f t="shared" si="40"/>
        <v>506.23099999999999</v>
      </c>
      <c r="C571">
        <v>506231</v>
      </c>
      <c r="D571">
        <v>633.404</v>
      </c>
      <c r="E571">
        <v>1181.471</v>
      </c>
      <c r="F571">
        <v>2.1150000000000002</v>
      </c>
      <c r="G571">
        <v>326.423</v>
      </c>
      <c r="H571">
        <v>3.9159999999999999</v>
      </c>
      <c r="I571">
        <v>163.44499999999999</v>
      </c>
      <c r="J571">
        <v>-0.76800000000000002</v>
      </c>
      <c r="K571">
        <v>-0.78400000000000003</v>
      </c>
      <c r="L571" s="3">
        <f t="shared" si="41"/>
        <v>0</v>
      </c>
      <c r="M571" s="4" t="e">
        <f t="shared" si="42"/>
        <v>#NUM!</v>
      </c>
      <c r="N571" s="5" t="e">
        <f t="shared" si="43"/>
        <v>#NUM!</v>
      </c>
      <c r="O571" s="5">
        <f t="shared" si="44"/>
        <v>0</v>
      </c>
    </row>
    <row r="572" spans="1:15" x14ac:dyDescent="0.25">
      <c r="A572">
        <v>570</v>
      </c>
      <c r="B572">
        <f t="shared" si="40"/>
        <v>507.17599999999999</v>
      </c>
      <c r="C572">
        <v>507176</v>
      </c>
      <c r="D572">
        <v>633.49</v>
      </c>
      <c r="E572">
        <v>1181.345</v>
      </c>
      <c r="F572">
        <v>2.125</v>
      </c>
      <c r="G572">
        <v>326.46800000000002</v>
      </c>
      <c r="H572">
        <v>3.9079999999999999</v>
      </c>
      <c r="I572">
        <v>163.55199999999999</v>
      </c>
      <c r="J572">
        <v>-0.78400000000000003</v>
      </c>
      <c r="K572">
        <v>-0.72899999999999998</v>
      </c>
      <c r="L572" s="3">
        <f t="shared" si="41"/>
        <v>0</v>
      </c>
      <c r="M572" s="4" t="e">
        <f t="shared" si="42"/>
        <v>#NUM!</v>
      </c>
      <c r="N572" s="5" t="e">
        <f t="shared" si="43"/>
        <v>#NUM!</v>
      </c>
      <c r="O572" s="5">
        <f t="shared" si="44"/>
        <v>0</v>
      </c>
    </row>
    <row r="573" spans="1:15" x14ac:dyDescent="0.25">
      <c r="A573">
        <v>571</v>
      </c>
      <c r="B573">
        <f t="shared" si="40"/>
        <v>508.01499999999999</v>
      </c>
      <c r="C573">
        <v>508015</v>
      </c>
      <c r="D573">
        <v>633.48800000000006</v>
      </c>
      <c r="E573">
        <v>1181.3150000000001</v>
      </c>
      <c r="F573">
        <v>2.145</v>
      </c>
      <c r="G573">
        <v>326.48399999999998</v>
      </c>
      <c r="H573">
        <v>3.9329999999999998</v>
      </c>
      <c r="I573">
        <v>163.553</v>
      </c>
      <c r="J573">
        <v>-0.65</v>
      </c>
      <c r="K573">
        <v>-0.749</v>
      </c>
      <c r="L573" s="3">
        <f t="shared" si="41"/>
        <v>0</v>
      </c>
      <c r="M573" s="4" t="e">
        <f t="shared" si="42"/>
        <v>#NUM!</v>
      </c>
      <c r="N573" s="5" t="e">
        <f t="shared" si="43"/>
        <v>#NUM!</v>
      </c>
      <c r="O573" s="5">
        <f t="shared" si="44"/>
        <v>0</v>
      </c>
    </row>
    <row r="574" spans="1:15" x14ac:dyDescent="0.25">
      <c r="A574">
        <v>572</v>
      </c>
      <c r="B574">
        <f t="shared" si="40"/>
        <v>508.96</v>
      </c>
      <c r="C574">
        <v>508960</v>
      </c>
      <c r="D574">
        <v>633.40700000000004</v>
      </c>
      <c r="E574">
        <v>1181.6410000000001</v>
      </c>
      <c r="F574">
        <v>2.1320000000000001</v>
      </c>
      <c r="G574">
        <v>326.43</v>
      </c>
      <c r="H574">
        <v>3.8969999999999998</v>
      </c>
      <c r="I574">
        <v>163.47999999999999</v>
      </c>
      <c r="J574">
        <v>-0.82599999999999996</v>
      </c>
      <c r="K574">
        <v>-0.66700000000000004</v>
      </c>
      <c r="L574" s="3">
        <f t="shared" si="41"/>
        <v>0</v>
      </c>
      <c r="M574" s="4" t="e">
        <f t="shared" si="42"/>
        <v>#NUM!</v>
      </c>
      <c r="N574" s="5" t="e">
        <f t="shared" si="43"/>
        <v>#NUM!</v>
      </c>
      <c r="O574" s="5">
        <f t="shared" si="44"/>
        <v>0</v>
      </c>
    </row>
    <row r="575" spans="1:15" x14ac:dyDescent="0.25">
      <c r="A575">
        <v>573</v>
      </c>
      <c r="B575">
        <f t="shared" si="40"/>
        <v>509.8</v>
      </c>
      <c r="C575">
        <v>509800</v>
      </c>
      <c r="D575">
        <v>633.39800000000002</v>
      </c>
      <c r="E575">
        <v>1181.229</v>
      </c>
      <c r="F575">
        <v>2.1150000000000002</v>
      </c>
      <c r="G575">
        <v>326.39100000000002</v>
      </c>
      <c r="H575">
        <v>3.923</v>
      </c>
      <c r="I575">
        <v>163.75</v>
      </c>
      <c r="J575">
        <v>-0.75600000000000001</v>
      </c>
      <c r="K575">
        <v>-0.70899999999999996</v>
      </c>
      <c r="L575" s="3">
        <f t="shared" si="41"/>
        <v>0</v>
      </c>
      <c r="M575" s="4" t="e">
        <f t="shared" si="42"/>
        <v>#NUM!</v>
      </c>
      <c r="N575" s="5" t="e">
        <f t="shared" si="43"/>
        <v>#NUM!</v>
      </c>
      <c r="O575" s="5">
        <f t="shared" si="44"/>
        <v>0</v>
      </c>
    </row>
    <row r="576" spans="1:15" x14ac:dyDescent="0.25">
      <c r="A576">
        <v>574</v>
      </c>
      <c r="B576">
        <f t="shared" si="40"/>
        <v>510.745</v>
      </c>
      <c r="C576">
        <v>510745</v>
      </c>
      <c r="D576">
        <v>633.51599999999996</v>
      </c>
      <c r="E576">
        <v>1181.425</v>
      </c>
      <c r="F576">
        <v>2.1190000000000002</v>
      </c>
      <c r="G576">
        <v>326.42099999999999</v>
      </c>
      <c r="H576">
        <v>3.907</v>
      </c>
      <c r="I576">
        <v>163.25</v>
      </c>
      <c r="J576">
        <v>-0.83299999999999996</v>
      </c>
      <c r="K576">
        <v>-0.71699999999999997</v>
      </c>
      <c r="L576" s="3">
        <f t="shared" si="41"/>
        <v>0</v>
      </c>
      <c r="M576" s="4" t="e">
        <f t="shared" si="42"/>
        <v>#NUM!</v>
      </c>
      <c r="N576" s="5" t="e">
        <f t="shared" si="43"/>
        <v>#NUM!</v>
      </c>
      <c r="O576" s="5">
        <f t="shared" si="44"/>
        <v>0</v>
      </c>
    </row>
    <row r="577" spans="1:15" x14ac:dyDescent="0.25">
      <c r="A577">
        <v>575</v>
      </c>
      <c r="B577">
        <f t="shared" si="40"/>
        <v>511.58499999999998</v>
      </c>
      <c r="C577">
        <v>511585</v>
      </c>
      <c r="D577">
        <v>633.58799999999997</v>
      </c>
      <c r="E577">
        <v>1181.8330000000001</v>
      </c>
      <c r="F577">
        <v>2.1389999999999998</v>
      </c>
      <c r="G577">
        <v>326.43700000000001</v>
      </c>
      <c r="H577">
        <v>3.9159999999999999</v>
      </c>
      <c r="I577">
        <v>163.74700000000001</v>
      </c>
      <c r="J577">
        <v>-0.72299999999999998</v>
      </c>
      <c r="K577">
        <v>-0.69199999999999995</v>
      </c>
      <c r="L577" s="3">
        <f t="shared" si="41"/>
        <v>0</v>
      </c>
      <c r="M577" s="4" t="e">
        <f t="shared" si="42"/>
        <v>#NUM!</v>
      </c>
      <c r="N577" s="5" t="e">
        <f t="shared" si="43"/>
        <v>#NUM!</v>
      </c>
      <c r="O577" s="5">
        <f t="shared" si="44"/>
        <v>0</v>
      </c>
    </row>
    <row r="578" spans="1:15" x14ac:dyDescent="0.25">
      <c r="A578">
        <v>576</v>
      </c>
      <c r="B578">
        <f t="shared" si="40"/>
        <v>512.53</v>
      </c>
      <c r="C578">
        <v>512530</v>
      </c>
      <c r="D578">
        <v>633.55600000000004</v>
      </c>
      <c r="E578">
        <v>1181.5170000000001</v>
      </c>
      <c r="F578">
        <v>2.1160000000000001</v>
      </c>
      <c r="G578">
        <v>326.40699999999998</v>
      </c>
      <c r="H578">
        <v>3.915</v>
      </c>
      <c r="I578">
        <v>163.74700000000001</v>
      </c>
      <c r="J578">
        <v>-0.75900000000000001</v>
      </c>
      <c r="K578">
        <v>-0.67700000000000005</v>
      </c>
      <c r="L578" s="3">
        <f t="shared" si="41"/>
        <v>0</v>
      </c>
      <c r="M578" s="4" t="e">
        <f t="shared" si="42"/>
        <v>#NUM!</v>
      </c>
      <c r="N578" s="5" t="e">
        <f t="shared" si="43"/>
        <v>#NUM!</v>
      </c>
      <c r="O578" s="5">
        <f t="shared" si="44"/>
        <v>0</v>
      </c>
    </row>
    <row r="579" spans="1:15" x14ac:dyDescent="0.25">
      <c r="A579">
        <v>577</v>
      </c>
      <c r="B579">
        <f t="shared" ref="B579:B642" si="45">C579/1000</f>
        <v>513.37</v>
      </c>
      <c r="C579">
        <v>513370</v>
      </c>
      <c r="D579">
        <v>633.48800000000006</v>
      </c>
      <c r="E579">
        <v>1181.3009999999999</v>
      </c>
      <c r="F579">
        <v>2.121</v>
      </c>
      <c r="G579">
        <v>326.40300000000002</v>
      </c>
      <c r="H579">
        <v>3.91</v>
      </c>
      <c r="I579">
        <v>163.27199999999999</v>
      </c>
      <c r="J579">
        <v>-0.79600000000000004</v>
      </c>
      <c r="K579">
        <v>-0.71799999999999997</v>
      </c>
      <c r="L579" s="3">
        <f t="shared" ref="L579:L642" si="46">(MAX(K579,0)/(MAX(K579,0)+MAX(J579,0)+MAX(0,H579)))*100</f>
        <v>0</v>
      </c>
      <c r="M579" s="4" t="e">
        <f t="shared" ref="M579:M642" si="47">LN(L579)</f>
        <v>#NUM!</v>
      </c>
      <c r="N579" s="5" t="e">
        <f t="shared" si="43"/>
        <v>#NUM!</v>
      </c>
      <c r="O579" s="5">
        <f t="shared" si="44"/>
        <v>0</v>
      </c>
    </row>
    <row r="580" spans="1:15" x14ac:dyDescent="0.25">
      <c r="A580">
        <v>578</v>
      </c>
      <c r="B580">
        <f t="shared" si="45"/>
        <v>514.31500000000005</v>
      </c>
      <c r="C580">
        <v>514315</v>
      </c>
      <c r="D580">
        <v>633.40200000000004</v>
      </c>
      <c r="E580">
        <v>1181.444</v>
      </c>
      <c r="F580">
        <v>2.113</v>
      </c>
      <c r="G580">
        <v>326.31400000000002</v>
      </c>
      <c r="H580">
        <v>3.92</v>
      </c>
      <c r="I580">
        <v>163.15700000000001</v>
      </c>
      <c r="J580">
        <v>-0.71499999999999997</v>
      </c>
      <c r="K580">
        <v>-0.71699999999999997</v>
      </c>
      <c r="L580" s="3">
        <f t="shared" si="46"/>
        <v>0</v>
      </c>
      <c r="M580" s="4" t="e">
        <f t="shared" si="47"/>
        <v>#NUM!</v>
      </c>
      <c r="N580" s="5" t="e">
        <f t="shared" si="43"/>
        <v>#NUM!</v>
      </c>
      <c r="O580" s="5">
        <f t="shared" si="44"/>
        <v>0</v>
      </c>
    </row>
    <row r="581" spans="1:15" x14ac:dyDescent="0.25">
      <c r="A581">
        <v>579</v>
      </c>
      <c r="B581">
        <f t="shared" si="45"/>
        <v>515.15499999999997</v>
      </c>
      <c r="C581">
        <v>515155</v>
      </c>
      <c r="D581">
        <v>633.35400000000004</v>
      </c>
      <c r="E581">
        <v>1180.942</v>
      </c>
      <c r="F581">
        <v>2.1219999999999999</v>
      </c>
      <c r="G581">
        <v>326.26400000000001</v>
      </c>
      <c r="H581">
        <v>3.923</v>
      </c>
      <c r="I581">
        <v>163.48500000000001</v>
      </c>
      <c r="J581">
        <v>-0.77500000000000002</v>
      </c>
      <c r="K581">
        <v>-0.72599999999999998</v>
      </c>
      <c r="L581" s="3">
        <f t="shared" si="46"/>
        <v>0</v>
      </c>
      <c r="M581" s="4" t="e">
        <f t="shared" si="47"/>
        <v>#NUM!</v>
      </c>
      <c r="N581" s="5" t="e">
        <f t="shared" si="43"/>
        <v>#NUM!</v>
      </c>
      <c r="O581" s="5">
        <f t="shared" si="44"/>
        <v>0</v>
      </c>
    </row>
    <row r="582" spans="1:15" x14ac:dyDescent="0.25">
      <c r="A582">
        <v>580</v>
      </c>
      <c r="B582">
        <f t="shared" si="45"/>
        <v>516.1</v>
      </c>
      <c r="C582">
        <v>516100</v>
      </c>
      <c r="D582">
        <v>633.38800000000003</v>
      </c>
      <c r="E582">
        <v>1181.2370000000001</v>
      </c>
      <c r="F582">
        <v>2.1219999999999999</v>
      </c>
      <c r="G582">
        <v>326.19499999999999</v>
      </c>
      <c r="H582">
        <v>3.9350000000000001</v>
      </c>
      <c r="I582">
        <v>163.274</v>
      </c>
      <c r="J582">
        <v>-0.755</v>
      </c>
      <c r="K582">
        <v>-0.68899999999999995</v>
      </c>
      <c r="L582" s="3">
        <f t="shared" si="46"/>
        <v>0</v>
      </c>
      <c r="M582" s="4" t="e">
        <f t="shared" si="47"/>
        <v>#NUM!</v>
      </c>
      <c r="N582" s="5" t="e">
        <f t="shared" si="43"/>
        <v>#NUM!</v>
      </c>
      <c r="O582" s="5">
        <f t="shared" si="44"/>
        <v>0</v>
      </c>
    </row>
    <row r="583" spans="1:15" x14ac:dyDescent="0.25">
      <c r="A583">
        <v>581</v>
      </c>
      <c r="B583">
        <f t="shared" si="45"/>
        <v>516.93899999999996</v>
      </c>
      <c r="C583">
        <v>516939</v>
      </c>
      <c r="D583">
        <v>633.42700000000002</v>
      </c>
      <c r="E583">
        <v>1181.3340000000001</v>
      </c>
      <c r="F583">
        <v>2.1240000000000001</v>
      </c>
      <c r="G583">
        <v>326.25099999999998</v>
      </c>
      <c r="H583">
        <v>3.919</v>
      </c>
      <c r="I583">
        <v>163.22</v>
      </c>
      <c r="J583">
        <v>-0.76500000000000001</v>
      </c>
      <c r="K583">
        <v>-0.71899999999999997</v>
      </c>
      <c r="L583" s="3">
        <f t="shared" si="46"/>
        <v>0</v>
      </c>
      <c r="M583" s="4" t="e">
        <f t="shared" si="47"/>
        <v>#NUM!</v>
      </c>
      <c r="N583" s="5" t="e">
        <f t="shared" si="43"/>
        <v>#NUM!</v>
      </c>
      <c r="O583" s="5">
        <f t="shared" si="44"/>
        <v>0</v>
      </c>
    </row>
    <row r="584" spans="1:15" x14ac:dyDescent="0.25">
      <c r="A584">
        <v>582</v>
      </c>
      <c r="B584">
        <f t="shared" si="45"/>
        <v>517.88300000000004</v>
      </c>
      <c r="C584">
        <v>517883</v>
      </c>
      <c r="D584">
        <v>633.44000000000005</v>
      </c>
      <c r="E584">
        <v>1181.3520000000001</v>
      </c>
      <c r="F584">
        <v>2.125</v>
      </c>
      <c r="G584">
        <v>326.26499999999999</v>
      </c>
      <c r="H584">
        <v>3.9089999999999998</v>
      </c>
      <c r="I584">
        <v>162.91300000000001</v>
      </c>
      <c r="J584">
        <v>-0.746</v>
      </c>
      <c r="K584">
        <v>-0.72799999999999998</v>
      </c>
      <c r="L584" s="3">
        <f t="shared" si="46"/>
        <v>0</v>
      </c>
      <c r="M584" s="4" t="e">
        <f t="shared" si="47"/>
        <v>#NUM!</v>
      </c>
      <c r="N584" s="5" t="e">
        <f t="shared" si="43"/>
        <v>#NUM!</v>
      </c>
      <c r="O584" s="5">
        <f t="shared" si="44"/>
        <v>0</v>
      </c>
    </row>
    <row r="585" spans="1:15" x14ac:dyDescent="0.25">
      <c r="A585">
        <v>583</v>
      </c>
      <c r="B585">
        <f t="shared" si="45"/>
        <v>518.72299999999996</v>
      </c>
      <c r="C585">
        <v>518723</v>
      </c>
      <c r="D585">
        <v>633.40899999999999</v>
      </c>
      <c r="E585">
        <v>1181.374</v>
      </c>
      <c r="F585">
        <v>2.1240000000000001</v>
      </c>
      <c r="G585">
        <v>326.245</v>
      </c>
      <c r="H585">
        <v>3.9129999999999998</v>
      </c>
      <c r="I585">
        <v>163.37299999999999</v>
      </c>
      <c r="J585">
        <v>-0.83599999999999997</v>
      </c>
      <c r="K585">
        <v>-0.749</v>
      </c>
      <c r="L585" s="3">
        <f t="shared" si="46"/>
        <v>0</v>
      </c>
      <c r="M585" s="4" t="e">
        <f t="shared" si="47"/>
        <v>#NUM!</v>
      </c>
      <c r="N585" s="5" t="e">
        <f t="shared" si="43"/>
        <v>#NUM!</v>
      </c>
      <c r="O585" s="5">
        <f t="shared" si="44"/>
        <v>0</v>
      </c>
    </row>
    <row r="586" spans="1:15" x14ac:dyDescent="0.25">
      <c r="A586">
        <v>584</v>
      </c>
      <c r="B586">
        <f t="shared" si="45"/>
        <v>519.56299999999999</v>
      </c>
      <c r="C586">
        <v>519563</v>
      </c>
      <c r="D586">
        <v>633.404</v>
      </c>
      <c r="E586">
        <v>1181.4090000000001</v>
      </c>
      <c r="F586">
        <v>2.1230000000000002</v>
      </c>
      <c r="G586">
        <v>326.17500000000001</v>
      </c>
      <c r="H586">
        <v>3.9249999999999998</v>
      </c>
      <c r="I586">
        <v>163.11000000000001</v>
      </c>
      <c r="J586">
        <v>-0.81</v>
      </c>
      <c r="K586">
        <v>-0.65500000000000003</v>
      </c>
      <c r="L586" s="3">
        <f t="shared" si="46"/>
        <v>0</v>
      </c>
      <c r="M586" s="4" t="e">
        <f t="shared" si="47"/>
        <v>#NUM!</v>
      </c>
      <c r="N586" s="5" t="e">
        <f t="shared" si="43"/>
        <v>#NUM!</v>
      </c>
      <c r="O586" s="5">
        <f t="shared" si="44"/>
        <v>0</v>
      </c>
    </row>
    <row r="587" spans="1:15" x14ac:dyDescent="0.25">
      <c r="A587">
        <v>585</v>
      </c>
      <c r="B587">
        <f t="shared" si="45"/>
        <v>520.50699999999995</v>
      </c>
      <c r="C587">
        <v>520507</v>
      </c>
      <c r="D587">
        <v>633.45299999999997</v>
      </c>
      <c r="E587">
        <v>1181.4580000000001</v>
      </c>
      <c r="F587">
        <v>2.1309999999999998</v>
      </c>
      <c r="G587">
        <v>326.23899999999998</v>
      </c>
      <c r="H587">
        <v>3.9169999999999998</v>
      </c>
      <c r="I587">
        <v>163.36600000000001</v>
      </c>
      <c r="J587">
        <v>-0.69599999999999995</v>
      </c>
      <c r="K587">
        <v>-0.64800000000000002</v>
      </c>
      <c r="L587" s="3">
        <f t="shared" si="46"/>
        <v>0</v>
      </c>
      <c r="M587" s="4" t="e">
        <f t="shared" si="47"/>
        <v>#NUM!</v>
      </c>
      <c r="N587" s="5" t="e">
        <f t="shared" si="43"/>
        <v>#NUM!</v>
      </c>
      <c r="O587" s="5">
        <f t="shared" si="44"/>
        <v>0</v>
      </c>
    </row>
    <row r="588" spans="1:15" x14ac:dyDescent="0.25">
      <c r="A588">
        <v>586</v>
      </c>
      <c r="B588">
        <f t="shared" si="45"/>
        <v>521.34699999999998</v>
      </c>
      <c r="C588">
        <v>521347</v>
      </c>
      <c r="D588">
        <v>633.48099999999999</v>
      </c>
      <c r="E588">
        <v>1181.5550000000001</v>
      </c>
      <c r="F588">
        <v>2.1309999999999998</v>
      </c>
      <c r="G588">
        <v>326.18900000000002</v>
      </c>
      <c r="H588">
        <v>3.9279999999999999</v>
      </c>
      <c r="I588">
        <v>163.333</v>
      </c>
      <c r="J588">
        <v>-0.74199999999999999</v>
      </c>
      <c r="K588">
        <v>-0.66900000000000004</v>
      </c>
      <c r="L588" s="3">
        <f t="shared" si="46"/>
        <v>0</v>
      </c>
      <c r="M588" s="4" t="e">
        <f t="shared" si="47"/>
        <v>#NUM!</v>
      </c>
      <c r="N588" s="5" t="e">
        <f t="shared" si="43"/>
        <v>#NUM!</v>
      </c>
      <c r="O588" s="5">
        <f t="shared" si="44"/>
        <v>0</v>
      </c>
    </row>
    <row r="589" spans="1:15" x14ac:dyDescent="0.25">
      <c r="A589">
        <v>587</v>
      </c>
      <c r="B589">
        <f t="shared" si="45"/>
        <v>522.29200000000003</v>
      </c>
      <c r="C589">
        <v>522292</v>
      </c>
      <c r="D589">
        <v>633.43899999999996</v>
      </c>
      <c r="E589">
        <v>1181.4159999999999</v>
      </c>
      <c r="F589">
        <v>2.1389999999999998</v>
      </c>
      <c r="G589">
        <v>326.13400000000001</v>
      </c>
      <c r="H589">
        <v>3.9140000000000001</v>
      </c>
      <c r="I589">
        <v>163.071</v>
      </c>
      <c r="J589">
        <v>-0.72499999999999998</v>
      </c>
      <c r="K589">
        <v>-0.70599999999999996</v>
      </c>
      <c r="L589" s="3">
        <f t="shared" si="46"/>
        <v>0</v>
      </c>
      <c r="M589" s="4" t="e">
        <f t="shared" si="47"/>
        <v>#NUM!</v>
      </c>
      <c r="N589" s="5" t="e">
        <f t="shared" si="43"/>
        <v>#NUM!</v>
      </c>
      <c r="O589" s="5">
        <f t="shared" si="44"/>
        <v>0</v>
      </c>
    </row>
    <row r="590" spans="1:15" x14ac:dyDescent="0.25">
      <c r="A590">
        <v>588</v>
      </c>
      <c r="B590">
        <f t="shared" si="45"/>
        <v>523.13199999999995</v>
      </c>
      <c r="C590">
        <v>523132</v>
      </c>
      <c r="D590">
        <v>633.38</v>
      </c>
      <c r="E590">
        <v>1181.355</v>
      </c>
      <c r="F590">
        <v>2.133</v>
      </c>
      <c r="G590">
        <v>326.07400000000001</v>
      </c>
      <c r="H590">
        <v>3.9049999999999998</v>
      </c>
      <c r="I590">
        <v>163.19200000000001</v>
      </c>
      <c r="J590">
        <v>-0.75900000000000001</v>
      </c>
      <c r="K590">
        <v>-0.76600000000000001</v>
      </c>
      <c r="L590" s="3">
        <f t="shared" si="46"/>
        <v>0</v>
      </c>
      <c r="M590" s="4" t="e">
        <f t="shared" si="47"/>
        <v>#NUM!</v>
      </c>
      <c r="N590" s="5" t="e">
        <f t="shared" si="43"/>
        <v>#NUM!</v>
      </c>
      <c r="O590" s="5">
        <f t="shared" si="44"/>
        <v>0</v>
      </c>
    </row>
    <row r="591" spans="1:15" x14ac:dyDescent="0.25">
      <c r="A591">
        <v>589</v>
      </c>
      <c r="B591">
        <f t="shared" si="45"/>
        <v>524.077</v>
      </c>
      <c r="C591">
        <v>524077</v>
      </c>
      <c r="D591">
        <v>633.34199999999998</v>
      </c>
      <c r="E591">
        <v>1181.098</v>
      </c>
      <c r="F591">
        <v>2.137</v>
      </c>
      <c r="G591">
        <v>326.10300000000001</v>
      </c>
      <c r="H591">
        <v>3.9129999999999998</v>
      </c>
      <c r="I591">
        <v>163.37700000000001</v>
      </c>
      <c r="J591">
        <v>-0.68600000000000005</v>
      </c>
      <c r="K591">
        <v>-0.69199999999999995</v>
      </c>
      <c r="L591" s="3">
        <f t="shared" si="46"/>
        <v>0</v>
      </c>
      <c r="M591" s="4" t="e">
        <f t="shared" si="47"/>
        <v>#NUM!</v>
      </c>
      <c r="N591" s="5" t="e">
        <f t="shared" ref="N591:N654" si="48">SLOPE(M578:M591,B578:B591)</f>
        <v>#NUM!</v>
      </c>
      <c r="O591" s="5">
        <f t="shared" ref="O591:O654" si="49">SLOPE(L578:L591,B578:B591)</f>
        <v>0</v>
      </c>
    </row>
    <row r="592" spans="1:15" x14ac:dyDescent="0.25">
      <c r="A592">
        <v>590</v>
      </c>
      <c r="B592">
        <f t="shared" si="45"/>
        <v>524.91499999999996</v>
      </c>
      <c r="C592">
        <v>524915</v>
      </c>
      <c r="D592">
        <v>633.34</v>
      </c>
      <c r="E592">
        <v>1181.1220000000001</v>
      </c>
      <c r="F592">
        <v>2.1219999999999999</v>
      </c>
      <c r="G592">
        <v>326.06</v>
      </c>
      <c r="H592">
        <v>3.9169999999999998</v>
      </c>
      <c r="I592">
        <v>163.00299999999999</v>
      </c>
      <c r="J592">
        <v>-0.73399999999999999</v>
      </c>
      <c r="K592">
        <v>-0.754</v>
      </c>
      <c r="L592" s="3">
        <f t="shared" si="46"/>
        <v>0</v>
      </c>
      <c r="M592" s="4" t="e">
        <f t="shared" si="47"/>
        <v>#NUM!</v>
      </c>
      <c r="N592" s="5" t="e">
        <f t="shared" si="48"/>
        <v>#NUM!</v>
      </c>
      <c r="O592" s="5">
        <f t="shared" si="49"/>
        <v>0</v>
      </c>
    </row>
    <row r="593" spans="1:15" x14ac:dyDescent="0.25">
      <c r="A593">
        <v>591</v>
      </c>
      <c r="B593">
        <f t="shared" si="45"/>
        <v>525.86</v>
      </c>
      <c r="C593">
        <v>525860</v>
      </c>
      <c r="D593">
        <v>633.303</v>
      </c>
      <c r="E593">
        <v>1181.1189999999999</v>
      </c>
      <c r="F593">
        <v>2.11</v>
      </c>
      <c r="G593">
        <v>326.02699999999999</v>
      </c>
      <c r="H593">
        <v>3.9340000000000002</v>
      </c>
      <c r="I593">
        <v>162.88200000000001</v>
      </c>
      <c r="J593">
        <v>-0.72399999999999998</v>
      </c>
      <c r="K593">
        <v>-0.71899999999999997</v>
      </c>
      <c r="L593" s="3">
        <f t="shared" si="46"/>
        <v>0</v>
      </c>
      <c r="M593" s="4" t="e">
        <f t="shared" si="47"/>
        <v>#NUM!</v>
      </c>
      <c r="N593" s="5" t="e">
        <f t="shared" si="48"/>
        <v>#NUM!</v>
      </c>
      <c r="O593" s="5">
        <f t="shared" si="49"/>
        <v>0</v>
      </c>
    </row>
    <row r="594" spans="1:15" x14ac:dyDescent="0.25">
      <c r="A594">
        <v>592</v>
      </c>
      <c r="B594">
        <f t="shared" si="45"/>
        <v>526.70000000000005</v>
      </c>
      <c r="C594">
        <v>526700</v>
      </c>
      <c r="D594">
        <v>633.33100000000002</v>
      </c>
      <c r="E594">
        <v>1181.077</v>
      </c>
      <c r="F594">
        <v>2.11</v>
      </c>
      <c r="G594">
        <v>326.01900000000001</v>
      </c>
      <c r="H594">
        <v>3.952</v>
      </c>
      <c r="I594">
        <v>163.202</v>
      </c>
      <c r="J594">
        <v>-0.71199999999999997</v>
      </c>
      <c r="K594">
        <v>-0.74299999999999999</v>
      </c>
      <c r="L594" s="3">
        <f t="shared" si="46"/>
        <v>0</v>
      </c>
      <c r="M594" s="4" t="e">
        <f t="shared" si="47"/>
        <v>#NUM!</v>
      </c>
      <c r="N594" s="5" t="e">
        <f t="shared" si="48"/>
        <v>#NUM!</v>
      </c>
      <c r="O594" s="5">
        <f t="shared" si="49"/>
        <v>0</v>
      </c>
    </row>
    <row r="595" spans="1:15" x14ac:dyDescent="0.25">
      <c r="A595">
        <v>593</v>
      </c>
      <c r="B595">
        <f t="shared" si="45"/>
        <v>527.64400000000001</v>
      </c>
      <c r="C595">
        <v>527644</v>
      </c>
      <c r="D595">
        <v>633.37400000000002</v>
      </c>
      <c r="E595">
        <v>1181.442</v>
      </c>
      <c r="F595">
        <v>2.1259999999999999</v>
      </c>
      <c r="G595">
        <v>325.995</v>
      </c>
      <c r="H595">
        <v>3.91</v>
      </c>
      <c r="I595">
        <v>163.345</v>
      </c>
      <c r="J595">
        <v>-0.751</v>
      </c>
      <c r="K595">
        <v>-0.754</v>
      </c>
      <c r="L595" s="3">
        <f t="shared" si="46"/>
        <v>0</v>
      </c>
      <c r="M595" s="4" t="e">
        <f t="shared" si="47"/>
        <v>#NUM!</v>
      </c>
      <c r="N595" s="5" t="e">
        <f t="shared" si="48"/>
        <v>#NUM!</v>
      </c>
      <c r="O595" s="5">
        <f t="shared" si="49"/>
        <v>0</v>
      </c>
    </row>
    <row r="596" spans="1:15" x14ac:dyDescent="0.25">
      <c r="A596">
        <v>594</v>
      </c>
      <c r="B596">
        <f t="shared" si="45"/>
        <v>528.48400000000004</v>
      </c>
      <c r="C596">
        <v>528484</v>
      </c>
      <c r="D596">
        <v>633.38</v>
      </c>
      <c r="E596">
        <v>1181.2249999999999</v>
      </c>
      <c r="F596">
        <v>2.1349999999999998</v>
      </c>
      <c r="G596">
        <v>325.971</v>
      </c>
      <c r="H596">
        <v>3.9249999999999998</v>
      </c>
      <c r="I596">
        <v>163.30199999999999</v>
      </c>
      <c r="J596">
        <v>-0.746</v>
      </c>
      <c r="K596">
        <v>-0.71399999999999997</v>
      </c>
      <c r="L596" s="3">
        <f t="shared" si="46"/>
        <v>0</v>
      </c>
      <c r="M596" s="4" t="e">
        <f t="shared" si="47"/>
        <v>#NUM!</v>
      </c>
      <c r="N596" s="5" t="e">
        <f t="shared" si="48"/>
        <v>#NUM!</v>
      </c>
      <c r="O596" s="5">
        <f t="shared" si="49"/>
        <v>0</v>
      </c>
    </row>
    <row r="597" spans="1:15" x14ac:dyDescent="0.25">
      <c r="A597">
        <v>595</v>
      </c>
      <c r="B597">
        <f t="shared" si="45"/>
        <v>529.42899999999997</v>
      </c>
      <c r="C597">
        <v>529429</v>
      </c>
      <c r="D597">
        <v>633.38400000000001</v>
      </c>
      <c r="E597">
        <v>1181.3579999999999</v>
      </c>
      <c r="F597">
        <v>2.1240000000000001</v>
      </c>
      <c r="G597">
        <v>325.94099999999997</v>
      </c>
      <c r="H597">
        <v>3.91</v>
      </c>
      <c r="I597">
        <v>163.36500000000001</v>
      </c>
      <c r="J597">
        <v>-0.76500000000000001</v>
      </c>
      <c r="K597">
        <v>-0.69599999999999995</v>
      </c>
      <c r="L597" s="3">
        <f t="shared" si="46"/>
        <v>0</v>
      </c>
      <c r="M597" s="4" t="e">
        <f t="shared" si="47"/>
        <v>#NUM!</v>
      </c>
      <c r="N597" s="5" t="e">
        <f t="shared" si="48"/>
        <v>#NUM!</v>
      </c>
      <c r="O597" s="5">
        <f t="shared" si="49"/>
        <v>0</v>
      </c>
    </row>
    <row r="598" spans="1:15" x14ac:dyDescent="0.25">
      <c r="A598">
        <v>596</v>
      </c>
      <c r="B598">
        <f t="shared" si="45"/>
        <v>530.26800000000003</v>
      </c>
      <c r="C598">
        <v>530268</v>
      </c>
      <c r="D598">
        <v>633.42399999999998</v>
      </c>
      <c r="E598">
        <v>1181.4069999999999</v>
      </c>
      <c r="F598">
        <v>2.113</v>
      </c>
      <c r="G598">
        <v>325.99</v>
      </c>
      <c r="H598">
        <v>3.9169999999999998</v>
      </c>
      <c r="I598">
        <v>163.22999999999999</v>
      </c>
      <c r="J598">
        <v>-0.70199999999999996</v>
      </c>
      <c r="K598">
        <v>-0.69599999999999995</v>
      </c>
      <c r="L598" s="3">
        <f t="shared" si="46"/>
        <v>0</v>
      </c>
      <c r="M598" s="4" t="e">
        <f t="shared" si="47"/>
        <v>#NUM!</v>
      </c>
      <c r="N598" s="5" t="e">
        <f t="shared" si="48"/>
        <v>#NUM!</v>
      </c>
      <c r="O598" s="5">
        <f t="shared" si="49"/>
        <v>0</v>
      </c>
    </row>
    <row r="599" spans="1:15" x14ac:dyDescent="0.25">
      <c r="A599">
        <v>597</v>
      </c>
      <c r="B599">
        <f t="shared" si="45"/>
        <v>531.10799999999995</v>
      </c>
      <c r="C599">
        <v>531108</v>
      </c>
      <c r="D599">
        <v>633.53499999999997</v>
      </c>
      <c r="E599">
        <v>1181.451</v>
      </c>
      <c r="F599">
        <v>2.1379999999999999</v>
      </c>
      <c r="G599">
        <v>325.98</v>
      </c>
      <c r="H599">
        <v>3.9249999999999998</v>
      </c>
      <c r="I599">
        <v>162.977</v>
      </c>
      <c r="J599">
        <v>-0.76500000000000001</v>
      </c>
      <c r="K599">
        <v>-0.69099999999999995</v>
      </c>
      <c r="L599" s="3">
        <f t="shared" si="46"/>
        <v>0</v>
      </c>
      <c r="M599" s="4" t="e">
        <f t="shared" si="47"/>
        <v>#NUM!</v>
      </c>
      <c r="N599" s="5" t="e">
        <f t="shared" si="48"/>
        <v>#NUM!</v>
      </c>
      <c r="O599" s="5">
        <f t="shared" si="49"/>
        <v>0</v>
      </c>
    </row>
    <row r="600" spans="1:15" x14ac:dyDescent="0.25">
      <c r="A600">
        <v>598</v>
      </c>
      <c r="B600">
        <f t="shared" si="45"/>
        <v>532.053</v>
      </c>
      <c r="C600">
        <v>532053</v>
      </c>
      <c r="D600">
        <v>633.56700000000001</v>
      </c>
      <c r="E600">
        <v>1181.383</v>
      </c>
      <c r="F600">
        <v>2.1480000000000001</v>
      </c>
      <c r="G600">
        <v>326.00900000000001</v>
      </c>
      <c r="H600">
        <v>3.9289999999999998</v>
      </c>
      <c r="I600">
        <v>163.399</v>
      </c>
      <c r="J600">
        <v>-0.76300000000000001</v>
      </c>
      <c r="K600">
        <v>-0.74</v>
      </c>
      <c r="L600" s="3">
        <f t="shared" si="46"/>
        <v>0</v>
      </c>
      <c r="M600" s="4" t="e">
        <f t="shared" si="47"/>
        <v>#NUM!</v>
      </c>
      <c r="N600" s="5" t="e">
        <f t="shared" si="48"/>
        <v>#NUM!</v>
      </c>
      <c r="O600" s="5">
        <f t="shared" si="49"/>
        <v>0</v>
      </c>
    </row>
    <row r="601" spans="1:15" x14ac:dyDescent="0.25">
      <c r="A601">
        <v>599</v>
      </c>
      <c r="B601">
        <f t="shared" si="45"/>
        <v>532.89200000000005</v>
      </c>
      <c r="C601">
        <v>532892</v>
      </c>
      <c r="D601">
        <v>633.41499999999996</v>
      </c>
      <c r="E601">
        <v>1181.4559999999999</v>
      </c>
      <c r="F601">
        <v>2.1269999999999998</v>
      </c>
      <c r="G601">
        <v>325.93299999999999</v>
      </c>
      <c r="H601">
        <v>3.92</v>
      </c>
      <c r="I601">
        <v>162.62200000000001</v>
      </c>
      <c r="J601">
        <v>-0.71499999999999997</v>
      </c>
      <c r="K601">
        <v>-0.745</v>
      </c>
      <c r="L601" s="3">
        <f t="shared" si="46"/>
        <v>0</v>
      </c>
      <c r="M601" s="4" t="e">
        <f t="shared" si="47"/>
        <v>#NUM!</v>
      </c>
      <c r="N601" s="5" t="e">
        <f t="shared" si="48"/>
        <v>#NUM!</v>
      </c>
      <c r="O601" s="5">
        <f t="shared" si="49"/>
        <v>0</v>
      </c>
    </row>
    <row r="602" spans="1:15" x14ac:dyDescent="0.25">
      <c r="A602">
        <v>600</v>
      </c>
      <c r="B602">
        <f t="shared" si="45"/>
        <v>533.83699999999999</v>
      </c>
      <c r="C602">
        <v>533837</v>
      </c>
      <c r="D602">
        <v>633.28</v>
      </c>
      <c r="E602">
        <v>1181.087</v>
      </c>
      <c r="F602">
        <v>2.1259999999999999</v>
      </c>
      <c r="G602">
        <v>325.89999999999998</v>
      </c>
      <c r="H602">
        <v>3.9209999999999998</v>
      </c>
      <c r="I602">
        <v>163.25299999999999</v>
      </c>
      <c r="J602">
        <v>-0.82</v>
      </c>
      <c r="K602">
        <v>-0.69599999999999995</v>
      </c>
      <c r="L602" s="3">
        <f t="shared" si="46"/>
        <v>0</v>
      </c>
      <c r="M602" s="4" t="e">
        <f t="shared" si="47"/>
        <v>#NUM!</v>
      </c>
      <c r="N602" s="5" t="e">
        <f t="shared" si="48"/>
        <v>#NUM!</v>
      </c>
      <c r="O602" s="5">
        <f t="shared" si="49"/>
        <v>0</v>
      </c>
    </row>
    <row r="603" spans="1:15" x14ac:dyDescent="0.25">
      <c r="A603">
        <v>601</v>
      </c>
      <c r="B603">
        <f t="shared" si="45"/>
        <v>534.67700000000002</v>
      </c>
      <c r="C603">
        <v>534677</v>
      </c>
      <c r="D603">
        <v>633.26400000000001</v>
      </c>
      <c r="E603">
        <v>1181.038</v>
      </c>
      <c r="F603">
        <v>2.1469999999999998</v>
      </c>
      <c r="G603">
        <v>325.887</v>
      </c>
      <c r="H603">
        <v>3.911</v>
      </c>
      <c r="I603">
        <v>162.767</v>
      </c>
      <c r="J603">
        <v>-0.78</v>
      </c>
      <c r="K603">
        <v>-0.67900000000000005</v>
      </c>
      <c r="L603" s="3">
        <f t="shared" si="46"/>
        <v>0</v>
      </c>
      <c r="M603" s="4" t="e">
        <f t="shared" si="47"/>
        <v>#NUM!</v>
      </c>
      <c r="N603" s="5" t="e">
        <f t="shared" si="48"/>
        <v>#NUM!</v>
      </c>
      <c r="O603" s="5">
        <f t="shared" si="49"/>
        <v>0</v>
      </c>
    </row>
    <row r="604" spans="1:15" x14ac:dyDescent="0.25">
      <c r="A604">
        <v>602</v>
      </c>
      <c r="B604">
        <f t="shared" si="45"/>
        <v>535.62199999999996</v>
      </c>
      <c r="C604">
        <v>535622</v>
      </c>
      <c r="D604">
        <v>633.34</v>
      </c>
      <c r="E604">
        <v>1181.355</v>
      </c>
      <c r="F604">
        <v>2.1440000000000001</v>
      </c>
      <c r="G604">
        <v>325.88</v>
      </c>
      <c r="H604">
        <v>3.9279999999999999</v>
      </c>
      <c r="I604">
        <v>163.376</v>
      </c>
      <c r="J604">
        <v>-0.68200000000000005</v>
      </c>
      <c r="K604">
        <v>-0.69099999999999995</v>
      </c>
      <c r="L604" s="3">
        <f t="shared" si="46"/>
        <v>0</v>
      </c>
      <c r="M604" s="4" t="e">
        <f t="shared" si="47"/>
        <v>#NUM!</v>
      </c>
      <c r="N604" s="5" t="e">
        <f t="shared" si="48"/>
        <v>#NUM!</v>
      </c>
      <c r="O604" s="5">
        <f t="shared" si="49"/>
        <v>0</v>
      </c>
    </row>
    <row r="605" spans="1:15" x14ac:dyDescent="0.25">
      <c r="A605">
        <v>603</v>
      </c>
      <c r="B605">
        <f t="shared" si="45"/>
        <v>536.46199999999999</v>
      </c>
      <c r="C605">
        <v>536462</v>
      </c>
      <c r="D605">
        <v>633.46400000000006</v>
      </c>
      <c r="E605">
        <v>1181.3969999999999</v>
      </c>
      <c r="F605">
        <v>2.1360000000000001</v>
      </c>
      <c r="G605">
        <v>325.89499999999998</v>
      </c>
      <c r="H605">
        <v>3.9089999999999998</v>
      </c>
      <c r="I605">
        <v>163.11799999999999</v>
      </c>
      <c r="J605">
        <v>-0.80400000000000005</v>
      </c>
      <c r="K605">
        <v>-0.69399999999999995</v>
      </c>
      <c r="L605" s="3">
        <f t="shared" si="46"/>
        <v>0</v>
      </c>
      <c r="M605" s="4" t="e">
        <f t="shared" si="47"/>
        <v>#NUM!</v>
      </c>
      <c r="N605" s="5" t="e">
        <f t="shared" si="48"/>
        <v>#NUM!</v>
      </c>
      <c r="O605" s="5">
        <f t="shared" si="49"/>
        <v>0</v>
      </c>
    </row>
    <row r="606" spans="1:15" x14ac:dyDescent="0.25">
      <c r="A606">
        <v>604</v>
      </c>
      <c r="B606">
        <f t="shared" si="45"/>
        <v>537.40700000000004</v>
      </c>
      <c r="C606">
        <v>537407</v>
      </c>
      <c r="D606">
        <v>633.58900000000006</v>
      </c>
      <c r="E606">
        <v>1181.5440000000001</v>
      </c>
      <c r="F606">
        <v>2.1440000000000001</v>
      </c>
      <c r="G606">
        <v>325.91399999999999</v>
      </c>
      <c r="H606">
        <v>3.9079999999999999</v>
      </c>
      <c r="I606">
        <v>163.387</v>
      </c>
      <c r="J606">
        <v>-0.81799999999999995</v>
      </c>
      <c r="K606">
        <v>-0.71899999999999997</v>
      </c>
      <c r="L606" s="3">
        <f t="shared" si="46"/>
        <v>0</v>
      </c>
      <c r="M606" s="4" t="e">
        <f t="shared" si="47"/>
        <v>#NUM!</v>
      </c>
      <c r="N606" s="5" t="e">
        <f t="shared" si="48"/>
        <v>#NUM!</v>
      </c>
      <c r="O606" s="5">
        <f t="shared" si="49"/>
        <v>0</v>
      </c>
    </row>
    <row r="607" spans="1:15" x14ac:dyDescent="0.25">
      <c r="A607">
        <v>605</v>
      </c>
      <c r="B607">
        <f t="shared" si="45"/>
        <v>538.24699999999996</v>
      </c>
      <c r="C607">
        <v>538247</v>
      </c>
      <c r="D607">
        <v>633.55799999999999</v>
      </c>
      <c r="E607">
        <v>1181.4480000000001</v>
      </c>
      <c r="F607">
        <v>2.145</v>
      </c>
      <c r="G607">
        <v>325.928</v>
      </c>
      <c r="H607">
        <v>3.92</v>
      </c>
      <c r="I607">
        <v>163.363</v>
      </c>
      <c r="J607">
        <v>-0.752</v>
      </c>
      <c r="K607">
        <v>-0.76800000000000002</v>
      </c>
      <c r="L607" s="3">
        <f t="shared" si="46"/>
        <v>0</v>
      </c>
      <c r="M607" s="4" t="e">
        <f t="shared" si="47"/>
        <v>#NUM!</v>
      </c>
      <c r="N607" s="5" t="e">
        <f t="shared" si="48"/>
        <v>#NUM!</v>
      </c>
      <c r="O607" s="5">
        <f t="shared" si="49"/>
        <v>0</v>
      </c>
    </row>
    <row r="608" spans="1:15" x14ac:dyDescent="0.25">
      <c r="A608">
        <v>606</v>
      </c>
      <c r="B608">
        <f t="shared" si="45"/>
        <v>539.19200000000001</v>
      </c>
      <c r="C608">
        <v>539192</v>
      </c>
      <c r="D608">
        <v>633.44100000000003</v>
      </c>
      <c r="E608">
        <v>1181.2149999999999</v>
      </c>
      <c r="F608">
        <v>2.1230000000000002</v>
      </c>
      <c r="G608">
        <v>325.86599999999999</v>
      </c>
      <c r="H608">
        <v>3.9249999999999998</v>
      </c>
      <c r="I608">
        <v>163.32900000000001</v>
      </c>
      <c r="J608">
        <v>-0.78200000000000003</v>
      </c>
      <c r="K608">
        <v>-0.77300000000000002</v>
      </c>
      <c r="L608" s="3">
        <f t="shared" si="46"/>
        <v>0</v>
      </c>
      <c r="M608" s="4" t="e">
        <f t="shared" si="47"/>
        <v>#NUM!</v>
      </c>
      <c r="N608" s="5" t="e">
        <f t="shared" si="48"/>
        <v>#NUM!</v>
      </c>
      <c r="O608" s="5">
        <f t="shared" si="49"/>
        <v>0</v>
      </c>
    </row>
    <row r="609" spans="1:15" x14ac:dyDescent="0.25">
      <c r="A609">
        <v>607</v>
      </c>
      <c r="B609">
        <f t="shared" si="45"/>
        <v>540.03200000000004</v>
      </c>
      <c r="C609">
        <v>540032</v>
      </c>
      <c r="D609">
        <v>633.38900000000001</v>
      </c>
      <c r="E609">
        <v>1181.133</v>
      </c>
      <c r="F609">
        <v>2.1389999999999998</v>
      </c>
      <c r="G609">
        <v>325.79500000000002</v>
      </c>
      <c r="H609">
        <v>3.931</v>
      </c>
      <c r="I609">
        <v>162.64099999999999</v>
      </c>
      <c r="J609">
        <v>-0.83099999999999996</v>
      </c>
      <c r="K609">
        <v>-0.752</v>
      </c>
      <c r="L609" s="3">
        <f t="shared" si="46"/>
        <v>0</v>
      </c>
      <c r="M609" s="4" t="e">
        <f t="shared" si="47"/>
        <v>#NUM!</v>
      </c>
      <c r="N609" s="5" t="e">
        <f t="shared" si="48"/>
        <v>#NUM!</v>
      </c>
      <c r="O609" s="5">
        <f t="shared" si="49"/>
        <v>0</v>
      </c>
    </row>
    <row r="610" spans="1:15" x14ac:dyDescent="0.25">
      <c r="A610">
        <v>608</v>
      </c>
      <c r="B610">
        <f t="shared" si="45"/>
        <v>540.97400000000005</v>
      </c>
      <c r="C610">
        <v>540974</v>
      </c>
      <c r="D610">
        <v>633.36</v>
      </c>
      <c r="E610">
        <v>1181.145</v>
      </c>
      <c r="F610">
        <v>2.12</v>
      </c>
      <c r="G610">
        <v>325.81900000000002</v>
      </c>
      <c r="H610">
        <v>3.923</v>
      </c>
      <c r="I610">
        <v>162.99100000000001</v>
      </c>
      <c r="J610">
        <v>-0.63100000000000001</v>
      </c>
      <c r="K610">
        <v>-0.74199999999999999</v>
      </c>
      <c r="L610" s="3">
        <f t="shared" si="46"/>
        <v>0</v>
      </c>
      <c r="M610" s="4" t="e">
        <f t="shared" si="47"/>
        <v>#NUM!</v>
      </c>
      <c r="N610" s="5" t="e">
        <f t="shared" si="48"/>
        <v>#NUM!</v>
      </c>
      <c r="O610" s="5">
        <f t="shared" si="49"/>
        <v>0</v>
      </c>
    </row>
    <row r="611" spans="1:15" x14ac:dyDescent="0.25">
      <c r="A611">
        <v>609</v>
      </c>
      <c r="B611">
        <f t="shared" si="45"/>
        <v>541.81399999999996</v>
      </c>
      <c r="C611">
        <v>541814</v>
      </c>
      <c r="D611">
        <v>633.31299999999999</v>
      </c>
      <c r="E611">
        <v>1181.1610000000001</v>
      </c>
      <c r="F611">
        <v>2.1320000000000001</v>
      </c>
      <c r="G611">
        <v>325.80200000000002</v>
      </c>
      <c r="H611">
        <v>3.9</v>
      </c>
      <c r="I611">
        <v>163.21199999999999</v>
      </c>
      <c r="J611">
        <v>-0.77700000000000002</v>
      </c>
      <c r="K611">
        <v>-0.71899999999999997</v>
      </c>
      <c r="L611" s="3">
        <f t="shared" si="46"/>
        <v>0</v>
      </c>
      <c r="M611" s="4" t="e">
        <f t="shared" si="47"/>
        <v>#NUM!</v>
      </c>
      <c r="N611" s="5" t="e">
        <f t="shared" si="48"/>
        <v>#NUM!</v>
      </c>
      <c r="O611" s="5">
        <f t="shared" si="49"/>
        <v>0</v>
      </c>
    </row>
    <row r="612" spans="1:15" x14ac:dyDescent="0.25">
      <c r="A612">
        <v>610</v>
      </c>
      <c r="B612">
        <f t="shared" si="45"/>
        <v>542.75900000000001</v>
      </c>
      <c r="C612">
        <v>542759</v>
      </c>
      <c r="D612">
        <v>633.39300000000003</v>
      </c>
      <c r="E612">
        <v>1181.42</v>
      </c>
      <c r="F612">
        <v>2.1320000000000001</v>
      </c>
      <c r="G612">
        <v>325.774</v>
      </c>
      <c r="H612">
        <v>3.9249999999999998</v>
      </c>
      <c r="I612">
        <v>163.297</v>
      </c>
      <c r="J612">
        <v>-0.76200000000000001</v>
      </c>
      <c r="K612">
        <v>-0.69399999999999995</v>
      </c>
      <c r="L612" s="3">
        <f t="shared" si="46"/>
        <v>0</v>
      </c>
      <c r="M612" s="4" t="e">
        <f t="shared" si="47"/>
        <v>#NUM!</v>
      </c>
      <c r="N612" s="5" t="e">
        <f t="shared" si="48"/>
        <v>#NUM!</v>
      </c>
      <c r="O612" s="5">
        <f t="shared" si="49"/>
        <v>0</v>
      </c>
    </row>
    <row r="613" spans="1:15" x14ac:dyDescent="0.25">
      <c r="A613">
        <v>611</v>
      </c>
      <c r="B613">
        <f t="shared" si="45"/>
        <v>543.59799999999996</v>
      </c>
      <c r="C613">
        <v>543598</v>
      </c>
      <c r="D613">
        <v>633.48699999999997</v>
      </c>
      <c r="E613">
        <v>1181.3409999999999</v>
      </c>
      <c r="F613">
        <v>2.1139999999999999</v>
      </c>
      <c r="G613">
        <v>325.82400000000001</v>
      </c>
      <c r="H613">
        <v>3.8940000000000001</v>
      </c>
      <c r="I613">
        <v>163.05199999999999</v>
      </c>
      <c r="J613">
        <v>-0.72099999999999997</v>
      </c>
      <c r="K613">
        <v>-0.67100000000000004</v>
      </c>
      <c r="L613" s="3">
        <f t="shared" si="46"/>
        <v>0</v>
      </c>
      <c r="M613" s="4" t="e">
        <f t="shared" si="47"/>
        <v>#NUM!</v>
      </c>
      <c r="N613" s="5" t="e">
        <f t="shared" si="48"/>
        <v>#NUM!</v>
      </c>
      <c r="O613" s="5">
        <f t="shared" si="49"/>
        <v>0</v>
      </c>
    </row>
    <row r="614" spans="1:15" x14ac:dyDescent="0.25">
      <c r="A614">
        <v>612</v>
      </c>
      <c r="B614">
        <f t="shared" si="45"/>
        <v>544.43799999999999</v>
      </c>
      <c r="C614">
        <v>544438</v>
      </c>
      <c r="D614">
        <v>633.46199999999999</v>
      </c>
      <c r="E614">
        <v>1181.4739999999999</v>
      </c>
      <c r="F614">
        <v>2.12</v>
      </c>
      <c r="G614">
        <v>325.78399999999999</v>
      </c>
      <c r="H614">
        <v>3.9020000000000001</v>
      </c>
      <c r="I614">
        <v>163.33500000000001</v>
      </c>
      <c r="J614">
        <v>-0.752</v>
      </c>
      <c r="K614">
        <v>-0.78100000000000003</v>
      </c>
      <c r="L614" s="3">
        <f t="shared" si="46"/>
        <v>0</v>
      </c>
      <c r="M614" s="4" t="e">
        <f t="shared" si="47"/>
        <v>#NUM!</v>
      </c>
      <c r="N614" s="5" t="e">
        <f t="shared" si="48"/>
        <v>#NUM!</v>
      </c>
      <c r="O614" s="5">
        <f t="shared" si="49"/>
        <v>0</v>
      </c>
    </row>
    <row r="615" spans="1:15" x14ac:dyDescent="0.25">
      <c r="A615">
        <v>613</v>
      </c>
      <c r="B615">
        <f t="shared" si="45"/>
        <v>545.38300000000004</v>
      </c>
      <c r="C615">
        <v>545383</v>
      </c>
      <c r="D615">
        <v>633.404</v>
      </c>
      <c r="E615">
        <v>1181.2829999999999</v>
      </c>
      <c r="F615">
        <v>2.1469999999999998</v>
      </c>
      <c r="G615">
        <v>325.738</v>
      </c>
      <c r="H615">
        <v>3.9249999999999998</v>
      </c>
      <c r="I615">
        <v>162.51599999999999</v>
      </c>
      <c r="J615">
        <v>-0.85299999999999998</v>
      </c>
      <c r="K615">
        <v>-0.70499999999999996</v>
      </c>
      <c r="L615" s="3">
        <f t="shared" si="46"/>
        <v>0</v>
      </c>
      <c r="M615" s="4" t="e">
        <f t="shared" si="47"/>
        <v>#NUM!</v>
      </c>
      <c r="N615" s="5" t="e">
        <f t="shared" si="48"/>
        <v>#NUM!</v>
      </c>
      <c r="O615" s="5">
        <f t="shared" si="49"/>
        <v>0</v>
      </c>
    </row>
    <row r="616" spans="1:15" x14ac:dyDescent="0.25">
      <c r="A616">
        <v>614</v>
      </c>
      <c r="B616">
        <f t="shared" si="45"/>
        <v>546.22299999999996</v>
      </c>
      <c r="C616">
        <v>546223</v>
      </c>
      <c r="D616">
        <v>633.45500000000004</v>
      </c>
      <c r="E616">
        <v>1181.69</v>
      </c>
      <c r="F616">
        <v>2.13</v>
      </c>
      <c r="G616">
        <v>325.70699999999999</v>
      </c>
      <c r="H616">
        <v>3.9020000000000001</v>
      </c>
      <c r="I616">
        <v>163.024</v>
      </c>
      <c r="J616">
        <v>-0.76800000000000002</v>
      </c>
      <c r="K616">
        <v>-0.74</v>
      </c>
      <c r="L616" s="3">
        <f t="shared" si="46"/>
        <v>0</v>
      </c>
      <c r="M616" s="4" t="e">
        <f t="shared" si="47"/>
        <v>#NUM!</v>
      </c>
      <c r="N616" s="5" t="e">
        <f t="shared" si="48"/>
        <v>#NUM!</v>
      </c>
      <c r="O616" s="5">
        <f t="shared" si="49"/>
        <v>0</v>
      </c>
    </row>
    <row r="617" spans="1:15" x14ac:dyDescent="0.25">
      <c r="A617">
        <v>615</v>
      </c>
      <c r="B617">
        <f t="shared" si="45"/>
        <v>547.16800000000001</v>
      </c>
      <c r="C617">
        <v>547168</v>
      </c>
      <c r="D617">
        <v>633.50900000000001</v>
      </c>
      <c r="E617">
        <v>1181.3499999999999</v>
      </c>
      <c r="F617">
        <v>2.165</v>
      </c>
      <c r="G617">
        <v>325.75400000000002</v>
      </c>
      <c r="H617">
        <v>3.895</v>
      </c>
      <c r="I617">
        <v>163.291</v>
      </c>
      <c r="J617">
        <v>-0.67800000000000005</v>
      </c>
      <c r="K617">
        <v>-0.71099999999999997</v>
      </c>
      <c r="L617" s="3">
        <f t="shared" si="46"/>
        <v>0</v>
      </c>
      <c r="M617" s="4" t="e">
        <f t="shared" si="47"/>
        <v>#NUM!</v>
      </c>
      <c r="N617" s="5" t="e">
        <f t="shared" si="48"/>
        <v>#NUM!</v>
      </c>
      <c r="O617" s="5">
        <f t="shared" si="49"/>
        <v>0</v>
      </c>
    </row>
    <row r="618" spans="1:15" x14ac:dyDescent="0.25">
      <c r="A618">
        <v>616</v>
      </c>
      <c r="B618">
        <f t="shared" si="45"/>
        <v>548.00800000000004</v>
      </c>
      <c r="C618">
        <v>548008</v>
      </c>
      <c r="D618">
        <v>633.52599999999995</v>
      </c>
      <c r="E618">
        <v>1181.558</v>
      </c>
      <c r="F618">
        <v>2.1459999999999999</v>
      </c>
      <c r="G618">
        <v>325.72000000000003</v>
      </c>
      <c r="H618">
        <v>3.9129999999999998</v>
      </c>
      <c r="I618">
        <v>164.672</v>
      </c>
      <c r="J618">
        <v>-0.86499999999999999</v>
      </c>
      <c r="K618">
        <v>-0.69199999999999995</v>
      </c>
      <c r="L618" s="3">
        <f t="shared" si="46"/>
        <v>0</v>
      </c>
      <c r="M618" s="4" t="e">
        <f t="shared" si="47"/>
        <v>#NUM!</v>
      </c>
      <c r="N618" s="5" t="e">
        <f t="shared" si="48"/>
        <v>#NUM!</v>
      </c>
      <c r="O618" s="5">
        <f t="shared" si="49"/>
        <v>0</v>
      </c>
    </row>
    <row r="619" spans="1:15" x14ac:dyDescent="0.25">
      <c r="A619">
        <v>617</v>
      </c>
      <c r="B619">
        <f t="shared" si="45"/>
        <v>548.95299999999997</v>
      </c>
      <c r="C619">
        <v>548953</v>
      </c>
      <c r="D619">
        <v>633.57899999999995</v>
      </c>
      <c r="E619">
        <v>1181.76</v>
      </c>
      <c r="F619">
        <v>2.1469999999999998</v>
      </c>
      <c r="G619">
        <v>325.73099999999999</v>
      </c>
      <c r="H619">
        <v>3.8940000000000001</v>
      </c>
      <c r="I619">
        <v>163.83199999999999</v>
      </c>
      <c r="J619">
        <v>-0.77900000000000003</v>
      </c>
      <c r="K619">
        <v>-0.749</v>
      </c>
      <c r="L619" s="3">
        <f t="shared" si="46"/>
        <v>0</v>
      </c>
      <c r="M619" s="4" t="e">
        <f t="shared" si="47"/>
        <v>#NUM!</v>
      </c>
      <c r="N619" s="5" t="e">
        <f t="shared" si="48"/>
        <v>#NUM!</v>
      </c>
      <c r="O619" s="5">
        <f t="shared" si="49"/>
        <v>0</v>
      </c>
    </row>
    <row r="620" spans="1:15" x14ac:dyDescent="0.25">
      <c r="A620">
        <v>618</v>
      </c>
      <c r="B620">
        <f t="shared" si="45"/>
        <v>549.79300000000001</v>
      </c>
      <c r="C620">
        <v>549793</v>
      </c>
      <c r="D620">
        <v>633.59100000000001</v>
      </c>
      <c r="E620">
        <v>1181.596</v>
      </c>
      <c r="F620">
        <v>2.1259999999999999</v>
      </c>
      <c r="G620">
        <v>325.68599999999998</v>
      </c>
      <c r="H620">
        <v>3.919</v>
      </c>
      <c r="I620">
        <v>163.286</v>
      </c>
      <c r="J620">
        <v>-0.70599999999999996</v>
      </c>
      <c r="K620">
        <v>-0.68600000000000005</v>
      </c>
      <c r="L620" s="3">
        <f t="shared" si="46"/>
        <v>0</v>
      </c>
      <c r="M620" s="4" t="e">
        <f t="shared" si="47"/>
        <v>#NUM!</v>
      </c>
      <c r="N620" s="5" t="e">
        <f t="shared" si="48"/>
        <v>#NUM!</v>
      </c>
      <c r="O620" s="5">
        <f t="shared" si="49"/>
        <v>0</v>
      </c>
    </row>
    <row r="621" spans="1:15" x14ac:dyDescent="0.25">
      <c r="A621">
        <v>619</v>
      </c>
      <c r="B621">
        <f t="shared" si="45"/>
        <v>550.73800000000006</v>
      </c>
      <c r="C621">
        <v>550738</v>
      </c>
      <c r="D621">
        <v>633.5</v>
      </c>
      <c r="E621">
        <v>1181.394</v>
      </c>
      <c r="F621">
        <v>2.1230000000000002</v>
      </c>
      <c r="G621">
        <v>325.65600000000001</v>
      </c>
      <c r="H621">
        <v>3.9350000000000001</v>
      </c>
      <c r="I621">
        <v>162.93600000000001</v>
      </c>
      <c r="J621">
        <v>-0.79200000000000004</v>
      </c>
      <c r="K621">
        <v>-0.66700000000000004</v>
      </c>
      <c r="L621" s="3">
        <f t="shared" si="46"/>
        <v>0</v>
      </c>
      <c r="M621" s="4" t="e">
        <f t="shared" si="47"/>
        <v>#NUM!</v>
      </c>
      <c r="N621" s="5" t="e">
        <f t="shared" si="48"/>
        <v>#NUM!</v>
      </c>
      <c r="O621" s="5">
        <f t="shared" si="49"/>
        <v>0</v>
      </c>
    </row>
    <row r="622" spans="1:15" x14ac:dyDescent="0.25">
      <c r="A622">
        <v>620</v>
      </c>
      <c r="B622">
        <f t="shared" si="45"/>
        <v>551.57799999999997</v>
      </c>
      <c r="C622">
        <v>551578</v>
      </c>
      <c r="D622">
        <v>633.45000000000005</v>
      </c>
      <c r="E622">
        <v>1181.607</v>
      </c>
      <c r="F622">
        <v>2.1240000000000001</v>
      </c>
      <c r="G622">
        <v>325.65899999999999</v>
      </c>
      <c r="H622">
        <v>3.9159999999999999</v>
      </c>
      <c r="I622">
        <v>163.066</v>
      </c>
      <c r="J622">
        <v>-0.79400000000000004</v>
      </c>
      <c r="K622">
        <v>-0.73899999999999999</v>
      </c>
      <c r="L622" s="3">
        <f t="shared" si="46"/>
        <v>0</v>
      </c>
      <c r="M622" s="4" t="e">
        <f t="shared" si="47"/>
        <v>#NUM!</v>
      </c>
      <c r="N622" s="5" t="e">
        <f t="shared" si="48"/>
        <v>#NUM!</v>
      </c>
      <c r="O622" s="5">
        <f t="shared" si="49"/>
        <v>0</v>
      </c>
    </row>
    <row r="623" spans="1:15" x14ac:dyDescent="0.25">
      <c r="A623">
        <v>621</v>
      </c>
      <c r="B623">
        <f t="shared" si="45"/>
        <v>552.52300000000002</v>
      </c>
      <c r="C623">
        <v>552523</v>
      </c>
      <c r="D623">
        <v>633.42100000000005</v>
      </c>
      <c r="E623">
        <v>1181.153</v>
      </c>
      <c r="F623">
        <v>2.1320000000000001</v>
      </c>
      <c r="G623">
        <v>325.642</v>
      </c>
      <c r="H623">
        <v>3.8969999999999998</v>
      </c>
      <c r="I623">
        <v>162.94300000000001</v>
      </c>
      <c r="J623">
        <v>-0.76100000000000001</v>
      </c>
      <c r="K623">
        <v>-0.7</v>
      </c>
      <c r="L623" s="3">
        <f t="shared" si="46"/>
        <v>0</v>
      </c>
      <c r="M623" s="4" t="e">
        <f t="shared" si="47"/>
        <v>#NUM!</v>
      </c>
      <c r="N623" s="5" t="e">
        <f t="shared" si="48"/>
        <v>#NUM!</v>
      </c>
      <c r="O623" s="5">
        <f t="shared" si="49"/>
        <v>0</v>
      </c>
    </row>
    <row r="624" spans="1:15" x14ac:dyDescent="0.25">
      <c r="A624">
        <v>622</v>
      </c>
      <c r="B624">
        <f t="shared" si="45"/>
        <v>553.36300000000006</v>
      </c>
      <c r="C624">
        <v>553363</v>
      </c>
      <c r="D624">
        <v>633.33299999999997</v>
      </c>
      <c r="E624">
        <v>1181.1199999999999</v>
      </c>
      <c r="F624">
        <v>2.1280000000000001</v>
      </c>
      <c r="G624">
        <v>325.59399999999999</v>
      </c>
      <c r="H624">
        <v>3.907</v>
      </c>
      <c r="I624">
        <v>162.97900000000001</v>
      </c>
      <c r="J624">
        <v>-0.83499999999999996</v>
      </c>
      <c r="K624">
        <v>-0.77700000000000002</v>
      </c>
      <c r="L624" s="3">
        <f t="shared" si="46"/>
        <v>0</v>
      </c>
      <c r="M624" s="4" t="e">
        <f t="shared" si="47"/>
        <v>#NUM!</v>
      </c>
      <c r="N624" s="5" t="e">
        <f t="shared" si="48"/>
        <v>#NUM!</v>
      </c>
      <c r="O624" s="5">
        <f t="shared" si="49"/>
        <v>0</v>
      </c>
    </row>
    <row r="625" spans="1:15" x14ac:dyDescent="0.25">
      <c r="A625">
        <v>623</v>
      </c>
      <c r="B625">
        <f t="shared" si="45"/>
        <v>554.30600000000004</v>
      </c>
      <c r="C625">
        <v>554306</v>
      </c>
      <c r="D625">
        <v>633.31700000000001</v>
      </c>
      <c r="E625">
        <v>1181.0260000000001</v>
      </c>
      <c r="F625">
        <v>2.12</v>
      </c>
      <c r="G625">
        <v>325.55099999999999</v>
      </c>
      <c r="H625">
        <v>3.903</v>
      </c>
      <c r="I625">
        <v>163.00800000000001</v>
      </c>
      <c r="J625">
        <v>-0.77300000000000002</v>
      </c>
      <c r="K625">
        <v>-0.67600000000000005</v>
      </c>
      <c r="L625" s="3">
        <f t="shared" si="46"/>
        <v>0</v>
      </c>
      <c r="M625" s="4" t="e">
        <f t="shared" si="47"/>
        <v>#NUM!</v>
      </c>
      <c r="N625" s="5" t="e">
        <f t="shared" si="48"/>
        <v>#NUM!</v>
      </c>
      <c r="O625" s="5">
        <f t="shared" si="49"/>
        <v>0</v>
      </c>
    </row>
    <row r="626" spans="1:15" x14ac:dyDescent="0.25">
      <c r="A626">
        <v>624</v>
      </c>
      <c r="B626">
        <f t="shared" si="45"/>
        <v>555.14499999999998</v>
      </c>
      <c r="C626">
        <v>555145</v>
      </c>
      <c r="D626">
        <v>633.46500000000003</v>
      </c>
      <c r="E626">
        <v>1181.46</v>
      </c>
      <c r="F626">
        <v>2.1230000000000002</v>
      </c>
      <c r="G626">
        <v>325.59199999999998</v>
      </c>
      <c r="H626">
        <v>3.9060000000000001</v>
      </c>
      <c r="I626">
        <v>162.87799999999999</v>
      </c>
      <c r="J626">
        <v>-0.753</v>
      </c>
      <c r="K626">
        <v>-0.71099999999999997</v>
      </c>
      <c r="L626" s="3">
        <f t="shared" si="46"/>
        <v>0</v>
      </c>
      <c r="M626" s="4" t="e">
        <f t="shared" si="47"/>
        <v>#NUM!</v>
      </c>
      <c r="N626" s="5" t="e">
        <f t="shared" si="48"/>
        <v>#NUM!</v>
      </c>
      <c r="O626" s="5">
        <f t="shared" si="49"/>
        <v>0</v>
      </c>
    </row>
    <row r="627" spans="1:15" x14ac:dyDescent="0.25">
      <c r="A627">
        <v>625</v>
      </c>
      <c r="B627">
        <f t="shared" si="45"/>
        <v>555.98500000000001</v>
      </c>
      <c r="C627">
        <v>555985</v>
      </c>
      <c r="D627">
        <v>633.53899999999999</v>
      </c>
      <c r="E627">
        <v>1181.6579999999999</v>
      </c>
      <c r="F627">
        <v>2.1230000000000002</v>
      </c>
      <c r="G627">
        <v>325.59500000000003</v>
      </c>
      <c r="H627">
        <v>3.9279999999999999</v>
      </c>
      <c r="I627">
        <v>163.29599999999999</v>
      </c>
      <c r="J627">
        <v>-0.77</v>
      </c>
      <c r="K627">
        <v>-0.70699999999999996</v>
      </c>
      <c r="L627" s="3">
        <f t="shared" si="46"/>
        <v>0</v>
      </c>
      <c r="M627" s="4" t="e">
        <f t="shared" si="47"/>
        <v>#NUM!</v>
      </c>
      <c r="N627" s="5" t="e">
        <f t="shared" si="48"/>
        <v>#NUM!</v>
      </c>
      <c r="O627" s="5">
        <f t="shared" si="49"/>
        <v>0</v>
      </c>
    </row>
    <row r="628" spans="1:15" x14ac:dyDescent="0.25">
      <c r="A628">
        <v>626</v>
      </c>
      <c r="B628">
        <f t="shared" si="45"/>
        <v>556.92999999999995</v>
      </c>
      <c r="C628">
        <v>556930</v>
      </c>
      <c r="D628">
        <v>633.524</v>
      </c>
      <c r="E628">
        <v>1181.473</v>
      </c>
      <c r="F628">
        <v>2.13</v>
      </c>
      <c r="G628">
        <v>325.56400000000002</v>
      </c>
      <c r="H628">
        <v>3.9159999999999999</v>
      </c>
      <c r="I628">
        <v>162.75899999999999</v>
      </c>
      <c r="J628">
        <v>-0.67400000000000004</v>
      </c>
      <c r="K628">
        <v>-0.70799999999999996</v>
      </c>
      <c r="L628" s="3">
        <f t="shared" si="46"/>
        <v>0</v>
      </c>
      <c r="M628" s="4" t="e">
        <f t="shared" si="47"/>
        <v>#NUM!</v>
      </c>
      <c r="N628" s="5" t="e">
        <f t="shared" si="48"/>
        <v>#NUM!</v>
      </c>
      <c r="O628" s="5">
        <f t="shared" si="49"/>
        <v>0</v>
      </c>
    </row>
    <row r="629" spans="1:15" x14ac:dyDescent="0.25">
      <c r="A629">
        <v>627</v>
      </c>
      <c r="B629">
        <f t="shared" si="45"/>
        <v>557.77</v>
      </c>
      <c r="C629">
        <v>557770</v>
      </c>
      <c r="D629">
        <v>633.43299999999999</v>
      </c>
      <c r="E629">
        <v>1181.576</v>
      </c>
      <c r="F629">
        <v>2.1280000000000001</v>
      </c>
      <c r="G629">
        <v>325.536</v>
      </c>
      <c r="H629">
        <v>3.8980000000000001</v>
      </c>
      <c r="I629">
        <v>163.239</v>
      </c>
      <c r="J629">
        <v>-0.78500000000000003</v>
      </c>
      <c r="K629">
        <v>-0.72499999999999998</v>
      </c>
      <c r="L629" s="3">
        <f t="shared" si="46"/>
        <v>0</v>
      </c>
      <c r="M629" s="4" t="e">
        <f t="shared" si="47"/>
        <v>#NUM!</v>
      </c>
      <c r="N629" s="5" t="e">
        <f t="shared" si="48"/>
        <v>#NUM!</v>
      </c>
      <c r="O629" s="5">
        <f t="shared" si="49"/>
        <v>0</v>
      </c>
    </row>
    <row r="630" spans="1:15" x14ac:dyDescent="0.25">
      <c r="A630">
        <v>628</v>
      </c>
      <c r="B630">
        <f t="shared" si="45"/>
        <v>558.71400000000006</v>
      </c>
      <c r="C630">
        <v>558714</v>
      </c>
      <c r="D630">
        <v>633.41800000000001</v>
      </c>
      <c r="E630">
        <v>1181.2909999999999</v>
      </c>
      <c r="F630">
        <v>2.1160000000000001</v>
      </c>
      <c r="G630">
        <v>325.49299999999999</v>
      </c>
      <c r="H630">
        <v>3.9129999999999998</v>
      </c>
      <c r="I630">
        <v>163.071</v>
      </c>
      <c r="J630">
        <v>-0.81599999999999995</v>
      </c>
      <c r="K630">
        <v>-0.69699999999999995</v>
      </c>
      <c r="L630" s="3">
        <f t="shared" si="46"/>
        <v>0</v>
      </c>
      <c r="M630" s="4" t="e">
        <f t="shared" si="47"/>
        <v>#NUM!</v>
      </c>
      <c r="N630" s="5" t="e">
        <f t="shared" si="48"/>
        <v>#NUM!</v>
      </c>
      <c r="O630" s="5">
        <f t="shared" si="49"/>
        <v>0</v>
      </c>
    </row>
    <row r="631" spans="1:15" x14ac:dyDescent="0.25">
      <c r="A631">
        <v>629</v>
      </c>
      <c r="B631">
        <f t="shared" si="45"/>
        <v>559.55399999999997</v>
      </c>
      <c r="C631">
        <v>559554</v>
      </c>
      <c r="D631">
        <v>633.42200000000003</v>
      </c>
      <c r="E631">
        <v>1181.231</v>
      </c>
      <c r="F631">
        <v>2.1309999999999998</v>
      </c>
      <c r="G631">
        <v>325.46100000000001</v>
      </c>
      <c r="H631">
        <v>3.9180000000000001</v>
      </c>
      <c r="I631">
        <v>162.90600000000001</v>
      </c>
      <c r="J631">
        <v>-0.80100000000000005</v>
      </c>
      <c r="K631">
        <v>-0.74399999999999999</v>
      </c>
      <c r="L631" s="3">
        <f t="shared" si="46"/>
        <v>0</v>
      </c>
      <c r="M631" s="4" t="e">
        <f t="shared" si="47"/>
        <v>#NUM!</v>
      </c>
      <c r="N631" s="5" t="e">
        <f t="shared" si="48"/>
        <v>#NUM!</v>
      </c>
      <c r="O631" s="5">
        <f t="shared" si="49"/>
        <v>0</v>
      </c>
    </row>
    <row r="632" spans="1:15" x14ac:dyDescent="0.25">
      <c r="A632">
        <v>630</v>
      </c>
      <c r="B632">
        <f t="shared" si="45"/>
        <v>560.49800000000005</v>
      </c>
      <c r="C632">
        <v>560498</v>
      </c>
      <c r="D632">
        <v>633.46100000000001</v>
      </c>
      <c r="E632">
        <v>1181.6179999999999</v>
      </c>
      <c r="F632">
        <v>2.1219999999999999</v>
      </c>
      <c r="G632">
        <v>325.44200000000001</v>
      </c>
      <c r="H632">
        <v>3.9220000000000002</v>
      </c>
      <c r="I632">
        <v>163.27799999999999</v>
      </c>
      <c r="J632">
        <v>-0.74</v>
      </c>
      <c r="K632">
        <v>-0.75</v>
      </c>
      <c r="L632" s="3">
        <f t="shared" si="46"/>
        <v>0</v>
      </c>
      <c r="M632" s="4" t="e">
        <f t="shared" si="47"/>
        <v>#NUM!</v>
      </c>
      <c r="N632" s="5" t="e">
        <f t="shared" si="48"/>
        <v>#NUM!</v>
      </c>
      <c r="O632" s="5">
        <f t="shared" si="49"/>
        <v>0</v>
      </c>
    </row>
    <row r="633" spans="1:15" x14ac:dyDescent="0.25">
      <c r="A633">
        <v>631</v>
      </c>
      <c r="B633">
        <f t="shared" si="45"/>
        <v>561.33799999999997</v>
      </c>
      <c r="C633">
        <v>561338</v>
      </c>
      <c r="D633">
        <v>633.51400000000001</v>
      </c>
      <c r="E633">
        <v>1181.51</v>
      </c>
      <c r="F633">
        <v>2.1349999999999998</v>
      </c>
      <c r="G633">
        <v>325.46199999999999</v>
      </c>
      <c r="H633">
        <v>3.9260000000000002</v>
      </c>
      <c r="I633">
        <v>163.27199999999999</v>
      </c>
      <c r="J633">
        <v>-0.79100000000000004</v>
      </c>
      <c r="K633">
        <v>-0.72499999999999998</v>
      </c>
      <c r="L633" s="3">
        <f t="shared" si="46"/>
        <v>0</v>
      </c>
      <c r="M633" s="4" t="e">
        <f t="shared" si="47"/>
        <v>#NUM!</v>
      </c>
      <c r="N633" s="5" t="e">
        <f t="shared" si="48"/>
        <v>#NUM!</v>
      </c>
      <c r="O633" s="5">
        <f t="shared" si="49"/>
        <v>0</v>
      </c>
    </row>
    <row r="634" spans="1:15" x14ac:dyDescent="0.25">
      <c r="A634">
        <v>632</v>
      </c>
      <c r="B634">
        <f t="shared" si="45"/>
        <v>562.28300000000002</v>
      </c>
      <c r="C634">
        <v>562283</v>
      </c>
      <c r="D634">
        <v>633.45899999999995</v>
      </c>
      <c r="E634">
        <v>1181.248</v>
      </c>
      <c r="F634">
        <v>2.1309999999999998</v>
      </c>
      <c r="G634">
        <v>325.43299999999999</v>
      </c>
      <c r="H634">
        <v>3.9079999999999999</v>
      </c>
      <c r="I634">
        <v>162.81200000000001</v>
      </c>
      <c r="J634">
        <v>-0.747</v>
      </c>
      <c r="K634">
        <v>-0.71699999999999997</v>
      </c>
      <c r="L634" s="3">
        <f t="shared" si="46"/>
        <v>0</v>
      </c>
      <c r="M634" s="4" t="e">
        <f t="shared" si="47"/>
        <v>#NUM!</v>
      </c>
      <c r="N634" s="5" t="e">
        <f t="shared" si="48"/>
        <v>#NUM!</v>
      </c>
      <c r="O634" s="5">
        <f t="shared" si="49"/>
        <v>0</v>
      </c>
    </row>
    <row r="635" spans="1:15" x14ac:dyDescent="0.25">
      <c r="A635">
        <v>633</v>
      </c>
      <c r="B635">
        <f t="shared" si="45"/>
        <v>563.12300000000005</v>
      </c>
      <c r="C635">
        <v>563123</v>
      </c>
      <c r="D635">
        <v>633.452</v>
      </c>
      <c r="E635">
        <v>1181.154</v>
      </c>
      <c r="F635">
        <v>2.1320000000000001</v>
      </c>
      <c r="G635">
        <v>325.47899999999998</v>
      </c>
      <c r="H635">
        <v>3.9209999999999998</v>
      </c>
      <c r="I635">
        <v>162.78700000000001</v>
      </c>
      <c r="J635">
        <v>-0.70599999999999996</v>
      </c>
      <c r="K635">
        <v>-0.71599999999999997</v>
      </c>
      <c r="L635" s="3">
        <f t="shared" si="46"/>
        <v>0</v>
      </c>
      <c r="M635" s="4" t="e">
        <f t="shared" si="47"/>
        <v>#NUM!</v>
      </c>
      <c r="N635" s="5" t="e">
        <f t="shared" si="48"/>
        <v>#NUM!</v>
      </c>
      <c r="O635" s="5">
        <f t="shared" si="49"/>
        <v>0</v>
      </c>
    </row>
    <row r="636" spans="1:15" x14ac:dyDescent="0.25">
      <c r="A636">
        <v>634</v>
      </c>
      <c r="B636">
        <f t="shared" si="45"/>
        <v>564.06799999999998</v>
      </c>
      <c r="C636">
        <v>564068</v>
      </c>
      <c r="D636">
        <v>633.43100000000004</v>
      </c>
      <c r="E636">
        <v>1181.501</v>
      </c>
      <c r="F636">
        <v>2.1459999999999999</v>
      </c>
      <c r="G636">
        <v>325.41500000000002</v>
      </c>
      <c r="H636">
        <v>3.9009999999999998</v>
      </c>
      <c r="I636">
        <v>162.941</v>
      </c>
      <c r="J636">
        <v>-0.77100000000000002</v>
      </c>
      <c r="K636">
        <v>-0.746</v>
      </c>
      <c r="L636" s="3">
        <f t="shared" si="46"/>
        <v>0</v>
      </c>
      <c r="M636" s="4" t="e">
        <f t="shared" si="47"/>
        <v>#NUM!</v>
      </c>
      <c r="N636" s="5" t="e">
        <f t="shared" si="48"/>
        <v>#NUM!</v>
      </c>
      <c r="O636" s="5">
        <f t="shared" si="49"/>
        <v>0</v>
      </c>
    </row>
    <row r="637" spans="1:15" x14ac:dyDescent="0.25">
      <c r="A637">
        <v>635</v>
      </c>
      <c r="B637">
        <f t="shared" si="45"/>
        <v>564.90700000000004</v>
      </c>
      <c r="C637">
        <v>564907</v>
      </c>
      <c r="D637">
        <v>633.31600000000003</v>
      </c>
      <c r="E637">
        <v>1181.1569999999999</v>
      </c>
      <c r="F637">
        <v>2.1240000000000001</v>
      </c>
      <c r="G637">
        <v>325.38200000000001</v>
      </c>
      <c r="H637">
        <v>3.907</v>
      </c>
      <c r="I637">
        <v>162.96799999999999</v>
      </c>
      <c r="J637">
        <v>-0.74299999999999999</v>
      </c>
      <c r="K637">
        <v>-0.67800000000000005</v>
      </c>
      <c r="L637" s="3">
        <f t="shared" si="46"/>
        <v>0</v>
      </c>
      <c r="M637" s="4" t="e">
        <f t="shared" si="47"/>
        <v>#NUM!</v>
      </c>
      <c r="N637" s="5" t="e">
        <f t="shared" si="48"/>
        <v>#NUM!</v>
      </c>
      <c r="O637" s="5">
        <f t="shared" si="49"/>
        <v>0</v>
      </c>
    </row>
    <row r="638" spans="1:15" x14ac:dyDescent="0.25">
      <c r="A638">
        <v>636</v>
      </c>
      <c r="B638">
        <f t="shared" si="45"/>
        <v>565.85199999999998</v>
      </c>
      <c r="C638">
        <v>565852</v>
      </c>
      <c r="D638">
        <v>633.43700000000001</v>
      </c>
      <c r="E638">
        <v>1181.3150000000001</v>
      </c>
      <c r="F638">
        <v>2.129</v>
      </c>
      <c r="G638">
        <v>325.35500000000002</v>
      </c>
      <c r="H638">
        <v>3.9129999999999998</v>
      </c>
      <c r="I638">
        <v>162.804</v>
      </c>
      <c r="J638">
        <v>-0.71499999999999997</v>
      </c>
      <c r="K638">
        <v>-0.69399999999999995</v>
      </c>
      <c r="L638" s="3">
        <f t="shared" si="46"/>
        <v>0</v>
      </c>
      <c r="M638" s="4" t="e">
        <f t="shared" si="47"/>
        <v>#NUM!</v>
      </c>
      <c r="N638" s="5" t="e">
        <f t="shared" si="48"/>
        <v>#NUM!</v>
      </c>
      <c r="O638" s="5">
        <f t="shared" si="49"/>
        <v>0</v>
      </c>
    </row>
    <row r="639" spans="1:15" x14ac:dyDescent="0.25">
      <c r="A639">
        <v>637</v>
      </c>
      <c r="B639">
        <f t="shared" si="45"/>
        <v>566.69200000000001</v>
      </c>
      <c r="C639">
        <v>566692</v>
      </c>
      <c r="D639">
        <v>633.52700000000004</v>
      </c>
      <c r="E639">
        <v>1181.604</v>
      </c>
      <c r="F639">
        <v>2.1269999999999998</v>
      </c>
      <c r="G639">
        <v>325.32600000000002</v>
      </c>
      <c r="H639">
        <v>3.9209999999999998</v>
      </c>
      <c r="I639">
        <v>162.964</v>
      </c>
      <c r="J639">
        <v>-0.72099999999999997</v>
      </c>
      <c r="K639">
        <v>-0.73499999999999999</v>
      </c>
      <c r="L639" s="3">
        <f t="shared" si="46"/>
        <v>0</v>
      </c>
      <c r="M639" s="4" t="e">
        <f t="shared" si="47"/>
        <v>#NUM!</v>
      </c>
      <c r="N639" s="5" t="e">
        <f t="shared" si="48"/>
        <v>#NUM!</v>
      </c>
      <c r="O639" s="5">
        <f t="shared" si="49"/>
        <v>0</v>
      </c>
    </row>
    <row r="640" spans="1:15" x14ac:dyDescent="0.25">
      <c r="A640">
        <v>638</v>
      </c>
      <c r="B640">
        <f t="shared" si="45"/>
        <v>567.63699999999994</v>
      </c>
      <c r="C640">
        <v>567637</v>
      </c>
      <c r="D640">
        <v>633.50699999999995</v>
      </c>
      <c r="E640">
        <v>1181.5150000000001</v>
      </c>
      <c r="F640">
        <v>2.1240000000000001</v>
      </c>
      <c r="G640">
        <v>325.33</v>
      </c>
      <c r="H640">
        <v>3.9260000000000002</v>
      </c>
      <c r="I640">
        <v>162.90100000000001</v>
      </c>
      <c r="J640">
        <v>-0.80900000000000005</v>
      </c>
      <c r="K640">
        <v>-0.69899999999999995</v>
      </c>
      <c r="L640" s="3">
        <f t="shared" si="46"/>
        <v>0</v>
      </c>
      <c r="M640" s="4" t="e">
        <f t="shared" si="47"/>
        <v>#NUM!</v>
      </c>
      <c r="N640" s="5" t="e">
        <f t="shared" si="48"/>
        <v>#NUM!</v>
      </c>
      <c r="O640" s="5">
        <f t="shared" si="49"/>
        <v>0</v>
      </c>
    </row>
    <row r="641" spans="1:15" x14ac:dyDescent="0.25">
      <c r="A641">
        <v>639</v>
      </c>
      <c r="B641">
        <f t="shared" si="45"/>
        <v>568.47699999999998</v>
      </c>
      <c r="C641">
        <v>568477</v>
      </c>
      <c r="D641">
        <v>633.43600000000004</v>
      </c>
      <c r="E641">
        <v>1181.394</v>
      </c>
      <c r="F641">
        <v>2.1480000000000001</v>
      </c>
      <c r="G641">
        <v>325.36700000000002</v>
      </c>
      <c r="H641">
        <v>3.9089999999999998</v>
      </c>
      <c r="I641">
        <v>162.97</v>
      </c>
      <c r="J641">
        <v>-0.72099999999999997</v>
      </c>
      <c r="K641">
        <v>-0.70299999999999996</v>
      </c>
      <c r="L641" s="3">
        <f t="shared" si="46"/>
        <v>0</v>
      </c>
      <c r="M641" s="4" t="e">
        <f t="shared" si="47"/>
        <v>#NUM!</v>
      </c>
      <c r="N641" s="5" t="e">
        <f t="shared" si="48"/>
        <v>#NUM!</v>
      </c>
      <c r="O641" s="5">
        <f t="shared" si="49"/>
        <v>0</v>
      </c>
    </row>
    <row r="642" spans="1:15" x14ac:dyDescent="0.25">
      <c r="A642">
        <v>640</v>
      </c>
      <c r="B642">
        <f t="shared" si="45"/>
        <v>569.31700000000001</v>
      </c>
      <c r="C642">
        <v>569317</v>
      </c>
      <c r="D642">
        <v>633.4</v>
      </c>
      <c r="E642">
        <v>1181.4190000000001</v>
      </c>
      <c r="F642">
        <v>2.1240000000000001</v>
      </c>
      <c r="G642">
        <v>325.30200000000002</v>
      </c>
      <c r="H642">
        <v>3.9039999999999999</v>
      </c>
      <c r="I642">
        <v>162.88</v>
      </c>
      <c r="J642">
        <v>-0.71699999999999997</v>
      </c>
      <c r="K642">
        <v>-0.70499999999999996</v>
      </c>
      <c r="L642" s="3">
        <f t="shared" si="46"/>
        <v>0</v>
      </c>
      <c r="M642" s="4" t="e">
        <f t="shared" si="47"/>
        <v>#NUM!</v>
      </c>
      <c r="N642" s="5" t="e">
        <f t="shared" si="48"/>
        <v>#NUM!</v>
      </c>
      <c r="O642" s="5">
        <f t="shared" si="49"/>
        <v>0</v>
      </c>
    </row>
    <row r="643" spans="1:15" x14ac:dyDescent="0.25">
      <c r="A643">
        <v>641</v>
      </c>
      <c r="B643">
        <f t="shared" ref="B643:B706" si="50">C643/1000</f>
        <v>570.26199999999994</v>
      </c>
      <c r="C643">
        <v>570262</v>
      </c>
      <c r="D643">
        <v>633.32600000000002</v>
      </c>
      <c r="E643">
        <v>1181.1310000000001</v>
      </c>
      <c r="F643">
        <v>2.1259999999999999</v>
      </c>
      <c r="G643">
        <v>325.28699999999998</v>
      </c>
      <c r="H643">
        <v>3.903</v>
      </c>
      <c r="I643">
        <v>162.84800000000001</v>
      </c>
      <c r="J643">
        <v>-0.77300000000000002</v>
      </c>
      <c r="K643">
        <v>-0.7</v>
      </c>
      <c r="L643" s="3">
        <f t="shared" ref="L643:L706" si="51">(MAX(K643,0)/(MAX(K643,0)+MAX(J643,0)+MAX(0,H643)))*100</f>
        <v>0</v>
      </c>
      <c r="M643" s="4" t="e">
        <f t="shared" ref="M643:M706" si="52">LN(L643)</f>
        <v>#NUM!</v>
      </c>
      <c r="N643" s="5" t="e">
        <f t="shared" si="48"/>
        <v>#NUM!</v>
      </c>
      <c r="O643" s="5">
        <f t="shared" si="49"/>
        <v>0</v>
      </c>
    </row>
    <row r="644" spans="1:15" x14ac:dyDescent="0.25">
      <c r="A644">
        <v>642</v>
      </c>
      <c r="B644">
        <f t="shared" si="50"/>
        <v>571.10199999999998</v>
      </c>
      <c r="C644">
        <v>571102</v>
      </c>
      <c r="D644">
        <v>633.28300000000002</v>
      </c>
      <c r="E644">
        <v>1180.9090000000001</v>
      </c>
      <c r="F644">
        <v>2.1520000000000001</v>
      </c>
      <c r="G644">
        <v>325.202</v>
      </c>
      <c r="H644">
        <v>3.8969999999999998</v>
      </c>
      <c r="I644">
        <v>163.04599999999999</v>
      </c>
      <c r="J644">
        <v>-0.752</v>
      </c>
      <c r="K644">
        <v>-0.71599999999999997</v>
      </c>
      <c r="L644" s="3">
        <f t="shared" si="51"/>
        <v>0</v>
      </c>
      <c r="M644" s="4" t="e">
        <f t="shared" si="52"/>
        <v>#NUM!</v>
      </c>
      <c r="N644" s="5" t="e">
        <f t="shared" si="48"/>
        <v>#NUM!</v>
      </c>
      <c r="O644" s="5">
        <f t="shared" si="49"/>
        <v>0</v>
      </c>
    </row>
    <row r="645" spans="1:15" x14ac:dyDescent="0.25">
      <c r="A645">
        <v>643</v>
      </c>
      <c r="B645">
        <f t="shared" si="50"/>
        <v>572.04700000000003</v>
      </c>
      <c r="C645">
        <v>572047</v>
      </c>
      <c r="D645">
        <v>633.31799999999998</v>
      </c>
      <c r="E645">
        <v>1181.0340000000001</v>
      </c>
      <c r="F645">
        <v>2.1179999999999999</v>
      </c>
      <c r="G645">
        <v>325.19400000000002</v>
      </c>
      <c r="H645">
        <v>3.8969999999999998</v>
      </c>
      <c r="I645">
        <v>162.70400000000001</v>
      </c>
      <c r="J645">
        <v>-0.77500000000000002</v>
      </c>
      <c r="K645">
        <v>-0.72</v>
      </c>
      <c r="L645" s="3">
        <f t="shared" si="51"/>
        <v>0</v>
      </c>
      <c r="M645" s="4" t="e">
        <f t="shared" si="52"/>
        <v>#NUM!</v>
      </c>
      <c r="N645" s="5" t="e">
        <f t="shared" si="48"/>
        <v>#NUM!</v>
      </c>
      <c r="O645" s="5">
        <f t="shared" si="49"/>
        <v>0</v>
      </c>
    </row>
    <row r="646" spans="1:15" x14ac:dyDescent="0.25">
      <c r="A646">
        <v>644</v>
      </c>
      <c r="B646">
        <f t="shared" si="50"/>
        <v>572.88699999999994</v>
      </c>
      <c r="C646">
        <v>572887</v>
      </c>
      <c r="D646">
        <v>633.45500000000004</v>
      </c>
      <c r="E646">
        <v>1181.204</v>
      </c>
      <c r="F646">
        <v>2.1320000000000001</v>
      </c>
      <c r="G646">
        <v>325.25</v>
      </c>
      <c r="H646">
        <v>3.8889999999999998</v>
      </c>
      <c r="I646">
        <v>163.136</v>
      </c>
      <c r="J646">
        <v>-0.79900000000000004</v>
      </c>
      <c r="K646">
        <v>-0.75700000000000001</v>
      </c>
      <c r="L646" s="3">
        <f t="shared" si="51"/>
        <v>0</v>
      </c>
      <c r="M646" s="4" t="e">
        <f t="shared" si="52"/>
        <v>#NUM!</v>
      </c>
      <c r="N646" s="5" t="e">
        <f t="shared" si="48"/>
        <v>#NUM!</v>
      </c>
      <c r="O646" s="5">
        <f t="shared" si="49"/>
        <v>0</v>
      </c>
    </row>
    <row r="647" spans="1:15" x14ac:dyDescent="0.25">
      <c r="A647">
        <v>645</v>
      </c>
      <c r="B647">
        <f t="shared" si="50"/>
        <v>573.83199999999999</v>
      </c>
      <c r="C647">
        <v>573832</v>
      </c>
      <c r="D647">
        <v>633.52800000000002</v>
      </c>
      <c r="E647">
        <v>1181.3589999999999</v>
      </c>
      <c r="F647">
        <v>2.1379999999999999</v>
      </c>
      <c r="G647">
        <v>325.31700000000001</v>
      </c>
      <c r="H647">
        <v>3.9</v>
      </c>
      <c r="I647">
        <v>163.15600000000001</v>
      </c>
      <c r="J647">
        <v>-0.73299999999999998</v>
      </c>
      <c r="K647">
        <v>-0.69</v>
      </c>
      <c r="L647" s="3">
        <f t="shared" si="51"/>
        <v>0</v>
      </c>
      <c r="M647" s="4" t="e">
        <f t="shared" si="52"/>
        <v>#NUM!</v>
      </c>
      <c r="N647" s="5" t="e">
        <f t="shared" si="48"/>
        <v>#NUM!</v>
      </c>
      <c r="O647" s="5">
        <f t="shared" si="49"/>
        <v>0</v>
      </c>
    </row>
    <row r="648" spans="1:15" x14ac:dyDescent="0.25">
      <c r="A648">
        <v>646</v>
      </c>
      <c r="B648">
        <f t="shared" si="50"/>
        <v>574.67200000000003</v>
      </c>
      <c r="C648">
        <v>574672</v>
      </c>
      <c r="D648">
        <v>633.43799999999999</v>
      </c>
      <c r="E648">
        <v>1181.337</v>
      </c>
      <c r="F648">
        <v>2.125</v>
      </c>
      <c r="G648">
        <v>325.24700000000001</v>
      </c>
      <c r="H648">
        <v>3.8879999999999999</v>
      </c>
      <c r="I648">
        <v>163.42400000000001</v>
      </c>
      <c r="J648">
        <v>-0.8</v>
      </c>
      <c r="K648">
        <v>-0.73399999999999999</v>
      </c>
      <c r="L648" s="3">
        <f t="shared" si="51"/>
        <v>0</v>
      </c>
      <c r="M648" s="4" t="e">
        <f t="shared" si="52"/>
        <v>#NUM!</v>
      </c>
      <c r="N648" s="5" t="e">
        <f t="shared" si="48"/>
        <v>#NUM!</v>
      </c>
      <c r="O648" s="5">
        <f t="shared" si="49"/>
        <v>0</v>
      </c>
    </row>
    <row r="649" spans="1:15" x14ac:dyDescent="0.25">
      <c r="A649">
        <v>647</v>
      </c>
      <c r="B649">
        <f t="shared" si="50"/>
        <v>575.61699999999996</v>
      </c>
      <c r="C649">
        <v>575617</v>
      </c>
      <c r="D649">
        <v>633.41800000000001</v>
      </c>
      <c r="E649">
        <v>1181.2919999999999</v>
      </c>
      <c r="F649">
        <v>2.1429999999999998</v>
      </c>
      <c r="G649">
        <v>325.23500000000001</v>
      </c>
      <c r="H649">
        <v>3.8879999999999999</v>
      </c>
      <c r="I649">
        <v>162.636</v>
      </c>
      <c r="J649">
        <v>-0.83499999999999996</v>
      </c>
      <c r="K649">
        <v>-0.74</v>
      </c>
      <c r="L649" s="3">
        <f t="shared" si="51"/>
        <v>0</v>
      </c>
      <c r="M649" s="4" t="e">
        <f t="shared" si="52"/>
        <v>#NUM!</v>
      </c>
      <c r="N649" s="5" t="e">
        <f t="shared" si="48"/>
        <v>#NUM!</v>
      </c>
      <c r="O649" s="5">
        <f t="shared" si="49"/>
        <v>0</v>
      </c>
    </row>
    <row r="650" spans="1:15" x14ac:dyDescent="0.25">
      <c r="A650">
        <v>648</v>
      </c>
      <c r="B650">
        <f t="shared" si="50"/>
        <v>576.45699999999999</v>
      </c>
      <c r="C650">
        <v>576457</v>
      </c>
      <c r="D650">
        <v>633.40700000000004</v>
      </c>
      <c r="E650">
        <v>1181.1489999999999</v>
      </c>
      <c r="F650">
        <v>2.1379999999999999</v>
      </c>
      <c r="G650">
        <v>325.14600000000002</v>
      </c>
      <c r="H650">
        <v>3.8959999999999999</v>
      </c>
      <c r="I650">
        <v>162.804</v>
      </c>
      <c r="J650">
        <v>-0.77500000000000002</v>
      </c>
      <c r="K650">
        <v>-0.66600000000000004</v>
      </c>
      <c r="L650" s="3">
        <f t="shared" si="51"/>
        <v>0</v>
      </c>
      <c r="M650" s="4" t="e">
        <f t="shared" si="52"/>
        <v>#NUM!</v>
      </c>
      <c r="N650" s="5" t="e">
        <f t="shared" si="48"/>
        <v>#NUM!</v>
      </c>
      <c r="O650" s="5">
        <f t="shared" si="49"/>
        <v>0</v>
      </c>
    </row>
    <row r="651" spans="1:15" x14ac:dyDescent="0.25">
      <c r="A651">
        <v>649</v>
      </c>
      <c r="B651">
        <f t="shared" si="50"/>
        <v>577.40200000000004</v>
      </c>
      <c r="C651">
        <v>577402</v>
      </c>
      <c r="D651">
        <v>633.43299999999999</v>
      </c>
      <c r="E651">
        <v>1181.1579999999999</v>
      </c>
      <c r="F651">
        <v>2.1309999999999998</v>
      </c>
      <c r="G651">
        <v>325.125</v>
      </c>
      <c r="H651">
        <v>3.903</v>
      </c>
      <c r="I651">
        <v>162.64400000000001</v>
      </c>
      <c r="J651">
        <v>-0.71099999999999997</v>
      </c>
      <c r="K651">
        <v>-0.76700000000000002</v>
      </c>
      <c r="L651" s="3">
        <f t="shared" si="51"/>
        <v>0</v>
      </c>
      <c r="M651" s="4" t="e">
        <f t="shared" si="52"/>
        <v>#NUM!</v>
      </c>
      <c r="N651" s="5" t="e">
        <f t="shared" si="48"/>
        <v>#NUM!</v>
      </c>
      <c r="O651" s="5">
        <f t="shared" si="49"/>
        <v>0</v>
      </c>
    </row>
    <row r="652" spans="1:15" x14ac:dyDescent="0.25">
      <c r="A652">
        <v>650</v>
      </c>
      <c r="B652">
        <f t="shared" si="50"/>
        <v>578.24199999999996</v>
      </c>
      <c r="C652">
        <v>578242</v>
      </c>
      <c r="D652">
        <v>633.47199999999998</v>
      </c>
      <c r="E652">
        <v>1181.25</v>
      </c>
      <c r="F652">
        <v>2.1360000000000001</v>
      </c>
      <c r="G652">
        <v>325.18700000000001</v>
      </c>
      <c r="H652">
        <v>3.8919999999999999</v>
      </c>
      <c r="I652">
        <v>162.739</v>
      </c>
      <c r="J652">
        <v>-0.83799999999999997</v>
      </c>
      <c r="K652">
        <v>-0.71199999999999997</v>
      </c>
      <c r="L652" s="3">
        <f t="shared" si="51"/>
        <v>0</v>
      </c>
      <c r="M652" s="4" t="e">
        <f t="shared" si="52"/>
        <v>#NUM!</v>
      </c>
      <c r="N652" s="5" t="e">
        <f t="shared" si="48"/>
        <v>#NUM!</v>
      </c>
      <c r="O652" s="5">
        <f t="shared" si="49"/>
        <v>0</v>
      </c>
    </row>
    <row r="653" spans="1:15" x14ac:dyDescent="0.25">
      <c r="A653">
        <v>651</v>
      </c>
      <c r="B653">
        <f t="shared" si="50"/>
        <v>579.18700000000001</v>
      </c>
      <c r="C653">
        <v>579187</v>
      </c>
      <c r="D653">
        <v>633.50800000000004</v>
      </c>
      <c r="E653">
        <v>1181.345</v>
      </c>
      <c r="F653">
        <v>2.133</v>
      </c>
      <c r="G653">
        <v>325.209</v>
      </c>
      <c r="H653">
        <v>3.8929999999999998</v>
      </c>
      <c r="I653">
        <v>163.172</v>
      </c>
      <c r="J653">
        <v>-0.72799999999999998</v>
      </c>
      <c r="K653">
        <v>-0.68100000000000005</v>
      </c>
      <c r="L653" s="3">
        <f t="shared" si="51"/>
        <v>0</v>
      </c>
      <c r="M653" s="4" t="e">
        <f t="shared" si="52"/>
        <v>#NUM!</v>
      </c>
      <c r="N653" s="5" t="e">
        <f t="shared" si="48"/>
        <v>#NUM!</v>
      </c>
      <c r="O653" s="5">
        <f t="shared" si="49"/>
        <v>0</v>
      </c>
    </row>
    <row r="654" spans="1:15" x14ac:dyDescent="0.25">
      <c r="A654">
        <v>652</v>
      </c>
      <c r="B654">
        <f t="shared" si="50"/>
        <v>580.02700000000004</v>
      </c>
      <c r="C654">
        <v>580027</v>
      </c>
      <c r="D654">
        <v>633.41499999999996</v>
      </c>
      <c r="E654">
        <v>1181.1669999999999</v>
      </c>
      <c r="F654">
        <v>2.1320000000000001</v>
      </c>
      <c r="G654">
        <v>325.14999999999998</v>
      </c>
      <c r="H654">
        <v>3.91</v>
      </c>
      <c r="I654">
        <v>162.804</v>
      </c>
      <c r="J654">
        <v>-0.73599999999999999</v>
      </c>
      <c r="K654">
        <v>-0.66</v>
      </c>
      <c r="L654" s="3">
        <f t="shared" si="51"/>
        <v>0</v>
      </c>
      <c r="M654" s="4" t="e">
        <f t="shared" si="52"/>
        <v>#NUM!</v>
      </c>
      <c r="N654" s="5" t="e">
        <f t="shared" si="48"/>
        <v>#NUM!</v>
      </c>
      <c r="O654" s="5">
        <f t="shared" si="49"/>
        <v>0</v>
      </c>
    </row>
    <row r="655" spans="1:15" x14ac:dyDescent="0.25">
      <c r="A655">
        <v>653</v>
      </c>
      <c r="B655">
        <f t="shared" si="50"/>
        <v>580.86699999999996</v>
      </c>
      <c r="C655">
        <v>580867</v>
      </c>
      <c r="D655">
        <v>633.35599999999999</v>
      </c>
      <c r="E655">
        <v>1180.992</v>
      </c>
      <c r="F655">
        <v>2.1480000000000001</v>
      </c>
      <c r="G655">
        <v>325.08699999999999</v>
      </c>
      <c r="H655">
        <v>3.8940000000000001</v>
      </c>
      <c r="I655">
        <v>162.464</v>
      </c>
      <c r="J655">
        <v>-0.80300000000000005</v>
      </c>
      <c r="K655">
        <v>-0.63200000000000001</v>
      </c>
      <c r="L655" s="3">
        <f t="shared" si="51"/>
        <v>0</v>
      </c>
      <c r="M655" s="4" t="e">
        <f t="shared" si="52"/>
        <v>#NUM!</v>
      </c>
      <c r="N655" s="5" t="e">
        <f t="shared" ref="N655:N718" si="53">SLOPE(M642:M655,B642:B655)</f>
        <v>#NUM!</v>
      </c>
      <c r="O655" s="5">
        <f t="shared" ref="O655:O718" si="54">SLOPE(L642:L655,B642:B655)</f>
        <v>0</v>
      </c>
    </row>
    <row r="656" spans="1:15" x14ac:dyDescent="0.25">
      <c r="A656">
        <v>654</v>
      </c>
      <c r="B656">
        <f t="shared" si="50"/>
        <v>581.81100000000004</v>
      </c>
      <c r="C656">
        <v>581811</v>
      </c>
      <c r="D656">
        <v>633.346</v>
      </c>
      <c r="E656">
        <v>1181.2919999999999</v>
      </c>
      <c r="F656">
        <v>2.129</v>
      </c>
      <c r="G656">
        <v>325.07499999999999</v>
      </c>
      <c r="H656">
        <v>3.9020000000000001</v>
      </c>
      <c r="I656">
        <v>162.53200000000001</v>
      </c>
      <c r="J656">
        <v>-0.85299999999999998</v>
      </c>
      <c r="K656">
        <v>-0.73799999999999999</v>
      </c>
      <c r="L656" s="3">
        <f t="shared" si="51"/>
        <v>0</v>
      </c>
      <c r="M656" s="4" t="e">
        <f t="shared" si="52"/>
        <v>#NUM!</v>
      </c>
      <c r="N656" s="5" t="e">
        <f t="shared" si="53"/>
        <v>#NUM!</v>
      </c>
      <c r="O656" s="5">
        <f t="shared" si="54"/>
        <v>0</v>
      </c>
    </row>
    <row r="657" spans="1:15" x14ac:dyDescent="0.25">
      <c r="A657">
        <v>655</v>
      </c>
      <c r="B657">
        <f t="shared" si="50"/>
        <v>582.65099999999995</v>
      </c>
      <c r="C657">
        <v>582651</v>
      </c>
      <c r="D657">
        <v>633.30999999999995</v>
      </c>
      <c r="E657">
        <v>1181.0440000000001</v>
      </c>
      <c r="F657">
        <v>2.125</v>
      </c>
      <c r="G657">
        <v>325.01600000000002</v>
      </c>
      <c r="H657">
        <v>3.9</v>
      </c>
      <c r="I657">
        <v>162.92500000000001</v>
      </c>
      <c r="J657">
        <v>-0.75900000000000001</v>
      </c>
      <c r="K657">
        <v>-0.68799999999999994</v>
      </c>
      <c r="L657" s="3">
        <f t="shared" si="51"/>
        <v>0</v>
      </c>
      <c r="M657" s="4" t="e">
        <f t="shared" si="52"/>
        <v>#NUM!</v>
      </c>
      <c r="N657" s="5" t="e">
        <f t="shared" si="53"/>
        <v>#NUM!</v>
      </c>
      <c r="O657" s="5">
        <f t="shared" si="54"/>
        <v>0</v>
      </c>
    </row>
    <row r="658" spans="1:15" x14ac:dyDescent="0.25">
      <c r="A658">
        <v>656</v>
      </c>
      <c r="B658">
        <f t="shared" si="50"/>
        <v>583.59500000000003</v>
      </c>
      <c r="C658">
        <v>583595</v>
      </c>
      <c r="D658">
        <v>633.30899999999997</v>
      </c>
      <c r="E658">
        <v>1181.0060000000001</v>
      </c>
      <c r="F658">
        <v>2.1280000000000001</v>
      </c>
      <c r="G658">
        <v>325.01</v>
      </c>
      <c r="H658">
        <v>3.915</v>
      </c>
      <c r="I658">
        <v>162.88800000000001</v>
      </c>
      <c r="J658">
        <v>-0.74299999999999999</v>
      </c>
      <c r="K658">
        <v>-0.67600000000000005</v>
      </c>
      <c r="L658" s="3">
        <f t="shared" si="51"/>
        <v>0</v>
      </c>
      <c r="M658" s="4" t="e">
        <f t="shared" si="52"/>
        <v>#NUM!</v>
      </c>
      <c r="N658" s="5" t="e">
        <f t="shared" si="53"/>
        <v>#NUM!</v>
      </c>
      <c r="O658" s="5">
        <f t="shared" si="54"/>
        <v>0</v>
      </c>
    </row>
    <row r="659" spans="1:15" x14ac:dyDescent="0.25">
      <c r="A659">
        <v>657</v>
      </c>
      <c r="B659">
        <f t="shared" si="50"/>
        <v>584.43499999999995</v>
      </c>
      <c r="C659">
        <v>584435</v>
      </c>
      <c r="D659">
        <v>633.399</v>
      </c>
      <c r="E659">
        <v>1181.287</v>
      </c>
      <c r="F659">
        <v>2.1349999999999998</v>
      </c>
      <c r="G659">
        <v>325.03100000000001</v>
      </c>
      <c r="H659">
        <v>3.9079999999999999</v>
      </c>
      <c r="I659">
        <v>162.84100000000001</v>
      </c>
      <c r="J659">
        <v>-0.81100000000000005</v>
      </c>
      <c r="K659">
        <v>-0.70099999999999996</v>
      </c>
      <c r="L659" s="3">
        <f t="shared" si="51"/>
        <v>0</v>
      </c>
      <c r="M659" s="4" t="e">
        <f t="shared" si="52"/>
        <v>#NUM!</v>
      </c>
      <c r="N659" s="5" t="e">
        <f t="shared" si="53"/>
        <v>#NUM!</v>
      </c>
      <c r="O659" s="5">
        <f t="shared" si="54"/>
        <v>0</v>
      </c>
    </row>
    <row r="660" spans="1:15" x14ac:dyDescent="0.25">
      <c r="A660">
        <v>658</v>
      </c>
      <c r="B660">
        <f t="shared" si="50"/>
        <v>585.38</v>
      </c>
      <c r="C660">
        <v>585380</v>
      </c>
      <c r="D660">
        <v>633.49599999999998</v>
      </c>
      <c r="E660">
        <v>1181.3900000000001</v>
      </c>
      <c r="F660">
        <v>2.13</v>
      </c>
      <c r="G660">
        <v>325.04700000000003</v>
      </c>
      <c r="H660">
        <v>3.911</v>
      </c>
      <c r="I660">
        <v>162.83000000000001</v>
      </c>
      <c r="J660">
        <v>-0.754</v>
      </c>
      <c r="K660">
        <v>-0.751</v>
      </c>
      <c r="L660" s="3">
        <f t="shared" si="51"/>
        <v>0</v>
      </c>
      <c r="M660" s="4" t="e">
        <f t="shared" si="52"/>
        <v>#NUM!</v>
      </c>
      <c r="N660" s="5" t="e">
        <f t="shared" si="53"/>
        <v>#NUM!</v>
      </c>
      <c r="O660" s="5">
        <f t="shared" si="54"/>
        <v>0</v>
      </c>
    </row>
    <row r="661" spans="1:15" x14ac:dyDescent="0.25">
      <c r="A661">
        <v>659</v>
      </c>
      <c r="B661">
        <f t="shared" si="50"/>
        <v>586.22</v>
      </c>
      <c r="C661">
        <v>586220</v>
      </c>
      <c r="D661">
        <v>633.596</v>
      </c>
      <c r="E661">
        <v>1181.471</v>
      </c>
      <c r="F661">
        <v>2.1339999999999999</v>
      </c>
      <c r="G661">
        <v>325.077</v>
      </c>
      <c r="H661">
        <v>3.915</v>
      </c>
      <c r="I661">
        <v>162.761</v>
      </c>
      <c r="J661">
        <v>-0.75600000000000001</v>
      </c>
      <c r="K661">
        <v>-0.68700000000000006</v>
      </c>
      <c r="L661" s="3">
        <f t="shared" si="51"/>
        <v>0</v>
      </c>
      <c r="M661" s="4" t="e">
        <f t="shared" si="52"/>
        <v>#NUM!</v>
      </c>
      <c r="N661" s="5" t="e">
        <f t="shared" si="53"/>
        <v>#NUM!</v>
      </c>
      <c r="O661" s="5">
        <f t="shared" si="54"/>
        <v>0</v>
      </c>
    </row>
    <row r="662" spans="1:15" x14ac:dyDescent="0.25">
      <c r="A662">
        <v>660</v>
      </c>
      <c r="B662">
        <f t="shared" si="50"/>
        <v>587.16499999999996</v>
      </c>
      <c r="C662">
        <v>587165</v>
      </c>
      <c r="D662">
        <v>633.60799999999995</v>
      </c>
      <c r="E662">
        <v>1181.7370000000001</v>
      </c>
      <c r="F662">
        <v>2.129</v>
      </c>
      <c r="G662">
        <v>325.089</v>
      </c>
      <c r="H662">
        <v>3.9020000000000001</v>
      </c>
      <c r="I662">
        <v>162.58699999999999</v>
      </c>
      <c r="J662">
        <v>-0.82399999999999995</v>
      </c>
      <c r="K662">
        <v>-0.74</v>
      </c>
      <c r="L662" s="3">
        <f t="shared" si="51"/>
        <v>0</v>
      </c>
      <c r="M662" s="4" t="e">
        <f t="shared" si="52"/>
        <v>#NUM!</v>
      </c>
      <c r="N662" s="5" t="e">
        <f t="shared" si="53"/>
        <v>#NUM!</v>
      </c>
      <c r="O662" s="5">
        <f t="shared" si="54"/>
        <v>0</v>
      </c>
    </row>
    <row r="663" spans="1:15" x14ac:dyDescent="0.25">
      <c r="A663">
        <v>661</v>
      </c>
      <c r="B663">
        <f t="shared" si="50"/>
        <v>588.005</v>
      </c>
      <c r="C663">
        <v>588005</v>
      </c>
      <c r="D663">
        <v>633.55600000000004</v>
      </c>
      <c r="E663">
        <v>1181.6769999999999</v>
      </c>
      <c r="F663">
        <v>2.1339999999999999</v>
      </c>
      <c r="G663">
        <v>325.05200000000002</v>
      </c>
      <c r="H663">
        <v>3.9060000000000001</v>
      </c>
      <c r="I663">
        <v>163.14500000000001</v>
      </c>
      <c r="J663">
        <v>-0.76500000000000001</v>
      </c>
      <c r="K663">
        <v>-0.621</v>
      </c>
      <c r="L663" s="3">
        <f t="shared" si="51"/>
        <v>0</v>
      </c>
      <c r="M663" s="4" t="e">
        <f t="shared" si="52"/>
        <v>#NUM!</v>
      </c>
      <c r="N663" s="5" t="e">
        <f t="shared" si="53"/>
        <v>#NUM!</v>
      </c>
      <c r="O663" s="5">
        <f t="shared" si="54"/>
        <v>0</v>
      </c>
    </row>
    <row r="664" spans="1:15" x14ac:dyDescent="0.25">
      <c r="A664">
        <v>662</v>
      </c>
      <c r="B664">
        <f t="shared" si="50"/>
        <v>588.95000000000005</v>
      </c>
      <c r="C664">
        <v>588950</v>
      </c>
      <c r="D664">
        <v>633.47900000000004</v>
      </c>
      <c r="E664">
        <v>1181.673</v>
      </c>
      <c r="F664">
        <v>2.1320000000000001</v>
      </c>
      <c r="G664">
        <v>324.983</v>
      </c>
      <c r="H664">
        <v>3.9020000000000001</v>
      </c>
      <c r="I664">
        <v>162.67699999999999</v>
      </c>
      <c r="J664">
        <v>-0.81799999999999995</v>
      </c>
      <c r="K664">
        <v>-0.76500000000000001</v>
      </c>
      <c r="L664" s="3">
        <f t="shared" si="51"/>
        <v>0</v>
      </c>
      <c r="M664" s="4" t="e">
        <f t="shared" si="52"/>
        <v>#NUM!</v>
      </c>
      <c r="N664" s="5" t="e">
        <f t="shared" si="53"/>
        <v>#NUM!</v>
      </c>
      <c r="O664" s="5">
        <f t="shared" si="54"/>
        <v>0</v>
      </c>
    </row>
    <row r="665" spans="1:15" x14ac:dyDescent="0.25">
      <c r="A665">
        <v>663</v>
      </c>
      <c r="B665">
        <f t="shared" si="50"/>
        <v>589.79</v>
      </c>
      <c r="C665">
        <v>589790</v>
      </c>
      <c r="D665">
        <v>633.43499999999995</v>
      </c>
      <c r="E665">
        <v>1181.4000000000001</v>
      </c>
      <c r="F665">
        <v>2.1320000000000001</v>
      </c>
      <c r="G665">
        <v>324.99599999999998</v>
      </c>
      <c r="H665">
        <v>3.8959999999999999</v>
      </c>
      <c r="I665">
        <v>162.88900000000001</v>
      </c>
      <c r="J665">
        <v>-0.76</v>
      </c>
      <c r="K665">
        <v>-0.70899999999999996</v>
      </c>
      <c r="L665" s="3">
        <f t="shared" si="51"/>
        <v>0</v>
      </c>
      <c r="M665" s="4" t="e">
        <f t="shared" si="52"/>
        <v>#NUM!</v>
      </c>
      <c r="N665" s="5" t="e">
        <f t="shared" si="53"/>
        <v>#NUM!</v>
      </c>
      <c r="O665" s="5">
        <f t="shared" si="54"/>
        <v>0</v>
      </c>
    </row>
    <row r="666" spans="1:15" x14ac:dyDescent="0.25">
      <c r="A666">
        <v>664</v>
      </c>
      <c r="B666">
        <f t="shared" si="50"/>
        <v>590.63</v>
      </c>
      <c r="C666">
        <v>590630</v>
      </c>
      <c r="D666">
        <v>633.38800000000003</v>
      </c>
      <c r="E666">
        <v>1181.4290000000001</v>
      </c>
      <c r="F666">
        <v>2.13</v>
      </c>
      <c r="G666">
        <v>324.959</v>
      </c>
      <c r="H666">
        <v>3.907</v>
      </c>
      <c r="I666">
        <v>162.62799999999999</v>
      </c>
      <c r="J666">
        <v>-0.73799999999999999</v>
      </c>
      <c r="K666">
        <v>-0.64100000000000001</v>
      </c>
      <c r="L666" s="3">
        <f t="shared" si="51"/>
        <v>0</v>
      </c>
      <c r="M666" s="4" t="e">
        <f t="shared" si="52"/>
        <v>#NUM!</v>
      </c>
      <c r="N666" s="5" t="e">
        <f t="shared" si="53"/>
        <v>#NUM!</v>
      </c>
      <c r="O666" s="5">
        <f t="shared" si="54"/>
        <v>0</v>
      </c>
    </row>
    <row r="667" spans="1:15" x14ac:dyDescent="0.25">
      <c r="A667">
        <v>665</v>
      </c>
      <c r="B667">
        <f t="shared" si="50"/>
        <v>591.57500000000005</v>
      </c>
      <c r="C667">
        <v>591575</v>
      </c>
      <c r="D667">
        <v>633.38199999999995</v>
      </c>
      <c r="E667">
        <v>1181.1600000000001</v>
      </c>
      <c r="F667">
        <v>2.1219999999999999</v>
      </c>
      <c r="G667">
        <v>324.93200000000002</v>
      </c>
      <c r="H667">
        <v>3.9140000000000001</v>
      </c>
      <c r="I667">
        <v>162.56800000000001</v>
      </c>
      <c r="J667">
        <v>-0.71899999999999997</v>
      </c>
      <c r="K667">
        <v>-0.755</v>
      </c>
      <c r="L667" s="3">
        <f t="shared" si="51"/>
        <v>0</v>
      </c>
      <c r="M667" s="4" t="e">
        <f t="shared" si="52"/>
        <v>#NUM!</v>
      </c>
      <c r="N667" s="5" t="e">
        <f t="shared" si="53"/>
        <v>#NUM!</v>
      </c>
      <c r="O667" s="5">
        <f t="shared" si="54"/>
        <v>0</v>
      </c>
    </row>
    <row r="668" spans="1:15" x14ac:dyDescent="0.25">
      <c r="A668">
        <v>666</v>
      </c>
      <c r="B668">
        <f t="shared" si="50"/>
        <v>592.41499999999996</v>
      </c>
      <c r="C668">
        <v>592415</v>
      </c>
      <c r="D668">
        <v>633.39499999999998</v>
      </c>
      <c r="E668">
        <v>1181.3789999999999</v>
      </c>
      <c r="F668">
        <v>2.1349999999999998</v>
      </c>
      <c r="G668">
        <v>324.88299999999998</v>
      </c>
      <c r="H668">
        <v>3.907</v>
      </c>
      <c r="I668">
        <v>162.85</v>
      </c>
      <c r="J668">
        <v>-0.77</v>
      </c>
      <c r="K668">
        <v>-0.627</v>
      </c>
      <c r="L668" s="3">
        <f t="shared" si="51"/>
        <v>0</v>
      </c>
      <c r="M668" s="4" t="e">
        <f t="shared" si="52"/>
        <v>#NUM!</v>
      </c>
      <c r="N668" s="5" t="e">
        <f t="shared" si="53"/>
        <v>#NUM!</v>
      </c>
      <c r="O668" s="5">
        <f t="shared" si="54"/>
        <v>0</v>
      </c>
    </row>
    <row r="669" spans="1:15" x14ac:dyDescent="0.25">
      <c r="A669">
        <v>667</v>
      </c>
      <c r="B669">
        <f t="shared" si="50"/>
        <v>593.36</v>
      </c>
      <c r="C669">
        <v>593360</v>
      </c>
      <c r="D669">
        <v>633.40499999999997</v>
      </c>
      <c r="E669">
        <v>1181.204</v>
      </c>
      <c r="F669">
        <v>2.1219999999999999</v>
      </c>
      <c r="G669">
        <v>324.82499999999999</v>
      </c>
      <c r="H669">
        <v>3.907</v>
      </c>
      <c r="I669">
        <v>162.94999999999999</v>
      </c>
      <c r="J669">
        <v>-0.77</v>
      </c>
      <c r="K669">
        <v>-0.70699999999999996</v>
      </c>
      <c r="L669" s="3">
        <f t="shared" si="51"/>
        <v>0</v>
      </c>
      <c r="M669" s="4" t="e">
        <f t="shared" si="52"/>
        <v>#NUM!</v>
      </c>
      <c r="N669" s="5" t="e">
        <f t="shared" si="53"/>
        <v>#NUM!</v>
      </c>
      <c r="O669" s="5">
        <f t="shared" si="54"/>
        <v>0</v>
      </c>
    </row>
    <row r="670" spans="1:15" x14ac:dyDescent="0.25">
      <c r="A670">
        <v>668</v>
      </c>
      <c r="B670">
        <f t="shared" si="50"/>
        <v>594.20000000000005</v>
      </c>
      <c r="C670">
        <v>594200</v>
      </c>
      <c r="D670">
        <v>633.4</v>
      </c>
      <c r="E670">
        <v>1181.2619999999999</v>
      </c>
      <c r="F670">
        <v>2.137</v>
      </c>
      <c r="G670">
        <v>324.86599999999999</v>
      </c>
      <c r="H670">
        <v>3.915</v>
      </c>
      <c r="I670">
        <v>163.03899999999999</v>
      </c>
      <c r="J670">
        <v>-0.73199999999999998</v>
      </c>
      <c r="K670">
        <v>-0.755</v>
      </c>
      <c r="L670" s="3">
        <f t="shared" si="51"/>
        <v>0</v>
      </c>
      <c r="M670" s="4" t="e">
        <f t="shared" si="52"/>
        <v>#NUM!</v>
      </c>
      <c r="N670" s="5" t="e">
        <f t="shared" si="53"/>
        <v>#NUM!</v>
      </c>
      <c r="O670" s="5">
        <f t="shared" si="54"/>
        <v>0</v>
      </c>
    </row>
    <row r="671" spans="1:15" x14ac:dyDescent="0.25">
      <c r="A671">
        <v>669</v>
      </c>
      <c r="B671">
        <f t="shared" si="50"/>
        <v>595.14499999999998</v>
      </c>
      <c r="C671">
        <v>595145</v>
      </c>
      <c r="D671">
        <v>633.47799999999995</v>
      </c>
      <c r="E671">
        <v>1181.3520000000001</v>
      </c>
      <c r="F671">
        <v>2.1280000000000001</v>
      </c>
      <c r="G671">
        <v>324.87299999999999</v>
      </c>
      <c r="H671">
        <v>3.9169999999999998</v>
      </c>
      <c r="I671">
        <v>162.51499999999999</v>
      </c>
      <c r="J671">
        <v>-0.753</v>
      </c>
      <c r="K671">
        <v>-0.64900000000000002</v>
      </c>
      <c r="L671" s="3">
        <f t="shared" si="51"/>
        <v>0</v>
      </c>
      <c r="M671" s="4" t="e">
        <f t="shared" si="52"/>
        <v>#NUM!</v>
      </c>
      <c r="N671" s="5" t="e">
        <f t="shared" si="53"/>
        <v>#NUM!</v>
      </c>
      <c r="O671" s="5">
        <f t="shared" si="54"/>
        <v>0</v>
      </c>
    </row>
    <row r="672" spans="1:15" x14ac:dyDescent="0.25">
      <c r="A672">
        <v>670</v>
      </c>
      <c r="B672">
        <f t="shared" si="50"/>
        <v>595.98500000000001</v>
      </c>
      <c r="C672">
        <v>595985</v>
      </c>
      <c r="D672">
        <v>633.56700000000001</v>
      </c>
      <c r="E672">
        <v>1181.729</v>
      </c>
      <c r="F672">
        <v>2.1440000000000001</v>
      </c>
      <c r="G672">
        <v>324.91500000000002</v>
      </c>
      <c r="H672">
        <v>3.9159999999999999</v>
      </c>
      <c r="I672">
        <v>162.72999999999999</v>
      </c>
      <c r="J672">
        <v>-0.78200000000000003</v>
      </c>
      <c r="K672">
        <v>-0.77900000000000003</v>
      </c>
      <c r="L672" s="3">
        <f t="shared" si="51"/>
        <v>0</v>
      </c>
      <c r="M672" s="4" t="e">
        <f t="shared" si="52"/>
        <v>#NUM!</v>
      </c>
      <c r="N672" s="5" t="e">
        <f t="shared" si="53"/>
        <v>#NUM!</v>
      </c>
      <c r="O672" s="5">
        <f t="shared" si="54"/>
        <v>0</v>
      </c>
    </row>
    <row r="673" spans="1:15" x14ac:dyDescent="0.25">
      <c r="A673">
        <v>671</v>
      </c>
      <c r="B673">
        <f t="shared" si="50"/>
        <v>596.92999999999995</v>
      </c>
      <c r="C673">
        <v>596930</v>
      </c>
      <c r="D673">
        <v>633.60400000000004</v>
      </c>
      <c r="E673">
        <v>1181.527</v>
      </c>
      <c r="F673">
        <v>2.1309999999999998</v>
      </c>
      <c r="G673">
        <v>324.904</v>
      </c>
      <c r="H673">
        <v>3.9169999999999998</v>
      </c>
      <c r="I673">
        <v>162.99799999999999</v>
      </c>
      <c r="J673">
        <v>-0.77900000000000003</v>
      </c>
      <c r="K673">
        <v>-0.66700000000000004</v>
      </c>
      <c r="L673" s="3">
        <f t="shared" si="51"/>
        <v>0</v>
      </c>
      <c r="M673" s="4" t="e">
        <f t="shared" si="52"/>
        <v>#NUM!</v>
      </c>
      <c r="N673" s="5" t="e">
        <f t="shared" si="53"/>
        <v>#NUM!</v>
      </c>
      <c r="O673" s="5">
        <f t="shared" si="54"/>
        <v>0</v>
      </c>
    </row>
    <row r="674" spans="1:15" x14ac:dyDescent="0.25">
      <c r="A674">
        <v>672</v>
      </c>
      <c r="B674">
        <f t="shared" si="50"/>
        <v>597.77</v>
      </c>
      <c r="C674">
        <v>597770</v>
      </c>
      <c r="D674">
        <v>633.63599999999997</v>
      </c>
      <c r="E674">
        <v>1181.7639999999999</v>
      </c>
      <c r="F674">
        <v>2.1339999999999999</v>
      </c>
      <c r="G674">
        <v>324.93900000000002</v>
      </c>
      <c r="H674">
        <v>3.903</v>
      </c>
      <c r="I674">
        <v>162.99100000000001</v>
      </c>
      <c r="J674">
        <v>-0.67900000000000005</v>
      </c>
      <c r="K674">
        <v>-0.70099999999999996</v>
      </c>
      <c r="L674" s="3">
        <f t="shared" si="51"/>
        <v>0</v>
      </c>
      <c r="M674" s="4" t="e">
        <f t="shared" si="52"/>
        <v>#NUM!</v>
      </c>
      <c r="N674" s="5" t="e">
        <f t="shared" si="53"/>
        <v>#NUM!</v>
      </c>
      <c r="O674" s="5">
        <f t="shared" si="54"/>
        <v>0</v>
      </c>
    </row>
    <row r="675" spans="1:15" x14ac:dyDescent="0.25">
      <c r="A675">
        <v>673</v>
      </c>
      <c r="B675">
        <f t="shared" si="50"/>
        <v>598.71500000000003</v>
      </c>
      <c r="C675">
        <v>598715</v>
      </c>
      <c r="D675">
        <v>633.53499999999997</v>
      </c>
      <c r="E675">
        <v>1181.424</v>
      </c>
      <c r="F675">
        <v>2.1230000000000002</v>
      </c>
      <c r="G675">
        <v>324.91800000000001</v>
      </c>
      <c r="H675">
        <v>3.91</v>
      </c>
      <c r="I675">
        <v>162.751</v>
      </c>
      <c r="J675">
        <v>-0.76900000000000002</v>
      </c>
      <c r="K675">
        <v>-0.66</v>
      </c>
      <c r="L675" s="3">
        <f t="shared" si="51"/>
        <v>0</v>
      </c>
      <c r="M675" s="4" t="e">
        <f t="shared" si="52"/>
        <v>#NUM!</v>
      </c>
      <c r="N675" s="5" t="e">
        <f t="shared" si="53"/>
        <v>#NUM!</v>
      </c>
      <c r="O675" s="5">
        <f t="shared" si="54"/>
        <v>0</v>
      </c>
    </row>
    <row r="676" spans="1:15" x14ac:dyDescent="0.25">
      <c r="A676">
        <v>674</v>
      </c>
      <c r="B676">
        <f t="shared" si="50"/>
        <v>599.55499999999995</v>
      </c>
      <c r="C676">
        <v>599555</v>
      </c>
      <c r="D676">
        <v>633.37900000000002</v>
      </c>
      <c r="E676">
        <v>1181.422</v>
      </c>
      <c r="F676">
        <v>2.1560000000000001</v>
      </c>
      <c r="G676">
        <v>324.82499999999999</v>
      </c>
      <c r="H676">
        <v>3.9079999999999999</v>
      </c>
      <c r="I676">
        <v>162.61199999999999</v>
      </c>
      <c r="J676">
        <v>-0.77300000000000002</v>
      </c>
      <c r="K676">
        <v>-0.71699999999999997</v>
      </c>
      <c r="L676" s="3">
        <f t="shared" si="51"/>
        <v>0</v>
      </c>
      <c r="M676" s="4" t="e">
        <f t="shared" si="52"/>
        <v>#NUM!</v>
      </c>
      <c r="N676" s="5" t="e">
        <f t="shared" si="53"/>
        <v>#NUM!</v>
      </c>
      <c r="O676" s="5">
        <f t="shared" si="54"/>
        <v>0</v>
      </c>
    </row>
    <row r="677" spans="1:15" x14ac:dyDescent="0.25">
      <c r="A677">
        <v>675</v>
      </c>
      <c r="B677">
        <f t="shared" si="50"/>
        <v>600.5</v>
      </c>
      <c r="C677">
        <v>600500</v>
      </c>
      <c r="D677">
        <v>633.29</v>
      </c>
      <c r="E677">
        <v>1180.989</v>
      </c>
      <c r="F677">
        <v>2.1309999999999998</v>
      </c>
      <c r="G677">
        <v>324.78100000000001</v>
      </c>
      <c r="H677">
        <v>3.911</v>
      </c>
      <c r="I677">
        <v>162.79400000000001</v>
      </c>
      <c r="J677">
        <v>-0.72899999999999998</v>
      </c>
      <c r="K677">
        <v>-0.77500000000000002</v>
      </c>
      <c r="L677" s="3">
        <f t="shared" si="51"/>
        <v>0</v>
      </c>
      <c r="M677" s="4" t="e">
        <f t="shared" si="52"/>
        <v>#NUM!</v>
      </c>
      <c r="N677" s="5" t="e">
        <f t="shared" si="53"/>
        <v>#NUM!</v>
      </c>
      <c r="O677" s="5">
        <f t="shared" si="54"/>
        <v>0</v>
      </c>
    </row>
    <row r="678" spans="1:15" x14ac:dyDescent="0.25">
      <c r="A678">
        <v>676</v>
      </c>
      <c r="B678">
        <f t="shared" si="50"/>
        <v>601.34</v>
      </c>
      <c r="C678">
        <v>601340</v>
      </c>
      <c r="D678">
        <v>633.25900000000001</v>
      </c>
      <c r="E678">
        <v>1180.9860000000001</v>
      </c>
      <c r="F678">
        <v>2.1309999999999998</v>
      </c>
      <c r="G678">
        <v>324.726</v>
      </c>
      <c r="H678">
        <v>3.899</v>
      </c>
      <c r="I678">
        <v>162.39099999999999</v>
      </c>
      <c r="J678">
        <v>-0.81200000000000006</v>
      </c>
      <c r="K678">
        <v>-0.753</v>
      </c>
      <c r="L678" s="3">
        <f t="shared" si="51"/>
        <v>0</v>
      </c>
      <c r="M678" s="4" t="e">
        <f t="shared" si="52"/>
        <v>#NUM!</v>
      </c>
      <c r="N678" s="5" t="e">
        <f t="shared" si="53"/>
        <v>#NUM!</v>
      </c>
      <c r="O678" s="5">
        <f t="shared" si="54"/>
        <v>0</v>
      </c>
    </row>
    <row r="679" spans="1:15" x14ac:dyDescent="0.25">
      <c r="A679">
        <v>677</v>
      </c>
      <c r="B679">
        <f t="shared" si="50"/>
        <v>602.28499999999997</v>
      </c>
      <c r="C679">
        <v>602285</v>
      </c>
      <c r="D679">
        <v>633.38400000000001</v>
      </c>
      <c r="E679">
        <v>1181.3130000000001</v>
      </c>
      <c r="F679">
        <v>2.141</v>
      </c>
      <c r="G679">
        <v>324.70499999999998</v>
      </c>
      <c r="H679">
        <v>3.891</v>
      </c>
      <c r="I679">
        <v>162.63900000000001</v>
      </c>
      <c r="J679">
        <v>-0.74099999999999999</v>
      </c>
      <c r="K679">
        <v>-0.78200000000000003</v>
      </c>
      <c r="L679" s="3">
        <f t="shared" si="51"/>
        <v>0</v>
      </c>
      <c r="M679" s="4" t="e">
        <f t="shared" si="52"/>
        <v>#NUM!</v>
      </c>
      <c r="N679" s="5" t="e">
        <f t="shared" si="53"/>
        <v>#NUM!</v>
      </c>
      <c r="O679" s="5">
        <f t="shared" si="54"/>
        <v>0</v>
      </c>
    </row>
    <row r="680" spans="1:15" x14ac:dyDescent="0.25">
      <c r="A680">
        <v>678</v>
      </c>
      <c r="B680">
        <f t="shared" si="50"/>
        <v>603.125</v>
      </c>
      <c r="C680">
        <v>603125</v>
      </c>
      <c r="D680">
        <v>633.51599999999996</v>
      </c>
      <c r="E680">
        <v>1181.307</v>
      </c>
      <c r="F680">
        <v>2.141</v>
      </c>
      <c r="G680">
        <v>324.79899999999998</v>
      </c>
      <c r="H680">
        <v>3.8969999999999998</v>
      </c>
      <c r="I680">
        <v>162.821</v>
      </c>
      <c r="J680">
        <v>-0.76900000000000002</v>
      </c>
      <c r="K680">
        <v>-0.75800000000000001</v>
      </c>
      <c r="L680" s="3">
        <f t="shared" si="51"/>
        <v>0</v>
      </c>
      <c r="M680" s="4" t="e">
        <f t="shared" si="52"/>
        <v>#NUM!</v>
      </c>
      <c r="N680" s="5" t="e">
        <f t="shared" si="53"/>
        <v>#NUM!</v>
      </c>
      <c r="O680" s="5">
        <f t="shared" si="54"/>
        <v>0</v>
      </c>
    </row>
    <row r="681" spans="1:15" x14ac:dyDescent="0.25">
      <c r="A681">
        <v>679</v>
      </c>
      <c r="B681">
        <f t="shared" si="50"/>
        <v>603.96500000000003</v>
      </c>
      <c r="C681">
        <v>603965</v>
      </c>
      <c r="D681">
        <v>633.53700000000003</v>
      </c>
      <c r="E681">
        <v>1181.6890000000001</v>
      </c>
      <c r="F681">
        <v>2.1360000000000001</v>
      </c>
      <c r="G681">
        <v>324.79300000000001</v>
      </c>
      <c r="H681">
        <v>3.9020000000000001</v>
      </c>
      <c r="I681">
        <v>162.89699999999999</v>
      </c>
      <c r="J681">
        <v>-0.83199999999999996</v>
      </c>
      <c r="K681">
        <v>-0.66900000000000004</v>
      </c>
      <c r="L681" s="3">
        <f t="shared" si="51"/>
        <v>0</v>
      </c>
      <c r="M681" s="4" t="e">
        <f t="shared" si="52"/>
        <v>#NUM!</v>
      </c>
      <c r="N681" s="5" t="e">
        <f t="shared" si="53"/>
        <v>#NUM!</v>
      </c>
      <c r="O681" s="5">
        <f t="shared" si="54"/>
        <v>0</v>
      </c>
    </row>
    <row r="682" spans="1:15" x14ac:dyDescent="0.25">
      <c r="A682">
        <v>680</v>
      </c>
      <c r="B682">
        <f t="shared" si="50"/>
        <v>604.91</v>
      </c>
      <c r="C682">
        <v>604910</v>
      </c>
      <c r="D682">
        <v>633.46699999999998</v>
      </c>
      <c r="E682">
        <v>1181.538</v>
      </c>
      <c r="F682">
        <v>2.141</v>
      </c>
      <c r="G682">
        <v>324.71899999999999</v>
      </c>
      <c r="H682">
        <v>3.89</v>
      </c>
      <c r="I682">
        <v>162.80699999999999</v>
      </c>
      <c r="J682">
        <v>-0.73799999999999999</v>
      </c>
      <c r="K682">
        <v>-0.69299999999999995</v>
      </c>
      <c r="L682" s="3">
        <f t="shared" si="51"/>
        <v>0</v>
      </c>
      <c r="M682" s="4" t="e">
        <f t="shared" si="52"/>
        <v>#NUM!</v>
      </c>
      <c r="N682" s="5" t="e">
        <f t="shared" si="53"/>
        <v>#NUM!</v>
      </c>
      <c r="O682" s="5">
        <f t="shared" si="54"/>
        <v>0</v>
      </c>
    </row>
    <row r="683" spans="1:15" x14ac:dyDescent="0.25">
      <c r="A683">
        <v>681</v>
      </c>
      <c r="B683">
        <f t="shared" si="50"/>
        <v>605.75</v>
      </c>
      <c r="C683">
        <v>605750</v>
      </c>
      <c r="D683">
        <v>633.447</v>
      </c>
      <c r="E683">
        <v>1181.1790000000001</v>
      </c>
      <c r="F683">
        <v>2.14</v>
      </c>
      <c r="G683">
        <v>324.721</v>
      </c>
      <c r="H683">
        <v>3.9039999999999999</v>
      </c>
      <c r="I683">
        <v>162.643</v>
      </c>
      <c r="J683">
        <v>-0.70599999999999996</v>
      </c>
      <c r="K683">
        <v>-0.63400000000000001</v>
      </c>
      <c r="L683" s="3">
        <f t="shared" si="51"/>
        <v>0</v>
      </c>
      <c r="M683" s="4" t="e">
        <f t="shared" si="52"/>
        <v>#NUM!</v>
      </c>
      <c r="N683" s="5" t="e">
        <f t="shared" si="53"/>
        <v>#NUM!</v>
      </c>
      <c r="O683" s="5">
        <f t="shared" si="54"/>
        <v>0</v>
      </c>
    </row>
    <row r="684" spans="1:15" x14ac:dyDescent="0.25">
      <c r="A684">
        <v>682</v>
      </c>
      <c r="B684">
        <f t="shared" si="50"/>
        <v>606.69399999999996</v>
      </c>
      <c r="C684">
        <v>606694</v>
      </c>
      <c r="D684">
        <v>633.42700000000002</v>
      </c>
      <c r="E684">
        <v>1181.432</v>
      </c>
      <c r="F684">
        <v>2.1309999999999998</v>
      </c>
      <c r="G684">
        <v>324.71699999999998</v>
      </c>
      <c r="H684">
        <v>3.915</v>
      </c>
      <c r="I684">
        <v>162.238</v>
      </c>
      <c r="J684">
        <v>-0.68</v>
      </c>
      <c r="K684">
        <v>-0.71299999999999997</v>
      </c>
      <c r="L684" s="3">
        <f t="shared" si="51"/>
        <v>0</v>
      </c>
      <c r="M684" s="4" t="e">
        <f t="shared" si="52"/>
        <v>#NUM!</v>
      </c>
      <c r="N684" s="5" t="e">
        <f t="shared" si="53"/>
        <v>#NUM!</v>
      </c>
      <c r="O684" s="5">
        <f t="shared" si="54"/>
        <v>0</v>
      </c>
    </row>
    <row r="685" spans="1:15" x14ac:dyDescent="0.25">
      <c r="A685">
        <v>683</v>
      </c>
      <c r="B685">
        <f t="shared" si="50"/>
        <v>607.53399999999999</v>
      </c>
      <c r="C685">
        <v>607534</v>
      </c>
      <c r="D685">
        <v>633.54100000000005</v>
      </c>
      <c r="E685">
        <v>1181.2840000000001</v>
      </c>
      <c r="F685">
        <v>2.137</v>
      </c>
      <c r="G685">
        <v>324.70499999999998</v>
      </c>
      <c r="H685">
        <v>3.911</v>
      </c>
      <c r="I685">
        <v>162.423</v>
      </c>
      <c r="J685">
        <v>-0.77100000000000002</v>
      </c>
      <c r="K685">
        <v>-0.70599999999999996</v>
      </c>
      <c r="L685" s="3">
        <f t="shared" si="51"/>
        <v>0</v>
      </c>
      <c r="M685" s="4" t="e">
        <f t="shared" si="52"/>
        <v>#NUM!</v>
      </c>
      <c r="N685" s="5" t="e">
        <f t="shared" si="53"/>
        <v>#NUM!</v>
      </c>
      <c r="O685" s="5">
        <f t="shared" si="54"/>
        <v>0</v>
      </c>
    </row>
    <row r="686" spans="1:15" x14ac:dyDescent="0.25">
      <c r="A686">
        <v>684</v>
      </c>
      <c r="B686">
        <f t="shared" si="50"/>
        <v>608.47799999999995</v>
      </c>
      <c r="C686">
        <v>608478</v>
      </c>
      <c r="D686">
        <v>633.55799999999999</v>
      </c>
      <c r="E686">
        <v>1181.444</v>
      </c>
      <c r="F686">
        <v>2.1219999999999999</v>
      </c>
      <c r="G686">
        <v>324.73200000000003</v>
      </c>
      <c r="H686">
        <v>3.9039999999999999</v>
      </c>
      <c r="I686">
        <v>162.41300000000001</v>
      </c>
      <c r="J686">
        <v>-0.67800000000000005</v>
      </c>
      <c r="K686">
        <v>-0.70599999999999996</v>
      </c>
      <c r="L686" s="3">
        <f t="shared" si="51"/>
        <v>0</v>
      </c>
      <c r="M686" s="4" t="e">
        <f t="shared" si="52"/>
        <v>#NUM!</v>
      </c>
      <c r="N686" s="5" t="e">
        <f t="shared" si="53"/>
        <v>#NUM!</v>
      </c>
      <c r="O686" s="5">
        <f t="shared" si="54"/>
        <v>0</v>
      </c>
    </row>
    <row r="687" spans="1:15" x14ac:dyDescent="0.25">
      <c r="A687">
        <v>685</v>
      </c>
      <c r="B687">
        <f t="shared" si="50"/>
        <v>609.31799999999998</v>
      </c>
      <c r="C687">
        <v>609318</v>
      </c>
      <c r="D687">
        <v>633.53</v>
      </c>
      <c r="E687">
        <v>1181.6010000000001</v>
      </c>
      <c r="F687">
        <v>2.1389999999999998</v>
      </c>
      <c r="G687">
        <v>324.71899999999999</v>
      </c>
      <c r="H687">
        <v>3.8889999999999998</v>
      </c>
      <c r="I687">
        <v>162.81700000000001</v>
      </c>
      <c r="J687">
        <v>-0.64200000000000002</v>
      </c>
      <c r="K687">
        <v>-0.67900000000000005</v>
      </c>
      <c r="L687" s="3">
        <f t="shared" si="51"/>
        <v>0</v>
      </c>
      <c r="M687" s="4" t="e">
        <f t="shared" si="52"/>
        <v>#NUM!</v>
      </c>
      <c r="N687" s="5" t="e">
        <f t="shared" si="53"/>
        <v>#NUM!</v>
      </c>
      <c r="O687" s="5">
        <f t="shared" si="54"/>
        <v>0</v>
      </c>
    </row>
    <row r="688" spans="1:15" x14ac:dyDescent="0.25">
      <c r="A688">
        <v>686</v>
      </c>
      <c r="B688">
        <f t="shared" si="50"/>
        <v>610.26300000000003</v>
      </c>
      <c r="C688">
        <v>610263</v>
      </c>
      <c r="D688">
        <v>633.43100000000004</v>
      </c>
      <c r="E688">
        <v>1181.2260000000001</v>
      </c>
      <c r="F688">
        <v>2.1389999999999998</v>
      </c>
      <c r="G688">
        <v>324.65800000000002</v>
      </c>
      <c r="H688">
        <v>3.8940000000000001</v>
      </c>
      <c r="I688">
        <v>163.00800000000001</v>
      </c>
      <c r="J688">
        <v>-0.745</v>
      </c>
      <c r="K688">
        <v>-0.747</v>
      </c>
      <c r="L688" s="3">
        <f t="shared" si="51"/>
        <v>0</v>
      </c>
      <c r="M688" s="4" t="e">
        <f t="shared" si="52"/>
        <v>#NUM!</v>
      </c>
      <c r="N688" s="5" t="e">
        <f t="shared" si="53"/>
        <v>#NUM!</v>
      </c>
      <c r="O688" s="5">
        <f t="shared" si="54"/>
        <v>0</v>
      </c>
    </row>
    <row r="689" spans="1:15" x14ac:dyDescent="0.25">
      <c r="A689">
        <v>687</v>
      </c>
      <c r="B689">
        <f t="shared" si="50"/>
        <v>611.10199999999998</v>
      </c>
      <c r="C689">
        <v>611102</v>
      </c>
      <c r="D689">
        <v>633.31799999999998</v>
      </c>
      <c r="E689">
        <v>1181.002</v>
      </c>
      <c r="F689">
        <v>2.1160000000000001</v>
      </c>
      <c r="G689">
        <v>324.60599999999999</v>
      </c>
      <c r="H689">
        <v>3.9049999999999998</v>
      </c>
      <c r="I689">
        <v>162.70699999999999</v>
      </c>
      <c r="J689">
        <v>-0.70099999999999996</v>
      </c>
      <c r="K689">
        <v>-0.73599999999999999</v>
      </c>
      <c r="L689" s="3">
        <f t="shared" si="51"/>
        <v>0</v>
      </c>
      <c r="M689" s="4" t="e">
        <f t="shared" si="52"/>
        <v>#NUM!</v>
      </c>
      <c r="N689" s="5" t="e">
        <f t="shared" si="53"/>
        <v>#NUM!</v>
      </c>
      <c r="O689" s="5">
        <f t="shared" si="54"/>
        <v>0</v>
      </c>
    </row>
    <row r="690" spans="1:15" x14ac:dyDescent="0.25">
      <c r="A690">
        <v>688</v>
      </c>
      <c r="B690">
        <f t="shared" si="50"/>
        <v>612.04700000000003</v>
      </c>
      <c r="C690">
        <v>612047</v>
      </c>
      <c r="D690">
        <v>633.39</v>
      </c>
      <c r="E690">
        <v>1181.2370000000001</v>
      </c>
      <c r="F690">
        <v>2.14</v>
      </c>
      <c r="G690">
        <v>324.59300000000002</v>
      </c>
      <c r="H690">
        <v>3.8820000000000001</v>
      </c>
      <c r="I690">
        <v>162.76</v>
      </c>
      <c r="J690">
        <v>-0.80800000000000005</v>
      </c>
      <c r="K690">
        <v>-0.74099999999999999</v>
      </c>
      <c r="L690" s="3">
        <f t="shared" si="51"/>
        <v>0</v>
      </c>
      <c r="M690" s="4" t="e">
        <f t="shared" si="52"/>
        <v>#NUM!</v>
      </c>
      <c r="N690" s="5" t="e">
        <f t="shared" si="53"/>
        <v>#NUM!</v>
      </c>
      <c r="O690" s="5">
        <f t="shared" si="54"/>
        <v>0</v>
      </c>
    </row>
    <row r="691" spans="1:15" x14ac:dyDescent="0.25">
      <c r="A691">
        <v>689</v>
      </c>
      <c r="B691">
        <f t="shared" si="50"/>
        <v>612.88699999999994</v>
      </c>
      <c r="C691">
        <v>612887</v>
      </c>
      <c r="D691">
        <v>633.35599999999999</v>
      </c>
      <c r="E691">
        <v>1181.1300000000001</v>
      </c>
      <c r="F691">
        <v>2.1339999999999999</v>
      </c>
      <c r="G691">
        <v>324.50200000000001</v>
      </c>
      <c r="H691">
        <v>3.9049999999999998</v>
      </c>
      <c r="I691">
        <v>162.68899999999999</v>
      </c>
      <c r="J691">
        <v>-0.75600000000000001</v>
      </c>
      <c r="K691">
        <v>-0.72099999999999997</v>
      </c>
      <c r="L691" s="3">
        <f t="shared" si="51"/>
        <v>0</v>
      </c>
      <c r="M691" s="4" t="e">
        <f t="shared" si="52"/>
        <v>#NUM!</v>
      </c>
      <c r="N691" s="5" t="e">
        <f t="shared" si="53"/>
        <v>#NUM!</v>
      </c>
      <c r="O691" s="5">
        <f t="shared" si="54"/>
        <v>0</v>
      </c>
    </row>
    <row r="692" spans="1:15" x14ac:dyDescent="0.25">
      <c r="A692">
        <v>690</v>
      </c>
      <c r="B692">
        <f t="shared" si="50"/>
        <v>613.83199999999999</v>
      </c>
      <c r="C692">
        <v>613832</v>
      </c>
      <c r="D692">
        <v>633.22900000000004</v>
      </c>
      <c r="E692">
        <v>1180.9580000000001</v>
      </c>
      <c r="F692">
        <v>2.1389999999999998</v>
      </c>
      <c r="G692">
        <v>324.42599999999999</v>
      </c>
      <c r="H692">
        <v>3.8940000000000001</v>
      </c>
      <c r="I692">
        <v>162.67400000000001</v>
      </c>
      <c r="J692">
        <v>-0.72299999999999998</v>
      </c>
      <c r="K692">
        <v>-0.755</v>
      </c>
      <c r="L692" s="3">
        <f t="shared" si="51"/>
        <v>0</v>
      </c>
      <c r="M692" s="4" t="e">
        <f t="shared" si="52"/>
        <v>#NUM!</v>
      </c>
      <c r="N692" s="5" t="e">
        <f t="shared" si="53"/>
        <v>#NUM!</v>
      </c>
      <c r="O692" s="5">
        <f t="shared" si="54"/>
        <v>0</v>
      </c>
    </row>
    <row r="693" spans="1:15" x14ac:dyDescent="0.25">
      <c r="A693">
        <v>691</v>
      </c>
      <c r="B693">
        <f t="shared" si="50"/>
        <v>614.67200000000003</v>
      </c>
      <c r="C693">
        <v>614672</v>
      </c>
      <c r="D693">
        <v>633.23699999999997</v>
      </c>
      <c r="E693">
        <v>1180.9870000000001</v>
      </c>
      <c r="F693">
        <v>2.1440000000000001</v>
      </c>
      <c r="G693">
        <v>324.459</v>
      </c>
      <c r="H693">
        <v>3.91</v>
      </c>
      <c r="I693">
        <v>162.26300000000001</v>
      </c>
      <c r="J693">
        <v>-0.83</v>
      </c>
      <c r="K693">
        <v>-0.72</v>
      </c>
      <c r="L693" s="3">
        <f t="shared" si="51"/>
        <v>0</v>
      </c>
      <c r="M693" s="4" t="e">
        <f t="shared" si="52"/>
        <v>#NUM!</v>
      </c>
      <c r="N693" s="5" t="e">
        <f t="shared" si="53"/>
        <v>#NUM!</v>
      </c>
      <c r="O693" s="5">
        <f t="shared" si="54"/>
        <v>0</v>
      </c>
    </row>
    <row r="694" spans="1:15" x14ac:dyDescent="0.25">
      <c r="A694">
        <v>692</v>
      </c>
      <c r="B694">
        <f t="shared" si="50"/>
        <v>615.51199999999994</v>
      </c>
      <c r="C694">
        <v>615512</v>
      </c>
      <c r="D694">
        <v>633.30899999999997</v>
      </c>
      <c r="E694">
        <v>1181.2719999999999</v>
      </c>
      <c r="F694">
        <v>2.137</v>
      </c>
      <c r="G694">
        <v>324.42200000000003</v>
      </c>
      <c r="H694">
        <v>3.887</v>
      </c>
      <c r="I694">
        <v>162.27199999999999</v>
      </c>
      <c r="J694">
        <v>-0.80100000000000005</v>
      </c>
      <c r="K694">
        <v>-0.73899999999999999</v>
      </c>
      <c r="L694" s="3">
        <f t="shared" si="51"/>
        <v>0</v>
      </c>
      <c r="M694" s="4" t="e">
        <f t="shared" si="52"/>
        <v>#NUM!</v>
      </c>
      <c r="N694" s="5" t="e">
        <f t="shared" si="53"/>
        <v>#NUM!</v>
      </c>
      <c r="O694" s="5">
        <f t="shared" si="54"/>
        <v>0</v>
      </c>
    </row>
    <row r="695" spans="1:15" x14ac:dyDescent="0.25">
      <c r="A695">
        <v>693</v>
      </c>
      <c r="B695">
        <f t="shared" si="50"/>
        <v>616.45699999999999</v>
      </c>
      <c r="C695">
        <v>616457</v>
      </c>
      <c r="D695">
        <v>633.41</v>
      </c>
      <c r="E695">
        <v>1181.335</v>
      </c>
      <c r="F695">
        <v>2.133</v>
      </c>
      <c r="G695">
        <v>324.447</v>
      </c>
      <c r="H695">
        <v>3.911</v>
      </c>
      <c r="I695">
        <v>162.44800000000001</v>
      </c>
      <c r="J695">
        <v>-0.80500000000000005</v>
      </c>
      <c r="K695">
        <v>-0.70799999999999996</v>
      </c>
      <c r="L695" s="3">
        <f t="shared" si="51"/>
        <v>0</v>
      </c>
      <c r="M695" s="4" t="e">
        <f t="shared" si="52"/>
        <v>#NUM!</v>
      </c>
      <c r="N695" s="5" t="e">
        <f t="shared" si="53"/>
        <v>#NUM!</v>
      </c>
      <c r="O695" s="5">
        <f t="shared" si="54"/>
        <v>0</v>
      </c>
    </row>
    <row r="696" spans="1:15" x14ac:dyDescent="0.25">
      <c r="A696">
        <v>694</v>
      </c>
      <c r="B696">
        <f t="shared" si="50"/>
        <v>617.29700000000003</v>
      </c>
      <c r="C696">
        <v>617297</v>
      </c>
      <c r="D696">
        <v>633.49900000000002</v>
      </c>
      <c r="E696">
        <v>1181.413</v>
      </c>
      <c r="F696">
        <v>2.13</v>
      </c>
      <c r="G696">
        <v>324.452</v>
      </c>
      <c r="H696">
        <v>3.8980000000000001</v>
      </c>
      <c r="I696">
        <v>162.61500000000001</v>
      </c>
      <c r="J696">
        <v>-0.73499999999999999</v>
      </c>
      <c r="K696">
        <v>-0.68500000000000005</v>
      </c>
      <c r="L696" s="3">
        <f t="shared" si="51"/>
        <v>0</v>
      </c>
      <c r="M696" s="4" t="e">
        <f t="shared" si="52"/>
        <v>#NUM!</v>
      </c>
      <c r="N696" s="5" t="e">
        <f t="shared" si="53"/>
        <v>#NUM!</v>
      </c>
      <c r="O696" s="5">
        <f t="shared" si="54"/>
        <v>0</v>
      </c>
    </row>
    <row r="697" spans="1:15" x14ac:dyDescent="0.25">
      <c r="A697">
        <v>695</v>
      </c>
      <c r="B697">
        <f t="shared" si="50"/>
        <v>618.24099999999999</v>
      </c>
      <c r="C697">
        <v>618241</v>
      </c>
      <c r="D697">
        <v>633.471</v>
      </c>
      <c r="E697">
        <v>1181.5450000000001</v>
      </c>
      <c r="F697">
        <v>2.125</v>
      </c>
      <c r="G697">
        <v>324.47399999999999</v>
      </c>
      <c r="H697">
        <v>3.8919999999999999</v>
      </c>
      <c r="I697">
        <v>162.565</v>
      </c>
      <c r="J697">
        <v>-0.69599999999999995</v>
      </c>
      <c r="K697">
        <v>-0.72699999999999998</v>
      </c>
      <c r="L697" s="3">
        <f t="shared" si="51"/>
        <v>0</v>
      </c>
      <c r="M697" s="4" t="e">
        <f t="shared" si="52"/>
        <v>#NUM!</v>
      </c>
      <c r="N697" s="5" t="e">
        <f t="shared" si="53"/>
        <v>#NUM!</v>
      </c>
      <c r="O697" s="5">
        <f t="shared" si="54"/>
        <v>0</v>
      </c>
    </row>
    <row r="698" spans="1:15" x14ac:dyDescent="0.25">
      <c r="A698">
        <v>696</v>
      </c>
      <c r="B698">
        <f t="shared" si="50"/>
        <v>619.08100000000002</v>
      </c>
      <c r="C698">
        <v>619081</v>
      </c>
      <c r="D698">
        <v>633.4</v>
      </c>
      <c r="E698">
        <v>1181.1959999999999</v>
      </c>
      <c r="F698">
        <v>2.1349999999999998</v>
      </c>
      <c r="G698">
        <v>324.45100000000002</v>
      </c>
      <c r="H698">
        <v>3.8849999999999998</v>
      </c>
      <c r="I698">
        <v>162.392</v>
      </c>
      <c r="J698">
        <v>-0.77500000000000002</v>
      </c>
      <c r="K698">
        <v>-0.73699999999999999</v>
      </c>
      <c r="L698" s="3">
        <f t="shared" si="51"/>
        <v>0</v>
      </c>
      <c r="M698" s="4" t="e">
        <f t="shared" si="52"/>
        <v>#NUM!</v>
      </c>
      <c r="N698" s="5" t="e">
        <f t="shared" si="53"/>
        <v>#NUM!</v>
      </c>
      <c r="O698" s="5">
        <f t="shared" si="54"/>
        <v>0</v>
      </c>
    </row>
    <row r="699" spans="1:15" x14ac:dyDescent="0.25">
      <c r="A699">
        <v>697</v>
      </c>
      <c r="B699">
        <f t="shared" si="50"/>
        <v>620.02599999999995</v>
      </c>
      <c r="C699">
        <v>620026</v>
      </c>
      <c r="D699">
        <v>633.36599999999999</v>
      </c>
      <c r="E699">
        <v>1181.251</v>
      </c>
      <c r="F699">
        <v>2.13</v>
      </c>
      <c r="G699">
        <v>324.43099999999998</v>
      </c>
      <c r="H699">
        <v>3.8879999999999999</v>
      </c>
      <c r="I699">
        <v>162.22300000000001</v>
      </c>
      <c r="J699">
        <v>-0.69699999999999995</v>
      </c>
      <c r="K699">
        <v>-0.76300000000000001</v>
      </c>
      <c r="L699" s="3">
        <f t="shared" si="51"/>
        <v>0</v>
      </c>
      <c r="M699" s="4" t="e">
        <f t="shared" si="52"/>
        <v>#NUM!</v>
      </c>
      <c r="N699" s="5" t="e">
        <f t="shared" si="53"/>
        <v>#NUM!</v>
      </c>
      <c r="O699" s="5">
        <f t="shared" si="54"/>
        <v>0</v>
      </c>
    </row>
    <row r="700" spans="1:15" x14ac:dyDescent="0.25">
      <c r="A700">
        <v>698</v>
      </c>
      <c r="B700">
        <f t="shared" si="50"/>
        <v>620.86599999999999</v>
      </c>
      <c r="C700">
        <v>620866</v>
      </c>
      <c r="D700">
        <v>633.40800000000002</v>
      </c>
      <c r="E700">
        <v>1181.2840000000001</v>
      </c>
      <c r="F700">
        <v>2.13</v>
      </c>
      <c r="G700">
        <v>324.38799999999998</v>
      </c>
      <c r="H700">
        <v>3.9009999999999998</v>
      </c>
      <c r="I700">
        <v>162.53</v>
      </c>
      <c r="J700">
        <v>-0.73799999999999999</v>
      </c>
      <c r="K700">
        <v>-0.755</v>
      </c>
      <c r="L700" s="3">
        <f t="shared" si="51"/>
        <v>0</v>
      </c>
      <c r="M700" s="4" t="e">
        <f t="shared" si="52"/>
        <v>#NUM!</v>
      </c>
      <c r="N700" s="5" t="e">
        <f t="shared" si="53"/>
        <v>#NUM!</v>
      </c>
      <c r="O700" s="5">
        <f t="shared" si="54"/>
        <v>0</v>
      </c>
    </row>
    <row r="701" spans="1:15" x14ac:dyDescent="0.25">
      <c r="A701">
        <v>699</v>
      </c>
      <c r="B701">
        <f t="shared" si="50"/>
        <v>621.81100000000004</v>
      </c>
      <c r="C701">
        <v>621811</v>
      </c>
      <c r="D701">
        <v>633.47199999999998</v>
      </c>
      <c r="E701">
        <v>1181.3430000000001</v>
      </c>
      <c r="F701">
        <v>2.1160000000000001</v>
      </c>
      <c r="G701">
        <v>324.41399999999999</v>
      </c>
      <c r="H701">
        <v>3.891</v>
      </c>
      <c r="I701">
        <v>162.35400000000001</v>
      </c>
      <c r="J701">
        <v>-0.77800000000000002</v>
      </c>
      <c r="K701">
        <v>-0.69499999999999995</v>
      </c>
      <c r="L701" s="3">
        <f t="shared" si="51"/>
        <v>0</v>
      </c>
      <c r="M701" s="4" t="e">
        <f t="shared" si="52"/>
        <v>#NUM!</v>
      </c>
      <c r="N701" s="5" t="e">
        <f t="shared" si="53"/>
        <v>#NUM!</v>
      </c>
      <c r="O701" s="5">
        <f t="shared" si="54"/>
        <v>0</v>
      </c>
    </row>
    <row r="702" spans="1:15" x14ac:dyDescent="0.25">
      <c r="A702">
        <v>700</v>
      </c>
      <c r="B702">
        <f t="shared" si="50"/>
        <v>622.65099999999995</v>
      </c>
      <c r="C702">
        <v>622651</v>
      </c>
      <c r="D702">
        <v>633.50099999999998</v>
      </c>
      <c r="E702">
        <v>1181.25</v>
      </c>
      <c r="F702">
        <v>2.141</v>
      </c>
      <c r="G702">
        <v>324.39</v>
      </c>
      <c r="H702">
        <v>3.8929999999999998</v>
      </c>
      <c r="I702">
        <v>162.62899999999999</v>
      </c>
      <c r="J702">
        <v>-0.746</v>
      </c>
      <c r="K702">
        <v>-0.77600000000000002</v>
      </c>
      <c r="L702" s="3">
        <f t="shared" si="51"/>
        <v>0</v>
      </c>
      <c r="M702" s="4" t="e">
        <f t="shared" si="52"/>
        <v>#NUM!</v>
      </c>
      <c r="N702" s="5" t="e">
        <f t="shared" si="53"/>
        <v>#NUM!</v>
      </c>
      <c r="O702" s="5">
        <f t="shared" si="54"/>
        <v>0</v>
      </c>
    </row>
    <row r="703" spans="1:15" x14ac:dyDescent="0.25">
      <c r="A703">
        <v>701</v>
      </c>
      <c r="B703">
        <f t="shared" si="50"/>
        <v>623.596</v>
      </c>
      <c r="C703">
        <v>623596</v>
      </c>
      <c r="D703">
        <v>633.42700000000002</v>
      </c>
      <c r="E703">
        <v>1181.028</v>
      </c>
      <c r="F703">
        <v>2.13</v>
      </c>
      <c r="G703">
        <v>324.38900000000001</v>
      </c>
      <c r="H703">
        <v>3.8929999999999998</v>
      </c>
      <c r="I703">
        <v>162.65799999999999</v>
      </c>
      <c r="J703">
        <v>-0.77900000000000003</v>
      </c>
      <c r="K703">
        <v>-0.67</v>
      </c>
      <c r="L703" s="3">
        <f t="shared" si="51"/>
        <v>0</v>
      </c>
      <c r="M703" s="4" t="e">
        <f t="shared" si="52"/>
        <v>#NUM!</v>
      </c>
      <c r="N703" s="5" t="e">
        <f t="shared" si="53"/>
        <v>#NUM!</v>
      </c>
      <c r="O703" s="5">
        <f t="shared" si="54"/>
        <v>0</v>
      </c>
    </row>
    <row r="704" spans="1:15" x14ac:dyDescent="0.25">
      <c r="A704">
        <v>702</v>
      </c>
      <c r="B704">
        <f t="shared" si="50"/>
        <v>624.43600000000004</v>
      </c>
      <c r="C704">
        <v>624436</v>
      </c>
      <c r="D704">
        <v>633.32500000000005</v>
      </c>
      <c r="E704">
        <v>1181.4059999999999</v>
      </c>
      <c r="F704">
        <v>2.1259999999999999</v>
      </c>
      <c r="G704">
        <v>324.32900000000001</v>
      </c>
      <c r="H704">
        <v>3.8929999999999998</v>
      </c>
      <c r="I704">
        <v>162.58099999999999</v>
      </c>
      <c r="J704">
        <v>-0.74399999999999999</v>
      </c>
      <c r="K704">
        <v>-0.75</v>
      </c>
      <c r="L704" s="3">
        <f t="shared" si="51"/>
        <v>0</v>
      </c>
      <c r="M704" s="4" t="e">
        <f t="shared" si="52"/>
        <v>#NUM!</v>
      </c>
      <c r="N704" s="5" t="e">
        <f t="shared" si="53"/>
        <v>#NUM!</v>
      </c>
      <c r="O704" s="5">
        <f t="shared" si="54"/>
        <v>0</v>
      </c>
    </row>
    <row r="705" spans="1:15" x14ac:dyDescent="0.25">
      <c r="A705">
        <v>703</v>
      </c>
      <c r="B705">
        <f t="shared" si="50"/>
        <v>625.38099999999997</v>
      </c>
      <c r="C705">
        <v>625381</v>
      </c>
      <c r="D705">
        <v>633.25800000000004</v>
      </c>
      <c r="E705">
        <v>1180.8789999999999</v>
      </c>
      <c r="F705">
        <v>2.117</v>
      </c>
      <c r="G705">
        <v>324.27300000000002</v>
      </c>
      <c r="H705">
        <v>3.8759999999999999</v>
      </c>
      <c r="I705">
        <v>162.41300000000001</v>
      </c>
      <c r="J705">
        <v>-0.74299999999999999</v>
      </c>
      <c r="K705">
        <v>-0.68700000000000006</v>
      </c>
      <c r="L705" s="3">
        <f t="shared" si="51"/>
        <v>0</v>
      </c>
      <c r="M705" s="4" t="e">
        <f t="shared" si="52"/>
        <v>#NUM!</v>
      </c>
      <c r="N705" s="5" t="e">
        <f t="shared" si="53"/>
        <v>#NUM!</v>
      </c>
      <c r="O705" s="5">
        <f t="shared" si="54"/>
        <v>0</v>
      </c>
    </row>
    <row r="706" spans="1:15" x14ac:dyDescent="0.25">
      <c r="A706">
        <v>704</v>
      </c>
      <c r="B706">
        <f t="shared" si="50"/>
        <v>626.221</v>
      </c>
      <c r="C706">
        <v>626221</v>
      </c>
      <c r="D706">
        <v>633.37800000000004</v>
      </c>
      <c r="E706">
        <v>1181.175</v>
      </c>
      <c r="F706">
        <v>2.1309999999999998</v>
      </c>
      <c r="G706">
        <v>324.25700000000001</v>
      </c>
      <c r="H706">
        <v>3.871</v>
      </c>
      <c r="I706">
        <v>162.64099999999999</v>
      </c>
      <c r="J706">
        <v>-0.73599999999999999</v>
      </c>
      <c r="K706">
        <v>-0.70799999999999996</v>
      </c>
      <c r="L706" s="3">
        <f t="shared" si="51"/>
        <v>0</v>
      </c>
      <c r="M706" s="4" t="e">
        <f t="shared" si="52"/>
        <v>#NUM!</v>
      </c>
      <c r="N706" s="5" t="e">
        <f t="shared" si="53"/>
        <v>#NUM!</v>
      </c>
      <c r="O706" s="5">
        <f t="shared" si="54"/>
        <v>0</v>
      </c>
    </row>
    <row r="707" spans="1:15" x14ac:dyDescent="0.25">
      <c r="A707">
        <v>705</v>
      </c>
      <c r="B707">
        <f t="shared" ref="B707:B770" si="55">C707/1000</f>
        <v>627.16600000000005</v>
      </c>
      <c r="C707">
        <v>627166</v>
      </c>
      <c r="D707">
        <v>633.53200000000004</v>
      </c>
      <c r="E707">
        <v>1181.4390000000001</v>
      </c>
      <c r="F707">
        <v>2.125</v>
      </c>
      <c r="G707">
        <v>324.29300000000001</v>
      </c>
      <c r="H707">
        <v>3.8839999999999999</v>
      </c>
      <c r="I707">
        <v>162.77699999999999</v>
      </c>
      <c r="J707">
        <v>-0.74399999999999999</v>
      </c>
      <c r="K707">
        <v>-0.68400000000000005</v>
      </c>
      <c r="L707" s="3">
        <f t="shared" ref="L707:L770" si="56">(MAX(K707,0)/(MAX(K707,0)+MAX(J707,0)+MAX(0,H707)))*100</f>
        <v>0</v>
      </c>
      <c r="M707" s="4" t="e">
        <f t="shared" ref="M707:M770" si="57">LN(L707)</f>
        <v>#NUM!</v>
      </c>
      <c r="N707" s="5" t="e">
        <f t="shared" si="53"/>
        <v>#NUM!</v>
      </c>
      <c r="O707" s="5">
        <f t="shared" si="54"/>
        <v>0</v>
      </c>
    </row>
    <row r="708" spans="1:15" x14ac:dyDescent="0.25">
      <c r="A708">
        <v>706</v>
      </c>
      <c r="B708">
        <f t="shared" si="55"/>
        <v>628.00599999999997</v>
      </c>
      <c r="C708">
        <v>628006</v>
      </c>
      <c r="D708">
        <v>633.49199999999996</v>
      </c>
      <c r="E708">
        <v>1181.2719999999999</v>
      </c>
      <c r="F708">
        <v>2.12</v>
      </c>
      <c r="G708">
        <v>324.28899999999999</v>
      </c>
      <c r="H708">
        <v>3.8929999999999998</v>
      </c>
      <c r="I708">
        <v>162.79400000000001</v>
      </c>
      <c r="J708">
        <v>-0.72699999999999998</v>
      </c>
      <c r="K708">
        <v>-0.73799999999999999</v>
      </c>
      <c r="L708" s="3">
        <f t="shared" si="56"/>
        <v>0</v>
      </c>
      <c r="M708" s="4" t="e">
        <f t="shared" si="57"/>
        <v>#NUM!</v>
      </c>
      <c r="N708" s="5" t="e">
        <f t="shared" si="53"/>
        <v>#NUM!</v>
      </c>
      <c r="O708" s="5">
        <f t="shared" si="54"/>
        <v>0</v>
      </c>
    </row>
    <row r="709" spans="1:15" x14ac:dyDescent="0.25">
      <c r="A709">
        <v>707</v>
      </c>
      <c r="B709">
        <f t="shared" si="55"/>
        <v>628.846</v>
      </c>
      <c r="C709">
        <v>628846</v>
      </c>
      <c r="D709">
        <v>633.33900000000006</v>
      </c>
      <c r="E709">
        <v>1181.01</v>
      </c>
      <c r="F709">
        <v>2.121</v>
      </c>
      <c r="G709">
        <v>324.18799999999999</v>
      </c>
      <c r="H709">
        <v>3.89</v>
      </c>
      <c r="I709">
        <v>162.58500000000001</v>
      </c>
      <c r="J709">
        <v>-0.76600000000000001</v>
      </c>
      <c r="K709">
        <v>-0.73099999999999998</v>
      </c>
      <c r="L709" s="3">
        <f t="shared" si="56"/>
        <v>0</v>
      </c>
      <c r="M709" s="4" t="e">
        <f t="shared" si="57"/>
        <v>#NUM!</v>
      </c>
      <c r="N709" s="5" t="e">
        <f t="shared" si="53"/>
        <v>#NUM!</v>
      </c>
      <c r="O709" s="5">
        <f t="shared" si="54"/>
        <v>0</v>
      </c>
    </row>
    <row r="710" spans="1:15" x14ac:dyDescent="0.25">
      <c r="A710">
        <v>708</v>
      </c>
      <c r="B710">
        <f t="shared" si="55"/>
        <v>629.79100000000005</v>
      </c>
      <c r="C710">
        <v>629791</v>
      </c>
      <c r="D710">
        <v>633.19200000000001</v>
      </c>
      <c r="E710">
        <v>1180.973</v>
      </c>
      <c r="F710">
        <v>2.1190000000000002</v>
      </c>
      <c r="G710">
        <v>324.14499999999998</v>
      </c>
      <c r="H710">
        <v>3.8980000000000001</v>
      </c>
      <c r="I710">
        <v>162.4</v>
      </c>
      <c r="J710">
        <v>-0.77600000000000002</v>
      </c>
      <c r="K710">
        <v>-0.72699999999999998</v>
      </c>
      <c r="L710" s="3">
        <f t="shared" si="56"/>
        <v>0</v>
      </c>
      <c r="M710" s="4" t="e">
        <f t="shared" si="57"/>
        <v>#NUM!</v>
      </c>
      <c r="N710" s="5" t="e">
        <f t="shared" si="53"/>
        <v>#NUM!</v>
      </c>
      <c r="O710" s="5">
        <f t="shared" si="54"/>
        <v>0</v>
      </c>
    </row>
    <row r="711" spans="1:15" x14ac:dyDescent="0.25">
      <c r="A711">
        <v>709</v>
      </c>
      <c r="B711">
        <f t="shared" si="55"/>
        <v>630.63099999999997</v>
      </c>
      <c r="C711">
        <v>630631</v>
      </c>
      <c r="D711">
        <v>633.16300000000001</v>
      </c>
      <c r="E711">
        <v>1180.8589999999999</v>
      </c>
      <c r="F711">
        <v>2.137</v>
      </c>
      <c r="G711">
        <v>324.08800000000002</v>
      </c>
      <c r="H711">
        <v>3.9009999999999998</v>
      </c>
      <c r="I711">
        <v>162.261</v>
      </c>
      <c r="J711">
        <v>-0.68400000000000005</v>
      </c>
      <c r="K711">
        <v>-0.626</v>
      </c>
      <c r="L711" s="3">
        <f t="shared" si="56"/>
        <v>0</v>
      </c>
      <c r="M711" s="4" t="e">
        <f t="shared" si="57"/>
        <v>#NUM!</v>
      </c>
      <c r="N711" s="5" t="e">
        <f t="shared" si="53"/>
        <v>#NUM!</v>
      </c>
      <c r="O711" s="5">
        <f t="shared" si="54"/>
        <v>0</v>
      </c>
    </row>
    <row r="712" spans="1:15" x14ac:dyDescent="0.25">
      <c r="A712">
        <v>710</v>
      </c>
      <c r="B712">
        <f t="shared" si="55"/>
        <v>631.57500000000005</v>
      </c>
      <c r="C712">
        <v>631575</v>
      </c>
      <c r="D712">
        <v>633.23</v>
      </c>
      <c r="E712">
        <v>1180.807</v>
      </c>
      <c r="F712">
        <v>2.13</v>
      </c>
      <c r="G712">
        <v>324.11</v>
      </c>
      <c r="H712">
        <v>3.891</v>
      </c>
      <c r="I712">
        <v>162.184</v>
      </c>
      <c r="J712">
        <v>-0.79300000000000004</v>
      </c>
      <c r="K712">
        <v>-0.70199999999999996</v>
      </c>
      <c r="L712" s="3">
        <f t="shared" si="56"/>
        <v>0</v>
      </c>
      <c r="M712" s="4" t="e">
        <f t="shared" si="57"/>
        <v>#NUM!</v>
      </c>
      <c r="N712" s="5" t="e">
        <f t="shared" si="53"/>
        <v>#NUM!</v>
      </c>
      <c r="O712" s="5">
        <f t="shared" si="54"/>
        <v>0</v>
      </c>
    </row>
    <row r="713" spans="1:15" x14ac:dyDescent="0.25">
      <c r="A713">
        <v>711</v>
      </c>
      <c r="B713">
        <f t="shared" si="55"/>
        <v>632.41300000000001</v>
      </c>
      <c r="C713">
        <v>632413</v>
      </c>
      <c r="D713">
        <v>633.40300000000002</v>
      </c>
      <c r="E713">
        <v>1181.289</v>
      </c>
      <c r="F713">
        <v>2.1110000000000002</v>
      </c>
      <c r="G713">
        <v>324.16300000000001</v>
      </c>
      <c r="H713">
        <v>3.883</v>
      </c>
      <c r="I713">
        <v>162.547</v>
      </c>
      <c r="J713">
        <v>-0.76400000000000001</v>
      </c>
      <c r="K713">
        <v>-0.74399999999999999</v>
      </c>
      <c r="L713" s="3">
        <f t="shared" si="56"/>
        <v>0</v>
      </c>
      <c r="M713" s="4" t="e">
        <f t="shared" si="57"/>
        <v>#NUM!</v>
      </c>
      <c r="N713" s="5" t="e">
        <f t="shared" si="53"/>
        <v>#NUM!</v>
      </c>
      <c r="O713" s="5">
        <f t="shared" si="54"/>
        <v>0</v>
      </c>
    </row>
    <row r="714" spans="1:15" x14ac:dyDescent="0.25">
      <c r="A714">
        <v>712</v>
      </c>
      <c r="B714">
        <f t="shared" si="55"/>
        <v>633.35799999999995</v>
      </c>
      <c r="C714">
        <v>633358</v>
      </c>
      <c r="D714">
        <v>633.57600000000002</v>
      </c>
      <c r="E714">
        <v>1181.6410000000001</v>
      </c>
      <c r="F714">
        <v>2.1269999999999998</v>
      </c>
      <c r="G714">
        <v>324.22699999999998</v>
      </c>
      <c r="H714">
        <v>3.879</v>
      </c>
      <c r="I714">
        <v>162.81899999999999</v>
      </c>
      <c r="J714">
        <v>-0.80300000000000005</v>
      </c>
      <c r="K714">
        <v>-0.70499999999999996</v>
      </c>
      <c r="L714" s="3">
        <f t="shared" si="56"/>
        <v>0</v>
      </c>
      <c r="M714" s="4" t="e">
        <f t="shared" si="57"/>
        <v>#NUM!</v>
      </c>
      <c r="N714" s="5" t="e">
        <f t="shared" si="53"/>
        <v>#NUM!</v>
      </c>
      <c r="O714" s="5">
        <f t="shared" si="54"/>
        <v>0</v>
      </c>
    </row>
    <row r="715" spans="1:15" x14ac:dyDescent="0.25">
      <c r="A715">
        <v>713</v>
      </c>
      <c r="B715">
        <f t="shared" si="55"/>
        <v>634.19799999999998</v>
      </c>
      <c r="C715">
        <v>634198</v>
      </c>
      <c r="D715">
        <v>633.51400000000001</v>
      </c>
      <c r="E715">
        <v>1181.335</v>
      </c>
      <c r="F715">
        <v>2.1419999999999999</v>
      </c>
      <c r="G715">
        <v>324.16300000000001</v>
      </c>
      <c r="H715">
        <v>3.8879999999999999</v>
      </c>
      <c r="I715">
        <v>162.70400000000001</v>
      </c>
      <c r="J715">
        <v>-0.746</v>
      </c>
      <c r="K715">
        <v>-0.69099999999999995</v>
      </c>
      <c r="L715" s="3">
        <f t="shared" si="56"/>
        <v>0</v>
      </c>
      <c r="M715" s="4" t="e">
        <f t="shared" si="57"/>
        <v>#NUM!</v>
      </c>
      <c r="N715" s="5" t="e">
        <f t="shared" si="53"/>
        <v>#NUM!</v>
      </c>
      <c r="O715" s="5">
        <f t="shared" si="54"/>
        <v>0</v>
      </c>
    </row>
    <row r="716" spans="1:15" x14ac:dyDescent="0.25">
      <c r="A716">
        <v>714</v>
      </c>
      <c r="B716">
        <f t="shared" si="55"/>
        <v>635.14200000000005</v>
      </c>
      <c r="C716">
        <v>635142</v>
      </c>
      <c r="D716">
        <v>633.38499999999999</v>
      </c>
      <c r="E716">
        <v>1181.3050000000001</v>
      </c>
      <c r="F716">
        <v>2.137</v>
      </c>
      <c r="G716">
        <v>324.09699999999998</v>
      </c>
      <c r="H716">
        <v>3.8919999999999999</v>
      </c>
      <c r="I716">
        <v>162.26400000000001</v>
      </c>
      <c r="J716">
        <v>-0.76800000000000002</v>
      </c>
      <c r="K716">
        <v>-0.70399999999999996</v>
      </c>
      <c r="L716" s="3">
        <f t="shared" si="56"/>
        <v>0</v>
      </c>
      <c r="M716" s="4" t="e">
        <f t="shared" si="57"/>
        <v>#NUM!</v>
      </c>
      <c r="N716" s="5" t="e">
        <f t="shared" si="53"/>
        <v>#NUM!</v>
      </c>
      <c r="O716" s="5">
        <f t="shared" si="54"/>
        <v>0</v>
      </c>
    </row>
    <row r="717" spans="1:15" x14ac:dyDescent="0.25">
      <c r="A717">
        <v>715</v>
      </c>
      <c r="B717">
        <f t="shared" si="55"/>
        <v>635.98099999999999</v>
      </c>
      <c r="C717">
        <v>635981</v>
      </c>
      <c r="D717">
        <v>633.37199999999996</v>
      </c>
      <c r="E717">
        <v>1181.317</v>
      </c>
      <c r="F717">
        <v>2.1150000000000002</v>
      </c>
      <c r="G717">
        <v>324.11700000000002</v>
      </c>
      <c r="H717">
        <v>3.891</v>
      </c>
      <c r="I717">
        <v>162.589</v>
      </c>
      <c r="J717">
        <v>-0.72699999999999998</v>
      </c>
      <c r="K717">
        <v>-0.69499999999999995</v>
      </c>
      <c r="L717" s="3">
        <f t="shared" si="56"/>
        <v>0</v>
      </c>
      <c r="M717" s="4" t="e">
        <f t="shared" si="57"/>
        <v>#NUM!</v>
      </c>
      <c r="N717" s="5" t="e">
        <f t="shared" si="53"/>
        <v>#NUM!</v>
      </c>
      <c r="O717" s="5">
        <f t="shared" si="54"/>
        <v>0</v>
      </c>
    </row>
    <row r="718" spans="1:15" x14ac:dyDescent="0.25">
      <c r="A718">
        <v>716</v>
      </c>
      <c r="B718">
        <f t="shared" si="55"/>
        <v>636.92499999999995</v>
      </c>
      <c r="C718">
        <v>636925</v>
      </c>
      <c r="D718">
        <v>633.43399999999997</v>
      </c>
      <c r="E718">
        <v>1181.425</v>
      </c>
      <c r="F718">
        <v>2.1389999999999998</v>
      </c>
      <c r="G718">
        <v>324.084</v>
      </c>
      <c r="H718">
        <v>3.8889999999999998</v>
      </c>
      <c r="I718">
        <v>162.81299999999999</v>
      </c>
      <c r="J718">
        <v>-0.72</v>
      </c>
      <c r="K718">
        <v>-0.751</v>
      </c>
      <c r="L718" s="3">
        <f t="shared" si="56"/>
        <v>0</v>
      </c>
      <c r="M718" s="4" t="e">
        <f t="shared" si="57"/>
        <v>#NUM!</v>
      </c>
      <c r="N718" s="5" t="e">
        <f t="shared" si="53"/>
        <v>#NUM!</v>
      </c>
      <c r="O718" s="5">
        <f t="shared" si="54"/>
        <v>0</v>
      </c>
    </row>
    <row r="719" spans="1:15" x14ac:dyDescent="0.25">
      <c r="A719">
        <v>717</v>
      </c>
      <c r="B719">
        <f t="shared" si="55"/>
        <v>637.76499999999999</v>
      </c>
      <c r="C719">
        <v>637765</v>
      </c>
      <c r="D719">
        <v>633.505</v>
      </c>
      <c r="E719">
        <v>1181.1869999999999</v>
      </c>
      <c r="F719">
        <v>2.1379999999999999</v>
      </c>
      <c r="G719">
        <v>324.11900000000003</v>
      </c>
      <c r="H719">
        <v>3.8740000000000001</v>
      </c>
      <c r="I719">
        <v>162.42599999999999</v>
      </c>
      <c r="J719">
        <v>-0.73699999999999999</v>
      </c>
      <c r="K719">
        <v>-0.66100000000000003</v>
      </c>
      <c r="L719" s="3">
        <f t="shared" si="56"/>
        <v>0</v>
      </c>
      <c r="M719" s="4" t="e">
        <f t="shared" si="57"/>
        <v>#NUM!</v>
      </c>
      <c r="N719" s="5" t="e">
        <f t="shared" ref="N719:N782" si="58">SLOPE(M706:M719,B706:B719)</f>
        <v>#NUM!</v>
      </c>
      <c r="O719" s="5">
        <f t="shared" ref="O719:O782" si="59">SLOPE(L706:L719,B706:B719)</f>
        <v>0</v>
      </c>
    </row>
    <row r="720" spans="1:15" x14ac:dyDescent="0.25">
      <c r="A720">
        <v>718</v>
      </c>
      <c r="B720">
        <f t="shared" si="55"/>
        <v>638.71</v>
      </c>
      <c r="C720">
        <v>638710</v>
      </c>
      <c r="D720">
        <v>633.505</v>
      </c>
      <c r="E720">
        <v>1181.328</v>
      </c>
      <c r="F720">
        <v>2.1349999999999998</v>
      </c>
      <c r="G720">
        <v>324.13</v>
      </c>
      <c r="H720">
        <v>3.8929999999999998</v>
      </c>
      <c r="I720">
        <v>162.828</v>
      </c>
      <c r="J720">
        <v>-0.754</v>
      </c>
      <c r="K720">
        <v>-0.66700000000000004</v>
      </c>
      <c r="L720" s="3">
        <f t="shared" si="56"/>
        <v>0</v>
      </c>
      <c r="M720" s="4" t="e">
        <f t="shared" si="57"/>
        <v>#NUM!</v>
      </c>
      <c r="N720" s="5" t="e">
        <f t="shared" si="58"/>
        <v>#NUM!</v>
      </c>
      <c r="O720" s="5">
        <f t="shared" si="59"/>
        <v>0</v>
      </c>
    </row>
    <row r="721" spans="1:15" x14ac:dyDescent="0.25">
      <c r="A721">
        <v>719</v>
      </c>
      <c r="B721">
        <f t="shared" si="55"/>
        <v>639.54999999999995</v>
      </c>
      <c r="C721">
        <v>639550</v>
      </c>
      <c r="D721">
        <v>633.41800000000001</v>
      </c>
      <c r="E721">
        <v>1181.365</v>
      </c>
      <c r="F721">
        <v>2.1429999999999998</v>
      </c>
      <c r="G721">
        <v>324.07100000000003</v>
      </c>
      <c r="H721">
        <v>3.8809999999999998</v>
      </c>
      <c r="I721">
        <v>162.464</v>
      </c>
      <c r="J721">
        <v>-0.72699999999999998</v>
      </c>
      <c r="K721">
        <v>-0.64800000000000002</v>
      </c>
      <c r="L721" s="3">
        <f t="shared" si="56"/>
        <v>0</v>
      </c>
      <c r="M721" s="4" t="e">
        <f t="shared" si="57"/>
        <v>#NUM!</v>
      </c>
      <c r="N721" s="5" t="e">
        <f t="shared" si="58"/>
        <v>#NUM!</v>
      </c>
      <c r="O721" s="5">
        <f t="shared" si="59"/>
        <v>0</v>
      </c>
    </row>
    <row r="722" spans="1:15" x14ac:dyDescent="0.25">
      <c r="A722">
        <v>720</v>
      </c>
      <c r="B722">
        <f t="shared" si="55"/>
        <v>640.39</v>
      </c>
      <c r="C722">
        <v>640390</v>
      </c>
      <c r="D722">
        <v>633.31600000000003</v>
      </c>
      <c r="E722">
        <v>1181.08</v>
      </c>
      <c r="F722">
        <v>2.137</v>
      </c>
      <c r="G722">
        <v>324.005</v>
      </c>
      <c r="H722">
        <v>3.92</v>
      </c>
      <c r="I722">
        <v>162.535</v>
      </c>
      <c r="J722">
        <v>-0.75700000000000001</v>
      </c>
      <c r="K722">
        <v>-0.71499999999999997</v>
      </c>
      <c r="L722" s="3">
        <f t="shared" si="56"/>
        <v>0</v>
      </c>
      <c r="M722" s="4" t="e">
        <f t="shared" si="57"/>
        <v>#NUM!</v>
      </c>
      <c r="N722" s="5" t="e">
        <f t="shared" si="58"/>
        <v>#NUM!</v>
      </c>
      <c r="O722" s="5">
        <f t="shared" si="59"/>
        <v>0</v>
      </c>
    </row>
    <row r="723" spans="1:15" x14ac:dyDescent="0.25">
      <c r="A723">
        <v>721</v>
      </c>
      <c r="B723">
        <f t="shared" si="55"/>
        <v>641.33399999999995</v>
      </c>
      <c r="C723">
        <v>641334</v>
      </c>
      <c r="D723">
        <v>633.34699999999998</v>
      </c>
      <c r="E723">
        <v>1181.1279999999999</v>
      </c>
      <c r="F723">
        <v>2.129</v>
      </c>
      <c r="G723">
        <v>324.012</v>
      </c>
      <c r="H723">
        <v>3.907</v>
      </c>
      <c r="I723">
        <v>162.131</v>
      </c>
      <c r="J723">
        <v>-0.83499999999999996</v>
      </c>
      <c r="K723">
        <v>-0.71299999999999997</v>
      </c>
      <c r="L723" s="3">
        <f t="shared" si="56"/>
        <v>0</v>
      </c>
      <c r="M723" s="4" t="e">
        <f t="shared" si="57"/>
        <v>#NUM!</v>
      </c>
      <c r="N723" s="5" t="e">
        <f t="shared" si="58"/>
        <v>#NUM!</v>
      </c>
      <c r="O723" s="5">
        <f t="shared" si="59"/>
        <v>0</v>
      </c>
    </row>
    <row r="724" spans="1:15" x14ac:dyDescent="0.25">
      <c r="A724">
        <v>722</v>
      </c>
      <c r="B724">
        <f t="shared" si="55"/>
        <v>642.17399999999998</v>
      </c>
      <c r="C724">
        <v>642174</v>
      </c>
      <c r="D724">
        <v>633.36599999999999</v>
      </c>
      <c r="E724">
        <v>1181.204</v>
      </c>
      <c r="F724">
        <v>2.145</v>
      </c>
      <c r="G724">
        <v>323.96100000000001</v>
      </c>
      <c r="H724">
        <v>3.8969999999999998</v>
      </c>
      <c r="I724">
        <v>162.13800000000001</v>
      </c>
      <c r="J724">
        <v>-0.79500000000000004</v>
      </c>
      <c r="K724">
        <v>-0.67600000000000005</v>
      </c>
      <c r="L724" s="3">
        <f t="shared" si="56"/>
        <v>0</v>
      </c>
      <c r="M724" s="4" t="e">
        <f t="shared" si="57"/>
        <v>#NUM!</v>
      </c>
      <c r="N724" s="5" t="e">
        <f t="shared" si="58"/>
        <v>#NUM!</v>
      </c>
      <c r="O724" s="5">
        <f t="shared" si="59"/>
        <v>0</v>
      </c>
    </row>
    <row r="725" spans="1:15" x14ac:dyDescent="0.25">
      <c r="A725">
        <v>723</v>
      </c>
      <c r="B725">
        <f t="shared" si="55"/>
        <v>643.11900000000003</v>
      </c>
      <c r="C725">
        <v>643119</v>
      </c>
      <c r="D725">
        <v>633.36599999999999</v>
      </c>
      <c r="E725">
        <v>1181.192</v>
      </c>
      <c r="F725">
        <v>2.1280000000000001</v>
      </c>
      <c r="G725">
        <v>323.93700000000001</v>
      </c>
      <c r="H725">
        <v>3.8849999999999998</v>
      </c>
      <c r="I725">
        <v>161.72</v>
      </c>
      <c r="J725">
        <v>-0.77600000000000002</v>
      </c>
      <c r="K725">
        <v>-0.70599999999999996</v>
      </c>
      <c r="L725" s="3">
        <f t="shared" si="56"/>
        <v>0</v>
      </c>
      <c r="M725" s="4" t="e">
        <f t="shared" si="57"/>
        <v>#NUM!</v>
      </c>
      <c r="N725" s="5" t="e">
        <f t="shared" si="58"/>
        <v>#NUM!</v>
      </c>
      <c r="O725" s="5">
        <f t="shared" si="59"/>
        <v>0</v>
      </c>
    </row>
    <row r="726" spans="1:15" x14ac:dyDescent="0.25">
      <c r="A726">
        <v>724</v>
      </c>
      <c r="B726">
        <f t="shared" si="55"/>
        <v>643.95899999999995</v>
      </c>
      <c r="C726">
        <v>643959</v>
      </c>
      <c r="D726">
        <v>633.38699999999994</v>
      </c>
      <c r="E726">
        <v>1181.289</v>
      </c>
      <c r="F726">
        <v>2.11</v>
      </c>
      <c r="G726">
        <v>323.97300000000001</v>
      </c>
      <c r="H726">
        <v>3.8769999999999998</v>
      </c>
      <c r="I726">
        <v>161.78899999999999</v>
      </c>
      <c r="J726">
        <v>-0.747</v>
      </c>
      <c r="K726">
        <v>-0.69699999999999995</v>
      </c>
      <c r="L726" s="3">
        <f t="shared" si="56"/>
        <v>0</v>
      </c>
      <c r="M726" s="4" t="e">
        <f t="shared" si="57"/>
        <v>#NUM!</v>
      </c>
      <c r="N726" s="5" t="e">
        <f t="shared" si="58"/>
        <v>#NUM!</v>
      </c>
      <c r="O726" s="5">
        <f t="shared" si="59"/>
        <v>0</v>
      </c>
    </row>
    <row r="727" spans="1:15" x14ac:dyDescent="0.25">
      <c r="A727">
        <v>725</v>
      </c>
      <c r="B727">
        <f t="shared" si="55"/>
        <v>644.904</v>
      </c>
      <c r="C727">
        <v>644904</v>
      </c>
      <c r="D727">
        <v>633.47199999999998</v>
      </c>
      <c r="E727">
        <v>1181.2829999999999</v>
      </c>
      <c r="F727">
        <v>2.1389999999999998</v>
      </c>
      <c r="G727">
        <v>323.971</v>
      </c>
      <c r="H727">
        <v>3.887</v>
      </c>
      <c r="I727">
        <v>162.25</v>
      </c>
      <c r="J727">
        <v>-0.72199999999999998</v>
      </c>
      <c r="K727">
        <v>-0.69299999999999995</v>
      </c>
      <c r="L727" s="3">
        <f t="shared" si="56"/>
        <v>0</v>
      </c>
      <c r="M727" s="4" t="e">
        <f t="shared" si="57"/>
        <v>#NUM!</v>
      </c>
      <c r="N727" s="5" t="e">
        <f t="shared" si="58"/>
        <v>#NUM!</v>
      </c>
      <c r="O727" s="5">
        <f t="shared" si="59"/>
        <v>0</v>
      </c>
    </row>
    <row r="728" spans="1:15" x14ac:dyDescent="0.25">
      <c r="A728">
        <v>726</v>
      </c>
      <c r="B728">
        <f t="shared" si="55"/>
        <v>645.74300000000005</v>
      </c>
      <c r="C728">
        <v>645743</v>
      </c>
      <c r="D728">
        <v>633.61599999999999</v>
      </c>
      <c r="E728">
        <v>1181.4839999999999</v>
      </c>
      <c r="F728">
        <v>2.1230000000000002</v>
      </c>
      <c r="G728">
        <v>324.017</v>
      </c>
      <c r="H728">
        <v>3.8860000000000001</v>
      </c>
      <c r="I728">
        <v>162.041</v>
      </c>
      <c r="J728">
        <v>-0.73199999999999998</v>
      </c>
      <c r="K728">
        <v>-0.745</v>
      </c>
      <c r="L728" s="3">
        <f t="shared" si="56"/>
        <v>0</v>
      </c>
      <c r="M728" s="4" t="e">
        <f t="shared" si="57"/>
        <v>#NUM!</v>
      </c>
      <c r="N728" s="5" t="e">
        <f t="shared" si="58"/>
        <v>#NUM!</v>
      </c>
      <c r="O728" s="5">
        <f t="shared" si="59"/>
        <v>0</v>
      </c>
    </row>
    <row r="729" spans="1:15" x14ac:dyDescent="0.25">
      <c r="A729">
        <v>727</v>
      </c>
      <c r="B729">
        <f t="shared" si="55"/>
        <v>646.68600000000004</v>
      </c>
      <c r="C729">
        <v>646686</v>
      </c>
      <c r="D729">
        <v>633.63099999999997</v>
      </c>
      <c r="E729">
        <v>1181.529</v>
      </c>
      <c r="F729">
        <v>2.13</v>
      </c>
      <c r="G729">
        <v>324.041</v>
      </c>
      <c r="H729">
        <v>3.8879999999999999</v>
      </c>
      <c r="I729">
        <v>162.45500000000001</v>
      </c>
      <c r="J729">
        <v>-0.8</v>
      </c>
      <c r="K729">
        <v>-0.68799999999999994</v>
      </c>
      <c r="L729" s="3">
        <f t="shared" si="56"/>
        <v>0</v>
      </c>
      <c r="M729" s="4" t="e">
        <f t="shared" si="57"/>
        <v>#NUM!</v>
      </c>
      <c r="N729" s="5" t="e">
        <f t="shared" si="58"/>
        <v>#NUM!</v>
      </c>
      <c r="O729" s="5">
        <f t="shared" si="59"/>
        <v>0</v>
      </c>
    </row>
    <row r="730" spans="1:15" x14ac:dyDescent="0.25">
      <c r="A730">
        <v>728</v>
      </c>
      <c r="B730">
        <f t="shared" si="55"/>
        <v>647.52599999999995</v>
      </c>
      <c r="C730">
        <v>647526</v>
      </c>
      <c r="D730">
        <v>633.54499999999996</v>
      </c>
      <c r="E730">
        <v>1181.3579999999999</v>
      </c>
      <c r="F730">
        <v>2.1539999999999999</v>
      </c>
      <c r="G730">
        <v>323.97399999999999</v>
      </c>
      <c r="H730">
        <v>3.8860000000000001</v>
      </c>
      <c r="I730">
        <v>162.58099999999999</v>
      </c>
      <c r="J730">
        <v>-0.81499999999999995</v>
      </c>
      <c r="K730">
        <v>-0.70199999999999996</v>
      </c>
      <c r="L730" s="3">
        <f t="shared" si="56"/>
        <v>0</v>
      </c>
      <c r="M730" s="4" t="e">
        <f t="shared" si="57"/>
        <v>#NUM!</v>
      </c>
      <c r="N730" s="5" t="e">
        <f t="shared" si="58"/>
        <v>#NUM!</v>
      </c>
      <c r="O730" s="5">
        <f t="shared" si="59"/>
        <v>0</v>
      </c>
    </row>
    <row r="731" spans="1:15" x14ac:dyDescent="0.25">
      <c r="A731">
        <v>729</v>
      </c>
      <c r="B731">
        <f t="shared" si="55"/>
        <v>648.471</v>
      </c>
      <c r="C731">
        <v>648471</v>
      </c>
      <c r="D731">
        <v>633.46100000000001</v>
      </c>
      <c r="E731">
        <v>1181.0650000000001</v>
      </c>
      <c r="F731">
        <v>2.13</v>
      </c>
      <c r="G731">
        <v>323.952</v>
      </c>
      <c r="H731">
        <v>3.8839999999999999</v>
      </c>
      <c r="I731">
        <v>162.64400000000001</v>
      </c>
      <c r="J731">
        <v>-0.76500000000000001</v>
      </c>
      <c r="K731">
        <v>-0.67300000000000004</v>
      </c>
      <c r="L731" s="3">
        <f t="shared" si="56"/>
        <v>0</v>
      </c>
      <c r="M731" s="4" t="e">
        <f t="shared" si="57"/>
        <v>#NUM!</v>
      </c>
      <c r="N731" s="5" t="e">
        <f t="shared" si="58"/>
        <v>#NUM!</v>
      </c>
      <c r="O731" s="5">
        <f t="shared" si="59"/>
        <v>0</v>
      </c>
    </row>
    <row r="732" spans="1:15" x14ac:dyDescent="0.25">
      <c r="A732">
        <v>730</v>
      </c>
      <c r="B732">
        <f t="shared" si="55"/>
        <v>649.31100000000004</v>
      </c>
      <c r="C732">
        <v>649311</v>
      </c>
      <c r="D732">
        <v>633.34299999999996</v>
      </c>
      <c r="E732">
        <v>1181.1199999999999</v>
      </c>
      <c r="F732">
        <v>2.1320000000000001</v>
      </c>
      <c r="G732">
        <v>323.85500000000002</v>
      </c>
      <c r="H732">
        <v>3.903</v>
      </c>
      <c r="I732">
        <v>162.34800000000001</v>
      </c>
      <c r="J732">
        <v>-0.81499999999999995</v>
      </c>
      <c r="K732">
        <v>-0.68300000000000005</v>
      </c>
      <c r="L732" s="3">
        <f t="shared" si="56"/>
        <v>0</v>
      </c>
      <c r="M732" s="4" t="e">
        <f t="shared" si="57"/>
        <v>#NUM!</v>
      </c>
      <c r="N732" s="5" t="e">
        <f t="shared" si="58"/>
        <v>#NUM!</v>
      </c>
      <c r="O732" s="5">
        <f t="shared" si="59"/>
        <v>0</v>
      </c>
    </row>
    <row r="733" spans="1:15" x14ac:dyDescent="0.25">
      <c r="A733">
        <v>731</v>
      </c>
      <c r="B733">
        <f t="shared" si="55"/>
        <v>650.25599999999997</v>
      </c>
      <c r="C733">
        <v>650256</v>
      </c>
      <c r="D733">
        <v>633.32600000000002</v>
      </c>
      <c r="E733">
        <v>1180.99</v>
      </c>
      <c r="F733">
        <v>2.1320000000000001</v>
      </c>
      <c r="G733">
        <v>323.798</v>
      </c>
      <c r="H733">
        <v>3.8929999999999998</v>
      </c>
      <c r="I733">
        <v>162.34800000000001</v>
      </c>
      <c r="J733">
        <v>-0.76100000000000001</v>
      </c>
      <c r="K733">
        <v>-0.73099999999999998</v>
      </c>
      <c r="L733" s="3">
        <f t="shared" si="56"/>
        <v>0</v>
      </c>
      <c r="M733" s="4" t="e">
        <f t="shared" si="57"/>
        <v>#NUM!</v>
      </c>
      <c r="N733" s="5" t="e">
        <f t="shared" si="58"/>
        <v>#NUM!</v>
      </c>
      <c r="O733" s="5">
        <f t="shared" si="59"/>
        <v>0</v>
      </c>
    </row>
    <row r="734" spans="1:15" x14ac:dyDescent="0.25">
      <c r="A734">
        <v>732</v>
      </c>
      <c r="B734">
        <f t="shared" si="55"/>
        <v>651.096</v>
      </c>
      <c r="C734">
        <v>651096</v>
      </c>
      <c r="D734">
        <v>633.399</v>
      </c>
      <c r="E734">
        <v>1181.125</v>
      </c>
      <c r="F734">
        <v>2.1480000000000001</v>
      </c>
      <c r="G734">
        <v>323.82299999999998</v>
      </c>
      <c r="H734">
        <v>3.8919999999999999</v>
      </c>
      <c r="I734">
        <v>161.73599999999999</v>
      </c>
      <c r="J734">
        <v>-0.71499999999999997</v>
      </c>
      <c r="K734">
        <v>-0.74299999999999999</v>
      </c>
      <c r="L734" s="3">
        <f t="shared" si="56"/>
        <v>0</v>
      </c>
      <c r="M734" s="4" t="e">
        <f t="shared" si="57"/>
        <v>#NUM!</v>
      </c>
      <c r="N734" s="5" t="e">
        <f t="shared" si="58"/>
        <v>#NUM!</v>
      </c>
      <c r="O734" s="5">
        <f t="shared" si="59"/>
        <v>0</v>
      </c>
    </row>
    <row r="735" spans="1:15" x14ac:dyDescent="0.25">
      <c r="A735">
        <v>733</v>
      </c>
      <c r="B735">
        <f t="shared" si="55"/>
        <v>651.93600000000004</v>
      </c>
      <c r="C735">
        <v>651936</v>
      </c>
      <c r="D735">
        <v>633.44100000000003</v>
      </c>
      <c r="E735">
        <v>1181.499</v>
      </c>
      <c r="F735">
        <v>2.129</v>
      </c>
      <c r="G735">
        <v>323.85199999999998</v>
      </c>
      <c r="H735">
        <v>3.8820000000000001</v>
      </c>
      <c r="I735">
        <v>162.464</v>
      </c>
      <c r="J735">
        <v>-0.78</v>
      </c>
      <c r="K735">
        <v>-0.66300000000000003</v>
      </c>
      <c r="L735" s="3">
        <f t="shared" si="56"/>
        <v>0</v>
      </c>
      <c r="M735" s="4" t="e">
        <f t="shared" si="57"/>
        <v>#NUM!</v>
      </c>
      <c r="N735" s="5" t="e">
        <f t="shared" si="58"/>
        <v>#NUM!</v>
      </c>
      <c r="O735" s="5">
        <f t="shared" si="59"/>
        <v>0</v>
      </c>
    </row>
    <row r="736" spans="1:15" x14ac:dyDescent="0.25">
      <c r="A736">
        <v>734</v>
      </c>
      <c r="B736">
        <f t="shared" si="55"/>
        <v>652.88</v>
      </c>
      <c r="C736">
        <v>652880</v>
      </c>
      <c r="D736">
        <v>633.49400000000003</v>
      </c>
      <c r="E736">
        <v>1181.335</v>
      </c>
      <c r="F736">
        <v>2.1259999999999999</v>
      </c>
      <c r="G736">
        <v>323.81900000000002</v>
      </c>
      <c r="H736">
        <v>3.9</v>
      </c>
      <c r="I736">
        <v>162.28</v>
      </c>
      <c r="J736">
        <v>-0.68600000000000005</v>
      </c>
      <c r="K736">
        <v>-0.79300000000000004</v>
      </c>
      <c r="L736" s="3">
        <f t="shared" si="56"/>
        <v>0</v>
      </c>
      <c r="M736" s="4" t="e">
        <f t="shared" si="57"/>
        <v>#NUM!</v>
      </c>
      <c r="N736" s="5" t="e">
        <f t="shared" si="58"/>
        <v>#NUM!</v>
      </c>
      <c r="O736" s="5">
        <f t="shared" si="59"/>
        <v>0</v>
      </c>
    </row>
    <row r="737" spans="1:15" x14ac:dyDescent="0.25">
      <c r="A737">
        <v>735</v>
      </c>
      <c r="B737">
        <f t="shared" si="55"/>
        <v>653.72</v>
      </c>
      <c r="C737">
        <v>653720</v>
      </c>
      <c r="D737">
        <v>633.51700000000005</v>
      </c>
      <c r="E737">
        <v>1181.21</v>
      </c>
      <c r="F737">
        <v>2.141</v>
      </c>
      <c r="G737">
        <v>323.81799999999998</v>
      </c>
      <c r="H737">
        <v>3.871</v>
      </c>
      <c r="I737">
        <v>162.26</v>
      </c>
      <c r="J737">
        <v>-0.751</v>
      </c>
      <c r="K737">
        <v>-0.754</v>
      </c>
      <c r="L737" s="3">
        <f t="shared" si="56"/>
        <v>0</v>
      </c>
      <c r="M737" s="4" t="e">
        <f t="shared" si="57"/>
        <v>#NUM!</v>
      </c>
      <c r="N737" s="5" t="e">
        <f t="shared" si="58"/>
        <v>#NUM!</v>
      </c>
      <c r="O737" s="5">
        <f t="shared" si="59"/>
        <v>0</v>
      </c>
    </row>
    <row r="738" spans="1:15" x14ac:dyDescent="0.25">
      <c r="A738">
        <v>736</v>
      </c>
      <c r="B738">
        <f t="shared" si="55"/>
        <v>654.66499999999996</v>
      </c>
      <c r="C738">
        <v>654665</v>
      </c>
      <c r="D738">
        <v>633.45600000000002</v>
      </c>
      <c r="E738">
        <v>1181.1559999999999</v>
      </c>
      <c r="F738">
        <v>2.145</v>
      </c>
      <c r="G738">
        <v>323.78199999999998</v>
      </c>
      <c r="H738">
        <v>3.891</v>
      </c>
      <c r="I738">
        <v>162.76300000000001</v>
      </c>
      <c r="J738">
        <v>-0.76700000000000002</v>
      </c>
      <c r="K738">
        <v>-0.77400000000000002</v>
      </c>
      <c r="L738" s="3">
        <f t="shared" si="56"/>
        <v>0</v>
      </c>
      <c r="M738" s="4" t="e">
        <f t="shared" si="57"/>
        <v>#NUM!</v>
      </c>
      <c r="N738" s="5" t="e">
        <f t="shared" si="58"/>
        <v>#NUM!</v>
      </c>
      <c r="O738" s="5">
        <f t="shared" si="59"/>
        <v>0</v>
      </c>
    </row>
    <row r="739" spans="1:15" x14ac:dyDescent="0.25">
      <c r="A739">
        <v>737</v>
      </c>
      <c r="B739">
        <f t="shared" si="55"/>
        <v>655.505</v>
      </c>
      <c r="C739">
        <v>655505</v>
      </c>
      <c r="D739">
        <v>633.48</v>
      </c>
      <c r="E739">
        <v>1181.4480000000001</v>
      </c>
      <c r="F739">
        <v>2.129</v>
      </c>
      <c r="G739">
        <v>323.77600000000001</v>
      </c>
      <c r="H739">
        <v>3.8809999999999998</v>
      </c>
      <c r="I739">
        <v>162.16999999999999</v>
      </c>
      <c r="J739">
        <v>-0.71399999999999997</v>
      </c>
      <c r="K739">
        <v>-0.66600000000000004</v>
      </c>
      <c r="L739" s="3">
        <f t="shared" si="56"/>
        <v>0</v>
      </c>
      <c r="M739" s="4" t="e">
        <f t="shared" si="57"/>
        <v>#NUM!</v>
      </c>
      <c r="N739" s="5" t="e">
        <f t="shared" si="58"/>
        <v>#NUM!</v>
      </c>
      <c r="O739" s="5">
        <f t="shared" si="59"/>
        <v>0</v>
      </c>
    </row>
    <row r="740" spans="1:15" x14ac:dyDescent="0.25">
      <c r="A740">
        <v>738</v>
      </c>
      <c r="B740">
        <f t="shared" si="55"/>
        <v>656.45</v>
      </c>
      <c r="C740">
        <v>656450</v>
      </c>
      <c r="D740">
        <v>633.56799999999998</v>
      </c>
      <c r="E740">
        <v>1181.375</v>
      </c>
      <c r="F740">
        <v>2.1429999999999998</v>
      </c>
      <c r="G740">
        <v>323.81400000000002</v>
      </c>
      <c r="H740">
        <v>3.8969999999999998</v>
      </c>
      <c r="I740">
        <v>162.48500000000001</v>
      </c>
      <c r="J740">
        <v>-0.78600000000000003</v>
      </c>
      <c r="K740">
        <v>-0.67400000000000004</v>
      </c>
      <c r="L740" s="3">
        <f t="shared" si="56"/>
        <v>0</v>
      </c>
      <c r="M740" s="4" t="e">
        <f t="shared" si="57"/>
        <v>#NUM!</v>
      </c>
      <c r="N740" s="5" t="e">
        <f t="shared" si="58"/>
        <v>#NUM!</v>
      </c>
      <c r="O740" s="5">
        <f t="shared" si="59"/>
        <v>0</v>
      </c>
    </row>
    <row r="741" spans="1:15" x14ac:dyDescent="0.25">
      <c r="A741">
        <v>739</v>
      </c>
      <c r="B741">
        <f t="shared" si="55"/>
        <v>657.29</v>
      </c>
      <c r="C741">
        <v>657290</v>
      </c>
      <c r="D741">
        <v>633.56299999999999</v>
      </c>
      <c r="E741">
        <v>1181.3489999999999</v>
      </c>
      <c r="F741">
        <v>2.12</v>
      </c>
      <c r="G741">
        <v>323.815</v>
      </c>
      <c r="H741">
        <v>3.891</v>
      </c>
      <c r="I741">
        <v>162.43600000000001</v>
      </c>
      <c r="J741">
        <v>-0.71599999999999997</v>
      </c>
      <c r="K741">
        <v>-0.77400000000000002</v>
      </c>
      <c r="L741" s="3">
        <f t="shared" si="56"/>
        <v>0</v>
      </c>
      <c r="M741" s="4" t="e">
        <f t="shared" si="57"/>
        <v>#NUM!</v>
      </c>
      <c r="N741" s="5" t="e">
        <f t="shared" si="58"/>
        <v>#NUM!</v>
      </c>
      <c r="O741" s="5">
        <f t="shared" si="59"/>
        <v>0</v>
      </c>
    </row>
    <row r="742" spans="1:15" x14ac:dyDescent="0.25">
      <c r="A742">
        <v>740</v>
      </c>
      <c r="B742">
        <f t="shared" si="55"/>
        <v>658.23500000000001</v>
      </c>
      <c r="C742">
        <v>658235</v>
      </c>
      <c r="D742">
        <v>633.48599999999999</v>
      </c>
      <c r="E742">
        <v>1181.491</v>
      </c>
      <c r="F742">
        <v>2.141</v>
      </c>
      <c r="G742">
        <v>323.75299999999999</v>
      </c>
      <c r="H742">
        <v>3.9060000000000001</v>
      </c>
      <c r="I742">
        <v>162.12799999999999</v>
      </c>
      <c r="J742">
        <v>-0.81599999999999995</v>
      </c>
      <c r="K742">
        <v>-0.72799999999999998</v>
      </c>
      <c r="L742" s="3">
        <f t="shared" si="56"/>
        <v>0</v>
      </c>
      <c r="M742" s="4" t="e">
        <f t="shared" si="57"/>
        <v>#NUM!</v>
      </c>
      <c r="N742" s="5" t="e">
        <f t="shared" si="58"/>
        <v>#NUM!</v>
      </c>
      <c r="O742" s="5">
        <f t="shared" si="59"/>
        <v>0</v>
      </c>
    </row>
    <row r="743" spans="1:15" x14ac:dyDescent="0.25">
      <c r="A743">
        <v>741</v>
      </c>
      <c r="B743">
        <f t="shared" si="55"/>
        <v>659.07500000000005</v>
      </c>
      <c r="C743">
        <v>659075</v>
      </c>
      <c r="D743">
        <v>633.37800000000004</v>
      </c>
      <c r="E743">
        <v>1181.078</v>
      </c>
      <c r="F743">
        <v>2.1360000000000001</v>
      </c>
      <c r="G743">
        <v>323.69099999999997</v>
      </c>
      <c r="H743">
        <v>3.8849999999999998</v>
      </c>
      <c r="I743">
        <v>162.602</v>
      </c>
      <c r="J743">
        <v>-0.69799999999999995</v>
      </c>
      <c r="K743">
        <v>-0.70499999999999996</v>
      </c>
      <c r="L743" s="3">
        <f t="shared" si="56"/>
        <v>0</v>
      </c>
      <c r="M743" s="4" t="e">
        <f t="shared" si="57"/>
        <v>#NUM!</v>
      </c>
      <c r="N743" s="5" t="e">
        <f t="shared" si="58"/>
        <v>#NUM!</v>
      </c>
      <c r="O743" s="5">
        <f t="shared" si="59"/>
        <v>0</v>
      </c>
    </row>
    <row r="744" spans="1:15" x14ac:dyDescent="0.25">
      <c r="A744">
        <v>742</v>
      </c>
      <c r="B744">
        <f t="shared" si="55"/>
        <v>660.02</v>
      </c>
      <c r="C744">
        <v>660020</v>
      </c>
      <c r="D744">
        <v>633.27800000000002</v>
      </c>
      <c r="E744">
        <v>1180.8879999999999</v>
      </c>
      <c r="F744">
        <v>2.1160000000000001</v>
      </c>
      <c r="G744">
        <v>323.64600000000002</v>
      </c>
      <c r="H744">
        <v>3.8969999999999998</v>
      </c>
      <c r="I744">
        <v>161.88999999999999</v>
      </c>
      <c r="J744">
        <v>-0.752</v>
      </c>
      <c r="K744">
        <v>-0.75700000000000001</v>
      </c>
      <c r="L744" s="3">
        <f t="shared" si="56"/>
        <v>0</v>
      </c>
      <c r="M744" s="4" t="e">
        <f t="shared" si="57"/>
        <v>#NUM!</v>
      </c>
      <c r="N744" s="5" t="e">
        <f t="shared" si="58"/>
        <v>#NUM!</v>
      </c>
      <c r="O744" s="5">
        <f t="shared" si="59"/>
        <v>0</v>
      </c>
    </row>
    <row r="745" spans="1:15" x14ac:dyDescent="0.25">
      <c r="A745">
        <v>743</v>
      </c>
      <c r="B745">
        <f t="shared" si="55"/>
        <v>660.86</v>
      </c>
      <c r="C745">
        <v>660860</v>
      </c>
      <c r="D745">
        <v>633.30200000000002</v>
      </c>
      <c r="E745">
        <v>1181.1769999999999</v>
      </c>
      <c r="F745">
        <v>2.1320000000000001</v>
      </c>
      <c r="G745">
        <v>323.64800000000002</v>
      </c>
      <c r="H745">
        <v>3.8889999999999998</v>
      </c>
      <c r="I745">
        <v>162.172</v>
      </c>
      <c r="J745">
        <v>-0.82099999999999995</v>
      </c>
      <c r="K745">
        <v>-0.75600000000000001</v>
      </c>
      <c r="L745" s="3">
        <f t="shared" si="56"/>
        <v>0</v>
      </c>
      <c r="M745" s="4" t="e">
        <f t="shared" si="57"/>
        <v>#NUM!</v>
      </c>
      <c r="N745" s="5" t="e">
        <f t="shared" si="58"/>
        <v>#NUM!</v>
      </c>
      <c r="O745" s="5">
        <f t="shared" si="59"/>
        <v>0</v>
      </c>
    </row>
    <row r="746" spans="1:15" x14ac:dyDescent="0.25">
      <c r="A746">
        <v>744</v>
      </c>
      <c r="B746">
        <f t="shared" si="55"/>
        <v>661.80499999999995</v>
      </c>
      <c r="C746">
        <v>661805</v>
      </c>
      <c r="D746">
        <v>633.37599999999998</v>
      </c>
      <c r="E746">
        <v>1181.0239999999999</v>
      </c>
      <c r="F746">
        <v>2.117</v>
      </c>
      <c r="G746">
        <v>323.67200000000003</v>
      </c>
      <c r="H746">
        <v>3.887</v>
      </c>
      <c r="I746">
        <v>161.96600000000001</v>
      </c>
      <c r="J746">
        <v>-0.72199999999999998</v>
      </c>
      <c r="K746">
        <v>-0.76</v>
      </c>
      <c r="L746" s="3">
        <f t="shared" si="56"/>
        <v>0</v>
      </c>
      <c r="M746" s="4" t="e">
        <f t="shared" si="57"/>
        <v>#NUM!</v>
      </c>
      <c r="N746" s="5" t="e">
        <f t="shared" si="58"/>
        <v>#NUM!</v>
      </c>
      <c r="O746" s="5">
        <f t="shared" si="59"/>
        <v>0</v>
      </c>
    </row>
    <row r="747" spans="1:15" x14ac:dyDescent="0.25">
      <c r="A747">
        <v>745</v>
      </c>
      <c r="B747">
        <f t="shared" si="55"/>
        <v>662.64499999999998</v>
      </c>
      <c r="C747">
        <v>662645</v>
      </c>
      <c r="D747">
        <v>633.50199999999995</v>
      </c>
      <c r="E747">
        <v>1181.71</v>
      </c>
      <c r="F747">
        <v>2.1429999999999998</v>
      </c>
      <c r="G747">
        <v>323.67099999999999</v>
      </c>
      <c r="H747">
        <v>3.9079999999999999</v>
      </c>
      <c r="I747">
        <v>161.99199999999999</v>
      </c>
      <c r="J747">
        <v>-0.69799999999999995</v>
      </c>
      <c r="K747">
        <v>-0.69</v>
      </c>
      <c r="L747" s="3">
        <f t="shared" si="56"/>
        <v>0</v>
      </c>
      <c r="M747" s="4" t="e">
        <f t="shared" si="57"/>
        <v>#NUM!</v>
      </c>
      <c r="N747" s="5" t="e">
        <f t="shared" si="58"/>
        <v>#NUM!</v>
      </c>
      <c r="O747" s="5">
        <f t="shared" si="59"/>
        <v>0</v>
      </c>
    </row>
    <row r="748" spans="1:15" x14ac:dyDescent="0.25">
      <c r="A748">
        <v>746</v>
      </c>
      <c r="B748">
        <f t="shared" si="55"/>
        <v>663.59</v>
      </c>
      <c r="C748">
        <v>663590</v>
      </c>
      <c r="D748">
        <v>633.56600000000003</v>
      </c>
      <c r="E748">
        <v>1181.335</v>
      </c>
      <c r="F748">
        <v>2.1429999999999998</v>
      </c>
      <c r="G748">
        <v>323.66699999999997</v>
      </c>
      <c r="H748">
        <v>3.8969999999999998</v>
      </c>
      <c r="I748">
        <v>162.149</v>
      </c>
      <c r="J748">
        <v>-0.73599999999999999</v>
      </c>
      <c r="K748">
        <v>-0.80100000000000005</v>
      </c>
      <c r="L748" s="3">
        <f t="shared" si="56"/>
        <v>0</v>
      </c>
      <c r="M748" s="4" t="e">
        <f t="shared" si="57"/>
        <v>#NUM!</v>
      </c>
      <c r="N748" s="5" t="e">
        <f t="shared" si="58"/>
        <v>#NUM!</v>
      </c>
      <c r="O748" s="5">
        <f t="shared" si="59"/>
        <v>0</v>
      </c>
    </row>
    <row r="749" spans="1:15" x14ac:dyDescent="0.25">
      <c r="A749">
        <v>747</v>
      </c>
      <c r="B749">
        <f t="shared" si="55"/>
        <v>664.43</v>
      </c>
      <c r="C749">
        <v>664430</v>
      </c>
      <c r="D749">
        <v>633.46900000000005</v>
      </c>
      <c r="E749">
        <v>1181.4849999999999</v>
      </c>
      <c r="F749">
        <v>2.1389999999999998</v>
      </c>
      <c r="G749">
        <v>323.66899999999998</v>
      </c>
      <c r="H749">
        <v>3.9079999999999999</v>
      </c>
      <c r="I749">
        <v>162.70400000000001</v>
      </c>
      <c r="J749">
        <v>-0.82199999999999995</v>
      </c>
      <c r="K749">
        <v>-0.68799999999999994</v>
      </c>
      <c r="L749" s="3">
        <f t="shared" si="56"/>
        <v>0</v>
      </c>
      <c r="M749" s="4" t="e">
        <f t="shared" si="57"/>
        <v>#NUM!</v>
      </c>
      <c r="N749" s="5" t="e">
        <f t="shared" si="58"/>
        <v>#NUM!</v>
      </c>
      <c r="O749" s="5">
        <f t="shared" si="59"/>
        <v>0</v>
      </c>
    </row>
    <row r="750" spans="1:15" x14ac:dyDescent="0.25">
      <c r="A750">
        <v>748</v>
      </c>
      <c r="B750">
        <f t="shared" si="55"/>
        <v>665.27</v>
      </c>
      <c r="C750">
        <v>665270</v>
      </c>
      <c r="D750">
        <v>633.37599999999998</v>
      </c>
      <c r="E750">
        <v>1181.2550000000001</v>
      </c>
      <c r="F750">
        <v>2.121</v>
      </c>
      <c r="G750">
        <v>323.55900000000003</v>
      </c>
      <c r="H750">
        <v>3.8639999999999999</v>
      </c>
      <c r="I750">
        <v>162.56700000000001</v>
      </c>
      <c r="J750">
        <v>-0.78100000000000003</v>
      </c>
      <c r="K750">
        <v>-0.75600000000000001</v>
      </c>
      <c r="L750" s="3">
        <f t="shared" si="56"/>
        <v>0</v>
      </c>
      <c r="M750" s="4" t="e">
        <f t="shared" si="57"/>
        <v>#NUM!</v>
      </c>
      <c r="N750" s="5" t="e">
        <f t="shared" si="58"/>
        <v>#NUM!</v>
      </c>
      <c r="O750" s="5">
        <f t="shared" si="59"/>
        <v>0</v>
      </c>
    </row>
    <row r="751" spans="1:15" x14ac:dyDescent="0.25">
      <c r="A751">
        <v>749</v>
      </c>
      <c r="B751">
        <f t="shared" si="55"/>
        <v>666.21500000000003</v>
      </c>
      <c r="C751">
        <v>666215</v>
      </c>
      <c r="D751">
        <v>633.38300000000004</v>
      </c>
      <c r="E751">
        <v>1181.059</v>
      </c>
      <c r="F751">
        <v>2.1280000000000001</v>
      </c>
      <c r="G751">
        <v>323.577</v>
      </c>
      <c r="H751">
        <v>3.8940000000000001</v>
      </c>
      <c r="I751">
        <v>162.30699999999999</v>
      </c>
      <c r="J751">
        <v>-0.77200000000000002</v>
      </c>
      <c r="K751">
        <v>-0.74</v>
      </c>
      <c r="L751" s="3">
        <f t="shared" si="56"/>
        <v>0</v>
      </c>
      <c r="M751" s="4" t="e">
        <f t="shared" si="57"/>
        <v>#NUM!</v>
      </c>
      <c r="N751" s="5" t="e">
        <f t="shared" si="58"/>
        <v>#NUM!</v>
      </c>
      <c r="O751" s="5">
        <f t="shared" si="59"/>
        <v>0</v>
      </c>
    </row>
    <row r="752" spans="1:15" x14ac:dyDescent="0.25">
      <c r="A752">
        <v>750</v>
      </c>
      <c r="B752">
        <f t="shared" si="55"/>
        <v>667.05399999999997</v>
      </c>
      <c r="C752">
        <v>667054</v>
      </c>
      <c r="D752">
        <v>633.46199999999999</v>
      </c>
      <c r="E752">
        <v>1181.1669999999999</v>
      </c>
      <c r="F752">
        <v>2.121</v>
      </c>
      <c r="G752">
        <v>323.58300000000003</v>
      </c>
      <c r="H752">
        <v>3.8980000000000001</v>
      </c>
      <c r="I752">
        <v>162.661</v>
      </c>
      <c r="J752">
        <v>-0.65800000000000003</v>
      </c>
      <c r="K752">
        <v>-0.67700000000000005</v>
      </c>
      <c r="L752" s="3">
        <f t="shared" si="56"/>
        <v>0</v>
      </c>
      <c r="M752" s="4" t="e">
        <f t="shared" si="57"/>
        <v>#NUM!</v>
      </c>
      <c r="N752" s="5" t="e">
        <f t="shared" si="58"/>
        <v>#NUM!</v>
      </c>
      <c r="O752" s="5">
        <f t="shared" si="59"/>
        <v>0</v>
      </c>
    </row>
    <row r="753" spans="1:15" x14ac:dyDescent="0.25">
      <c r="A753">
        <v>751</v>
      </c>
      <c r="B753">
        <f t="shared" si="55"/>
        <v>667.99900000000002</v>
      </c>
      <c r="C753">
        <v>667999</v>
      </c>
      <c r="D753">
        <v>633.51900000000001</v>
      </c>
      <c r="E753">
        <v>1181.3209999999999</v>
      </c>
      <c r="F753">
        <v>2.1309999999999998</v>
      </c>
      <c r="G753">
        <v>323.54500000000002</v>
      </c>
      <c r="H753">
        <v>3.8929999999999998</v>
      </c>
      <c r="I753">
        <v>162.08000000000001</v>
      </c>
      <c r="J753">
        <v>-0.82899999999999996</v>
      </c>
      <c r="K753">
        <v>-0.749</v>
      </c>
      <c r="L753" s="3">
        <f t="shared" si="56"/>
        <v>0</v>
      </c>
      <c r="M753" s="4" t="e">
        <f t="shared" si="57"/>
        <v>#NUM!</v>
      </c>
      <c r="N753" s="5" t="e">
        <f t="shared" si="58"/>
        <v>#NUM!</v>
      </c>
      <c r="O753" s="5">
        <f t="shared" si="59"/>
        <v>0</v>
      </c>
    </row>
    <row r="754" spans="1:15" x14ac:dyDescent="0.25">
      <c r="A754">
        <v>752</v>
      </c>
      <c r="B754">
        <f t="shared" si="55"/>
        <v>668.83900000000006</v>
      </c>
      <c r="C754">
        <v>668839</v>
      </c>
      <c r="D754">
        <v>633.49599999999998</v>
      </c>
      <c r="E754">
        <v>1181.4290000000001</v>
      </c>
      <c r="F754">
        <v>2.137</v>
      </c>
      <c r="G754">
        <v>323.55500000000001</v>
      </c>
      <c r="H754">
        <v>3.8969999999999998</v>
      </c>
      <c r="I754">
        <v>161.86500000000001</v>
      </c>
      <c r="J754">
        <v>-0.72399999999999998</v>
      </c>
      <c r="K754">
        <v>-0.71599999999999997</v>
      </c>
      <c r="L754" s="3">
        <f t="shared" si="56"/>
        <v>0</v>
      </c>
      <c r="M754" s="4" t="e">
        <f t="shared" si="57"/>
        <v>#NUM!</v>
      </c>
      <c r="N754" s="5" t="e">
        <f t="shared" si="58"/>
        <v>#NUM!</v>
      </c>
      <c r="O754" s="5">
        <f t="shared" si="59"/>
        <v>0</v>
      </c>
    </row>
    <row r="755" spans="1:15" x14ac:dyDescent="0.25">
      <c r="A755">
        <v>753</v>
      </c>
      <c r="B755">
        <f t="shared" si="55"/>
        <v>669.78399999999999</v>
      </c>
      <c r="C755">
        <v>669784</v>
      </c>
      <c r="D755">
        <v>633.46</v>
      </c>
      <c r="E755">
        <v>1181.3440000000001</v>
      </c>
      <c r="F755">
        <v>2.1429999999999998</v>
      </c>
      <c r="G755">
        <v>323.53300000000002</v>
      </c>
      <c r="H755">
        <v>3.8780000000000001</v>
      </c>
      <c r="I755">
        <v>161.98699999999999</v>
      </c>
      <c r="J755">
        <v>-0.80400000000000005</v>
      </c>
      <c r="K755">
        <v>-0.73499999999999999</v>
      </c>
      <c r="L755" s="3">
        <f t="shared" si="56"/>
        <v>0</v>
      </c>
      <c r="M755" s="4" t="e">
        <f t="shared" si="57"/>
        <v>#NUM!</v>
      </c>
      <c r="N755" s="5" t="e">
        <f t="shared" si="58"/>
        <v>#NUM!</v>
      </c>
      <c r="O755" s="5">
        <f t="shared" si="59"/>
        <v>0</v>
      </c>
    </row>
    <row r="756" spans="1:15" x14ac:dyDescent="0.25">
      <c r="A756">
        <v>754</v>
      </c>
      <c r="B756">
        <f t="shared" si="55"/>
        <v>670.62400000000002</v>
      </c>
      <c r="C756">
        <v>670624</v>
      </c>
      <c r="D756">
        <v>633.37599999999998</v>
      </c>
      <c r="E756">
        <v>1181.2950000000001</v>
      </c>
      <c r="F756">
        <v>2.1190000000000002</v>
      </c>
      <c r="G756">
        <v>323.48700000000002</v>
      </c>
      <c r="H756">
        <v>3.8839999999999999</v>
      </c>
      <c r="I756">
        <v>162.077</v>
      </c>
      <c r="J756">
        <v>-0.81599999999999995</v>
      </c>
      <c r="K756">
        <v>-0.66100000000000003</v>
      </c>
      <c r="L756" s="3">
        <f t="shared" si="56"/>
        <v>0</v>
      </c>
      <c r="M756" s="4" t="e">
        <f t="shared" si="57"/>
        <v>#NUM!</v>
      </c>
      <c r="N756" s="5" t="e">
        <f t="shared" si="58"/>
        <v>#NUM!</v>
      </c>
      <c r="O756" s="5">
        <f t="shared" si="59"/>
        <v>0</v>
      </c>
    </row>
    <row r="757" spans="1:15" x14ac:dyDescent="0.25">
      <c r="A757">
        <v>755</v>
      </c>
      <c r="B757">
        <f t="shared" si="55"/>
        <v>671.56799999999998</v>
      </c>
      <c r="C757">
        <v>671568</v>
      </c>
      <c r="D757">
        <v>633.36699999999996</v>
      </c>
      <c r="E757">
        <v>1181.1179999999999</v>
      </c>
      <c r="F757">
        <v>2.1259999999999999</v>
      </c>
      <c r="G757">
        <v>323.50299999999999</v>
      </c>
      <c r="H757">
        <v>3.887</v>
      </c>
      <c r="I757">
        <v>162.61000000000001</v>
      </c>
      <c r="J757">
        <v>-0.79400000000000004</v>
      </c>
      <c r="K757">
        <v>-0.72</v>
      </c>
      <c r="L757" s="3">
        <f t="shared" si="56"/>
        <v>0</v>
      </c>
      <c r="M757" s="4" t="e">
        <f t="shared" si="57"/>
        <v>#NUM!</v>
      </c>
      <c r="N757" s="5" t="e">
        <f t="shared" si="58"/>
        <v>#NUM!</v>
      </c>
      <c r="O757" s="5">
        <f t="shared" si="59"/>
        <v>0</v>
      </c>
    </row>
    <row r="758" spans="1:15" x14ac:dyDescent="0.25">
      <c r="A758">
        <v>756</v>
      </c>
      <c r="B758">
        <f t="shared" si="55"/>
        <v>672.40800000000002</v>
      </c>
      <c r="C758">
        <v>672408</v>
      </c>
      <c r="D758">
        <v>633.39800000000002</v>
      </c>
      <c r="E758">
        <v>1181.068</v>
      </c>
      <c r="F758">
        <v>2.137</v>
      </c>
      <c r="G758">
        <v>323.44200000000001</v>
      </c>
      <c r="H758">
        <v>3.9039999999999999</v>
      </c>
      <c r="I758">
        <v>162.553</v>
      </c>
      <c r="J758">
        <v>-0.73899999999999999</v>
      </c>
      <c r="K758">
        <v>-0.73</v>
      </c>
      <c r="L758" s="3">
        <f t="shared" si="56"/>
        <v>0</v>
      </c>
      <c r="M758" s="4" t="e">
        <f t="shared" si="57"/>
        <v>#NUM!</v>
      </c>
      <c r="N758" s="5" t="e">
        <f t="shared" si="58"/>
        <v>#NUM!</v>
      </c>
      <c r="O758" s="5">
        <f t="shared" si="59"/>
        <v>0</v>
      </c>
    </row>
    <row r="759" spans="1:15" x14ac:dyDescent="0.25">
      <c r="A759">
        <v>757</v>
      </c>
      <c r="B759">
        <f t="shared" si="55"/>
        <v>673.35299999999995</v>
      </c>
      <c r="C759">
        <v>673353</v>
      </c>
      <c r="D759">
        <v>633.36199999999997</v>
      </c>
      <c r="E759">
        <v>1181.31</v>
      </c>
      <c r="F759">
        <v>2.1219999999999999</v>
      </c>
      <c r="G759">
        <v>323.46199999999999</v>
      </c>
      <c r="H759">
        <v>3.8959999999999999</v>
      </c>
      <c r="I759">
        <v>162.10400000000001</v>
      </c>
      <c r="J759">
        <v>-0.71299999999999997</v>
      </c>
      <c r="K759">
        <v>-0.69699999999999995</v>
      </c>
      <c r="L759" s="3">
        <f t="shared" si="56"/>
        <v>0</v>
      </c>
      <c r="M759" s="4" t="e">
        <f t="shared" si="57"/>
        <v>#NUM!</v>
      </c>
      <c r="N759" s="5" t="e">
        <f t="shared" si="58"/>
        <v>#NUM!</v>
      </c>
      <c r="O759" s="5">
        <f t="shared" si="59"/>
        <v>0</v>
      </c>
    </row>
    <row r="760" spans="1:15" x14ac:dyDescent="0.25">
      <c r="A760">
        <v>758</v>
      </c>
      <c r="B760">
        <f t="shared" si="55"/>
        <v>674.19200000000001</v>
      </c>
      <c r="C760">
        <v>674192</v>
      </c>
      <c r="D760">
        <v>633.31399999999996</v>
      </c>
      <c r="E760">
        <v>1181.32</v>
      </c>
      <c r="F760">
        <v>2.1240000000000001</v>
      </c>
      <c r="G760">
        <v>323.42399999999998</v>
      </c>
      <c r="H760">
        <v>3.8980000000000001</v>
      </c>
      <c r="I760">
        <v>162.26</v>
      </c>
      <c r="J760">
        <v>-0.749</v>
      </c>
      <c r="K760">
        <v>-0.73099999999999998</v>
      </c>
      <c r="L760" s="3">
        <f t="shared" si="56"/>
        <v>0</v>
      </c>
      <c r="M760" s="4" t="e">
        <f t="shared" si="57"/>
        <v>#NUM!</v>
      </c>
      <c r="N760" s="5" t="e">
        <f t="shared" si="58"/>
        <v>#NUM!</v>
      </c>
      <c r="O760" s="5">
        <f t="shared" si="59"/>
        <v>0</v>
      </c>
    </row>
    <row r="761" spans="1:15" x14ac:dyDescent="0.25">
      <c r="A761">
        <v>759</v>
      </c>
      <c r="B761">
        <f t="shared" si="55"/>
        <v>675.03200000000004</v>
      </c>
      <c r="C761">
        <v>675032</v>
      </c>
      <c r="D761">
        <v>633.38</v>
      </c>
      <c r="E761">
        <v>1180.8920000000001</v>
      </c>
      <c r="F761">
        <v>2.1320000000000001</v>
      </c>
      <c r="G761">
        <v>323.40100000000001</v>
      </c>
      <c r="H761">
        <v>3.911</v>
      </c>
      <c r="I761">
        <v>162.33699999999999</v>
      </c>
      <c r="J761">
        <v>-0.752</v>
      </c>
      <c r="K761">
        <v>-0.72399999999999998</v>
      </c>
      <c r="L761" s="3">
        <f t="shared" si="56"/>
        <v>0</v>
      </c>
      <c r="M761" s="4" t="e">
        <f t="shared" si="57"/>
        <v>#NUM!</v>
      </c>
      <c r="N761" s="5" t="e">
        <f t="shared" si="58"/>
        <v>#NUM!</v>
      </c>
      <c r="O761" s="5">
        <f t="shared" si="59"/>
        <v>0</v>
      </c>
    </row>
    <row r="762" spans="1:15" x14ac:dyDescent="0.25">
      <c r="A762">
        <v>760</v>
      </c>
      <c r="B762">
        <f t="shared" si="55"/>
        <v>675.97699999999998</v>
      </c>
      <c r="C762">
        <v>675977</v>
      </c>
      <c r="D762">
        <v>633.51499999999999</v>
      </c>
      <c r="E762">
        <v>1181.3869999999999</v>
      </c>
      <c r="F762">
        <v>2.1320000000000001</v>
      </c>
      <c r="G762">
        <v>323.39400000000001</v>
      </c>
      <c r="H762">
        <v>3.8889999999999998</v>
      </c>
      <c r="I762">
        <v>161.964</v>
      </c>
      <c r="J762">
        <v>-0.751</v>
      </c>
      <c r="K762">
        <v>-0.77900000000000003</v>
      </c>
      <c r="L762" s="3">
        <f t="shared" si="56"/>
        <v>0</v>
      </c>
      <c r="M762" s="4" t="e">
        <f t="shared" si="57"/>
        <v>#NUM!</v>
      </c>
      <c r="N762" s="5" t="e">
        <f t="shared" si="58"/>
        <v>#NUM!</v>
      </c>
      <c r="O762" s="5">
        <f t="shared" si="59"/>
        <v>0</v>
      </c>
    </row>
    <row r="763" spans="1:15" x14ac:dyDescent="0.25">
      <c r="A763">
        <v>761</v>
      </c>
      <c r="B763">
        <f t="shared" si="55"/>
        <v>676.81600000000003</v>
      </c>
      <c r="C763">
        <v>676816</v>
      </c>
      <c r="D763">
        <v>633.45299999999997</v>
      </c>
      <c r="E763">
        <v>1181.3040000000001</v>
      </c>
      <c r="F763">
        <v>2.1160000000000001</v>
      </c>
      <c r="G763">
        <v>323.399</v>
      </c>
      <c r="H763">
        <v>3.895</v>
      </c>
      <c r="I763">
        <v>162.16499999999999</v>
      </c>
      <c r="J763">
        <v>-0.76400000000000001</v>
      </c>
      <c r="K763">
        <v>-0.72499999999999998</v>
      </c>
      <c r="L763" s="3">
        <f t="shared" si="56"/>
        <v>0</v>
      </c>
      <c r="M763" s="4" t="e">
        <f t="shared" si="57"/>
        <v>#NUM!</v>
      </c>
      <c r="N763" s="5" t="e">
        <f t="shared" si="58"/>
        <v>#NUM!</v>
      </c>
      <c r="O763" s="5">
        <f t="shared" si="59"/>
        <v>0</v>
      </c>
    </row>
    <row r="764" spans="1:15" x14ac:dyDescent="0.25">
      <c r="A764">
        <v>762</v>
      </c>
      <c r="B764">
        <f t="shared" si="55"/>
        <v>677.76099999999997</v>
      </c>
      <c r="C764">
        <v>677761</v>
      </c>
      <c r="D764">
        <v>633.37400000000002</v>
      </c>
      <c r="E764">
        <v>1180.9680000000001</v>
      </c>
      <c r="F764">
        <v>2.1429999999999998</v>
      </c>
      <c r="G764">
        <v>323.351</v>
      </c>
      <c r="H764">
        <v>3.8820000000000001</v>
      </c>
      <c r="I764">
        <v>162.00899999999999</v>
      </c>
      <c r="J764">
        <v>-0.77100000000000002</v>
      </c>
      <c r="K764">
        <v>-0.66100000000000003</v>
      </c>
      <c r="L764" s="3">
        <f t="shared" si="56"/>
        <v>0</v>
      </c>
      <c r="M764" s="4" t="e">
        <f t="shared" si="57"/>
        <v>#NUM!</v>
      </c>
      <c r="N764" s="5" t="e">
        <f t="shared" si="58"/>
        <v>#NUM!</v>
      </c>
      <c r="O764" s="5">
        <f t="shared" si="59"/>
        <v>0</v>
      </c>
    </row>
    <row r="765" spans="1:15" x14ac:dyDescent="0.25">
      <c r="A765">
        <v>763</v>
      </c>
      <c r="B765">
        <f t="shared" si="55"/>
        <v>678.59900000000005</v>
      </c>
      <c r="C765">
        <v>678599</v>
      </c>
      <c r="D765">
        <v>633.25900000000001</v>
      </c>
      <c r="E765">
        <v>1180.922</v>
      </c>
      <c r="F765">
        <v>2.105</v>
      </c>
      <c r="G765">
        <v>323.29000000000002</v>
      </c>
      <c r="H765">
        <v>3.8889999999999998</v>
      </c>
      <c r="I765">
        <v>161.85400000000001</v>
      </c>
      <c r="J765">
        <v>-0.748</v>
      </c>
      <c r="K765">
        <v>-0.71099999999999997</v>
      </c>
      <c r="L765" s="3">
        <f t="shared" si="56"/>
        <v>0</v>
      </c>
      <c r="M765" s="4" t="e">
        <f t="shared" si="57"/>
        <v>#NUM!</v>
      </c>
      <c r="N765" s="5" t="e">
        <f t="shared" si="58"/>
        <v>#NUM!</v>
      </c>
      <c r="O765" s="5">
        <f t="shared" si="59"/>
        <v>0</v>
      </c>
    </row>
    <row r="766" spans="1:15" x14ac:dyDescent="0.25">
      <c r="A766">
        <v>764</v>
      </c>
      <c r="B766">
        <f t="shared" si="55"/>
        <v>679.54399999999998</v>
      </c>
      <c r="C766">
        <v>679544</v>
      </c>
      <c r="D766">
        <v>633.26499999999999</v>
      </c>
      <c r="E766">
        <v>1180.8900000000001</v>
      </c>
      <c r="F766">
        <v>2.1480000000000001</v>
      </c>
      <c r="G766">
        <v>323.22800000000001</v>
      </c>
      <c r="H766">
        <v>3.875</v>
      </c>
      <c r="I766">
        <v>162.15899999999999</v>
      </c>
      <c r="J766">
        <v>-0.72099999999999997</v>
      </c>
      <c r="K766">
        <v>-0.74299999999999999</v>
      </c>
      <c r="L766" s="3">
        <f t="shared" si="56"/>
        <v>0</v>
      </c>
      <c r="M766" s="4" t="e">
        <f t="shared" si="57"/>
        <v>#NUM!</v>
      </c>
      <c r="N766" s="5" t="e">
        <f t="shared" si="58"/>
        <v>#NUM!</v>
      </c>
      <c r="O766" s="5">
        <f t="shared" si="59"/>
        <v>0</v>
      </c>
    </row>
    <row r="767" spans="1:15" x14ac:dyDescent="0.25">
      <c r="A767">
        <v>765</v>
      </c>
      <c r="B767">
        <f t="shared" si="55"/>
        <v>680.38400000000001</v>
      </c>
      <c r="C767">
        <v>680384</v>
      </c>
      <c r="D767">
        <v>633.35799999999995</v>
      </c>
      <c r="E767">
        <v>1181.1980000000001</v>
      </c>
      <c r="F767">
        <v>2.1280000000000001</v>
      </c>
      <c r="G767">
        <v>323.27</v>
      </c>
      <c r="H767">
        <v>3.8730000000000002</v>
      </c>
      <c r="I767">
        <v>162.226</v>
      </c>
      <c r="J767">
        <v>-0.82799999999999996</v>
      </c>
      <c r="K767">
        <v>-0.68899999999999995</v>
      </c>
      <c r="L767" s="3">
        <f t="shared" si="56"/>
        <v>0</v>
      </c>
      <c r="M767" s="4" t="e">
        <f t="shared" si="57"/>
        <v>#NUM!</v>
      </c>
      <c r="N767" s="5" t="e">
        <f t="shared" si="58"/>
        <v>#NUM!</v>
      </c>
      <c r="O767" s="5">
        <f t="shared" si="59"/>
        <v>0</v>
      </c>
    </row>
    <row r="768" spans="1:15" x14ac:dyDescent="0.25">
      <c r="A768">
        <v>766</v>
      </c>
      <c r="B768">
        <f t="shared" si="55"/>
        <v>681.32899999999995</v>
      </c>
      <c r="C768">
        <v>681329</v>
      </c>
      <c r="D768">
        <v>633.44200000000001</v>
      </c>
      <c r="E768">
        <v>1181.4390000000001</v>
      </c>
      <c r="F768">
        <v>2.1280000000000001</v>
      </c>
      <c r="G768">
        <v>323.26600000000002</v>
      </c>
      <c r="H768">
        <v>3.879</v>
      </c>
      <c r="I768">
        <v>162.136</v>
      </c>
      <c r="J768">
        <v>-0.69899999999999995</v>
      </c>
      <c r="K768">
        <v>-0.72499999999999998</v>
      </c>
      <c r="L768" s="3">
        <f t="shared" si="56"/>
        <v>0</v>
      </c>
      <c r="M768" s="4" t="e">
        <f t="shared" si="57"/>
        <v>#NUM!</v>
      </c>
      <c r="N768" s="5" t="e">
        <f t="shared" si="58"/>
        <v>#NUM!</v>
      </c>
      <c r="O768" s="5">
        <f t="shared" si="59"/>
        <v>0</v>
      </c>
    </row>
    <row r="769" spans="1:15" x14ac:dyDescent="0.25">
      <c r="A769">
        <v>767</v>
      </c>
      <c r="B769">
        <f t="shared" si="55"/>
        <v>682.16800000000001</v>
      </c>
      <c r="C769">
        <v>682168</v>
      </c>
      <c r="D769">
        <v>633.47900000000004</v>
      </c>
      <c r="E769">
        <v>1181.5039999999999</v>
      </c>
      <c r="F769">
        <v>2.1139999999999999</v>
      </c>
      <c r="G769">
        <v>323.31900000000002</v>
      </c>
      <c r="H769">
        <v>3.8839999999999999</v>
      </c>
      <c r="I769">
        <v>162.363</v>
      </c>
      <c r="J769">
        <v>-0.66900000000000004</v>
      </c>
      <c r="K769">
        <v>-0.68799999999999994</v>
      </c>
      <c r="L769" s="3">
        <f t="shared" si="56"/>
        <v>0</v>
      </c>
      <c r="M769" s="4" t="e">
        <f t="shared" si="57"/>
        <v>#NUM!</v>
      </c>
      <c r="N769" s="5" t="e">
        <f t="shared" si="58"/>
        <v>#NUM!</v>
      </c>
      <c r="O769" s="5">
        <f t="shared" si="59"/>
        <v>0</v>
      </c>
    </row>
    <row r="770" spans="1:15" x14ac:dyDescent="0.25">
      <c r="A770">
        <v>768</v>
      </c>
      <c r="B770">
        <f t="shared" si="55"/>
        <v>683.11300000000006</v>
      </c>
      <c r="C770">
        <v>683113</v>
      </c>
      <c r="D770">
        <v>633.447</v>
      </c>
      <c r="E770">
        <v>1181.2919999999999</v>
      </c>
      <c r="F770">
        <v>2.1459999999999999</v>
      </c>
      <c r="G770">
        <v>323.279</v>
      </c>
      <c r="H770">
        <v>3.8919999999999999</v>
      </c>
      <c r="I770">
        <v>162.20099999999999</v>
      </c>
      <c r="J770">
        <v>-0.755</v>
      </c>
      <c r="K770">
        <v>-0.71599999999999997</v>
      </c>
      <c r="L770" s="3">
        <f t="shared" si="56"/>
        <v>0</v>
      </c>
      <c r="M770" s="4" t="e">
        <f t="shared" si="57"/>
        <v>#NUM!</v>
      </c>
      <c r="N770" s="5" t="e">
        <f t="shared" si="58"/>
        <v>#NUM!</v>
      </c>
      <c r="O770" s="5">
        <f t="shared" si="59"/>
        <v>0</v>
      </c>
    </row>
    <row r="771" spans="1:15" x14ac:dyDescent="0.25">
      <c r="A771">
        <v>769</v>
      </c>
      <c r="B771">
        <f t="shared" ref="B771:B834" si="60">C771/1000</f>
        <v>683.95299999999997</v>
      </c>
      <c r="C771">
        <v>683953</v>
      </c>
      <c r="D771">
        <v>633.39700000000005</v>
      </c>
      <c r="E771">
        <v>1180.9949999999999</v>
      </c>
      <c r="F771">
        <v>2.1539999999999999</v>
      </c>
      <c r="G771">
        <v>323.23599999999999</v>
      </c>
      <c r="H771">
        <v>3.8940000000000001</v>
      </c>
      <c r="I771">
        <v>162.00700000000001</v>
      </c>
      <c r="J771">
        <v>-0.84399999999999997</v>
      </c>
      <c r="K771">
        <v>-0.65900000000000003</v>
      </c>
      <c r="L771" s="3">
        <f t="shared" ref="L771:L834" si="61">(MAX(K771,0)/(MAX(K771,0)+MAX(J771,0)+MAX(0,H771)))*100</f>
        <v>0</v>
      </c>
      <c r="M771" s="4" t="e">
        <f t="shared" ref="M771:M834" si="62">LN(L771)</f>
        <v>#NUM!</v>
      </c>
      <c r="N771" s="5" t="e">
        <f t="shared" si="58"/>
        <v>#NUM!</v>
      </c>
      <c r="O771" s="5">
        <f t="shared" si="59"/>
        <v>0</v>
      </c>
    </row>
    <row r="772" spans="1:15" x14ac:dyDescent="0.25">
      <c r="A772">
        <v>770</v>
      </c>
      <c r="B772">
        <f t="shared" si="60"/>
        <v>684.89700000000005</v>
      </c>
      <c r="C772">
        <v>684897</v>
      </c>
      <c r="D772">
        <v>633.37400000000002</v>
      </c>
      <c r="E772">
        <v>1181.1610000000001</v>
      </c>
      <c r="F772">
        <v>2.1150000000000002</v>
      </c>
      <c r="G772">
        <v>323.21100000000001</v>
      </c>
      <c r="H772">
        <v>3.8730000000000002</v>
      </c>
      <c r="I772">
        <v>161.78299999999999</v>
      </c>
      <c r="J772">
        <v>-0.77300000000000002</v>
      </c>
      <c r="K772">
        <v>-0.66700000000000004</v>
      </c>
      <c r="L772" s="3">
        <f t="shared" si="61"/>
        <v>0</v>
      </c>
      <c r="M772" s="4" t="e">
        <f t="shared" si="62"/>
        <v>#NUM!</v>
      </c>
      <c r="N772" s="5" t="e">
        <f t="shared" si="58"/>
        <v>#NUM!</v>
      </c>
      <c r="O772" s="5">
        <f t="shared" si="59"/>
        <v>0</v>
      </c>
    </row>
    <row r="773" spans="1:15" x14ac:dyDescent="0.25">
      <c r="A773">
        <v>771</v>
      </c>
      <c r="B773">
        <f t="shared" si="60"/>
        <v>685.73699999999997</v>
      </c>
      <c r="C773">
        <v>685737</v>
      </c>
      <c r="D773">
        <v>633.46100000000001</v>
      </c>
      <c r="E773">
        <v>1181.2529999999999</v>
      </c>
      <c r="F773">
        <v>2.1349999999999998</v>
      </c>
      <c r="G773">
        <v>323.20699999999999</v>
      </c>
      <c r="H773">
        <v>3.8940000000000001</v>
      </c>
      <c r="I773">
        <v>161.68299999999999</v>
      </c>
      <c r="J773">
        <v>-0.72</v>
      </c>
      <c r="K773">
        <v>-0.748</v>
      </c>
      <c r="L773" s="3">
        <f t="shared" si="61"/>
        <v>0</v>
      </c>
      <c r="M773" s="4" t="e">
        <f t="shared" si="62"/>
        <v>#NUM!</v>
      </c>
      <c r="N773" s="5" t="e">
        <f t="shared" si="58"/>
        <v>#NUM!</v>
      </c>
      <c r="O773" s="5">
        <f t="shared" si="59"/>
        <v>0</v>
      </c>
    </row>
    <row r="774" spans="1:15" x14ac:dyDescent="0.25">
      <c r="A774">
        <v>772</v>
      </c>
      <c r="B774">
        <f t="shared" si="60"/>
        <v>686.68200000000002</v>
      </c>
      <c r="C774">
        <v>686682</v>
      </c>
      <c r="D774">
        <v>633.55499999999995</v>
      </c>
      <c r="E774">
        <v>1181.3</v>
      </c>
      <c r="F774">
        <v>2.125</v>
      </c>
      <c r="G774">
        <v>323.22000000000003</v>
      </c>
      <c r="H774">
        <v>3.8759999999999999</v>
      </c>
      <c r="I774">
        <v>162.28200000000001</v>
      </c>
      <c r="J774">
        <v>-0.8</v>
      </c>
      <c r="K774">
        <v>-0.64200000000000002</v>
      </c>
      <c r="L774" s="3">
        <f t="shared" si="61"/>
        <v>0</v>
      </c>
      <c r="M774" s="4" t="e">
        <f t="shared" si="62"/>
        <v>#NUM!</v>
      </c>
      <c r="N774" s="5" t="e">
        <f t="shared" si="58"/>
        <v>#NUM!</v>
      </c>
      <c r="O774" s="5">
        <f t="shared" si="59"/>
        <v>0</v>
      </c>
    </row>
    <row r="775" spans="1:15" x14ac:dyDescent="0.25">
      <c r="A775">
        <v>773</v>
      </c>
      <c r="B775">
        <f t="shared" si="60"/>
        <v>687.52</v>
      </c>
      <c r="C775">
        <v>687520</v>
      </c>
      <c r="D775">
        <v>633.53800000000001</v>
      </c>
      <c r="E775">
        <v>1181.232</v>
      </c>
      <c r="F775">
        <v>2.1150000000000002</v>
      </c>
      <c r="G775">
        <v>323.27600000000001</v>
      </c>
      <c r="H775">
        <v>3.9020000000000001</v>
      </c>
      <c r="I775">
        <v>162.24</v>
      </c>
      <c r="J775">
        <v>-0.82099999999999995</v>
      </c>
      <c r="K775">
        <v>-0.70299999999999996</v>
      </c>
      <c r="L775" s="3">
        <f t="shared" si="61"/>
        <v>0</v>
      </c>
      <c r="M775" s="4" t="e">
        <f t="shared" si="62"/>
        <v>#NUM!</v>
      </c>
      <c r="N775" s="5" t="e">
        <f t="shared" si="58"/>
        <v>#NUM!</v>
      </c>
      <c r="O775" s="5">
        <f t="shared" si="59"/>
        <v>0</v>
      </c>
    </row>
    <row r="776" spans="1:15" x14ac:dyDescent="0.25">
      <c r="A776">
        <v>774</v>
      </c>
      <c r="B776">
        <f t="shared" si="60"/>
        <v>688.36</v>
      </c>
      <c r="C776">
        <v>688360</v>
      </c>
      <c r="D776">
        <v>633.43399999999997</v>
      </c>
      <c r="E776">
        <v>1181.1420000000001</v>
      </c>
      <c r="F776">
        <v>2.1230000000000002</v>
      </c>
      <c r="G776">
        <v>323.16699999999997</v>
      </c>
      <c r="H776">
        <v>3.8809999999999998</v>
      </c>
      <c r="I776">
        <v>161.86199999999999</v>
      </c>
      <c r="J776">
        <v>-0.71099999999999997</v>
      </c>
      <c r="K776">
        <v>-0.71</v>
      </c>
      <c r="L776" s="3">
        <f t="shared" si="61"/>
        <v>0</v>
      </c>
      <c r="M776" s="4" t="e">
        <f t="shared" si="62"/>
        <v>#NUM!</v>
      </c>
      <c r="N776" s="5" t="e">
        <f t="shared" si="58"/>
        <v>#NUM!</v>
      </c>
      <c r="O776" s="5">
        <f t="shared" si="59"/>
        <v>0</v>
      </c>
    </row>
    <row r="777" spans="1:15" x14ac:dyDescent="0.25">
      <c r="A777">
        <v>775</v>
      </c>
      <c r="B777">
        <f t="shared" si="60"/>
        <v>689.30499999999995</v>
      </c>
      <c r="C777">
        <v>689305</v>
      </c>
      <c r="D777">
        <v>633.32899999999995</v>
      </c>
      <c r="E777">
        <v>1181.3140000000001</v>
      </c>
      <c r="F777">
        <v>2.1219999999999999</v>
      </c>
      <c r="G777">
        <v>323.15800000000002</v>
      </c>
      <c r="H777">
        <v>3.8839999999999999</v>
      </c>
      <c r="I777">
        <v>161.869</v>
      </c>
      <c r="J777">
        <v>-0.77400000000000002</v>
      </c>
      <c r="K777">
        <v>-0.71</v>
      </c>
      <c r="L777" s="3">
        <f t="shared" si="61"/>
        <v>0</v>
      </c>
      <c r="M777" s="4" t="e">
        <f t="shared" si="62"/>
        <v>#NUM!</v>
      </c>
      <c r="N777" s="5" t="e">
        <f t="shared" si="58"/>
        <v>#NUM!</v>
      </c>
      <c r="O777" s="5">
        <f t="shared" si="59"/>
        <v>0</v>
      </c>
    </row>
    <row r="778" spans="1:15" x14ac:dyDescent="0.25">
      <c r="A778">
        <v>776</v>
      </c>
      <c r="B778">
        <f t="shared" si="60"/>
        <v>690.14499999999998</v>
      </c>
      <c r="C778">
        <v>690145</v>
      </c>
      <c r="D778">
        <v>633.29399999999998</v>
      </c>
      <c r="E778">
        <v>1180.886</v>
      </c>
      <c r="F778">
        <v>2.1240000000000001</v>
      </c>
      <c r="G778">
        <v>323.06099999999998</v>
      </c>
      <c r="H778">
        <v>3.8839999999999999</v>
      </c>
      <c r="I778">
        <v>162.16499999999999</v>
      </c>
      <c r="J778">
        <v>-0.81399999999999995</v>
      </c>
      <c r="K778">
        <v>-0.71799999999999997</v>
      </c>
      <c r="L778" s="3">
        <f t="shared" si="61"/>
        <v>0</v>
      </c>
      <c r="M778" s="4" t="e">
        <f t="shared" si="62"/>
        <v>#NUM!</v>
      </c>
      <c r="N778" s="5" t="e">
        <f t="shared" si="58"/>
        <v>#NUM!</v>
      </c>
      <c r="O778" s="5">
        <f t="shared" si="59"/>
        <v>0</v>
      </c>
    </row>
    <row r="779" spans="1:15" x14ac:dyDescent="0.25">
      <c r="A779">
        <v>777</v>
      </c>
      <c r="B779">
        <f t="shared" si="60"/>
        <v>691.09</v>
      </c>
      <c r="C779">
        <v>691090</v>
      </c>
      <c r="D779">
        <v>633.197</v>
      </c>
      <c r="E779">
        <v>1180.8050000000001</v>
      </c>
      <c r="F779">
        <v>2.1150000000000002</v>
      </c>
      <c r="G779">
        <v>323.01900000000001</v>
      </c>
      <c r="H779">
        <v>3.8769999999999998</v>
      </c>
      <c r="I779">
        <v>161.792</v>
      </c>
      <c r="J779">
        <v>-0.80800000000000005</v>
      </c>
      <c r="K779">
        <v>-0.71799999999999997</v>
      </c>
      <c r="L779" s="3">
        <f t="shared" si="61"/>
        <v>0</v>
      </c>
      <c r="M779" s="4" t="e">
        <f t="shared" si="62"/>
        <v>#NUM!</v>
      </c>
      <c r="N779" s="5" t="e">
        <f t="shared" si="58"/>
        <v>#NUM!</v>
      </c>
      <c r="O779" s="5">
        <f t="shared" si="59"/>
        <v>0</v>
      </c>
    </row>
    <row r="780" spans="1:15" x14ac:dyDescent="0.25">
      <c r="A780">
        <v>778</v>
      </c>
      <c r="B780">
        <f t="shared" si="60"/>
        <v>691.92899999999997</v>
      </c>
      <c r="C780">
        <v>691929</v>
      </c>
      <c r="D780">
        <v>633.20399999999995</v>
      </c>
      <c r="E780">
        <v>1180.5889999999999</v>
      </c>
      <c r="F780">
        <v>2.1230000000000002</v>
      </c>
      <c r="G780">
        <v>322.959</v>
      </c>
      <c r="H780">
        <v>3.8690000000000002</v>
      </c>
      <c r="I780">
        <v>161.57</v>
      </c>
      <c r="J780">
        <v>-0.80800000000000005</v>
      </c>
      <c r="K780">
        <v>-0.67200000000000004</v>
      </c>
      <c r="L780" s="3">
        <f t="shared" si="61"/>
        <v>0</v>
      </c>
      <c r="M780" s="4" t="e">
        <f t="shared" si="62"/>
        <v>#NUM!</v>
      </c>
      <c r="N780" s="5" t="e">
        <f t="shared" si="58"/>
        <v>#NUM!</v>
      </c>
      <c r="O780" s="5">
        <f t="shared" si="59"/>
        <v>0</v>
      </c>
    </row>
    <row r="781" spans="1:15" x14ac:dyDescent="0.25">
      <c r="A781">
        <v>779</v>
      </c>
      <c r="B781">
        <f t="shared" si="60"/>
        <v>692.87400000000002</v>
      </c>
      <c r="C781">
        <v>692874</v>
      </c>
      <c r="D781">
        <v>633.39200000000005</v>
      </c>
      <c r="E781">
        <v>1181.251</v>
      </c>
      <c r="F781">
        <v>2.13</v>
      </c>
      <c r="G781">
        <v>323.03899999999999</v>
      </c>
      <c r="H781">
        <v>3.879</v>
      </c>
      <c r="I781">
        <v>162.006</v>
      </c>
      <c r="J781">
        <v>-0.66100000000000003</v>
      </c>
      <c r="K781">
        <v>-0.71599999999999997</v>
      </c>
      <c r="L781" s="3">
        <f t="shared" si="61"/>
        <v>0</v>
      </c>
      <c r="M781" s="4" t="e">
        <f t="shared" si="62"/>
        <v>#NUM!</v>
      </c>
      <c r="N781" s="5" t="e">
        <f t="shared" si="58"/>
        <v>#NUM!</v>
      </c>
      <c r="O781" s="5">
        <f t="shared" si="59"/>
        <v>0</v>
      </c>
    </row>
    <row r="782" spans="1:15" x14ac:dyDescent="0.25">
      <c r="A782">
        <v>780</v>
      </c>
      <c r="B782">
        <f t="shared" si="60"/>
        <v>693.71400000000006</v>
      </c>
      <c r="C782">
        <v>693714</v>
      </c>
      <c r="D782">
        <v>633.495</v>
      </c>
      <c r="E782">
        <v>1181.29</v>
      </c>
      <c r="F782">
        <v>2.1360000000000001</v>
      </c>
      <c r="G782">
        <v>323.04500000000002</v>
      </c>
      <c r="H782">
        <v>3.8849999999999998</v>
      </c>
      <c r="I782">
        <v>162.298</v>
      </c>
      <c r="J782">
        <v>-0.78100000000000003</v>
      </c>
      <c r="K782">
        <v>-0.64</v>
      </c>
      <c r="L782" s="3">
        <f t="shared" si="61"/>
        <v>0</v>
      </c>
      <c r="M782" s="4" t="e">
        <f t="shared" si="62"/>
        <v>#NUM!</v>
      </c>
      <c r="N782" s="5" t="e">
        <f t="shared" si="58"/>
        <v>#NUM!</v>
      </c>
      <c r="O782" s="5">
        <f t="shared" si="59"/>
        <v>0</v>
      </c>
    </row>
    <row r="783" spans="1:15" x14ac:dyDescent="0.25">
      <c r="A783">
        <v>781</v>
      </c>
      <c r="B783">
        <f t="shared" si="60"/>
        <v>694.65899999999999</v>
      </c>
      <c r="C783">
        <v>694659</v>
      </c>
      <c r="D783">
        <v>633.51099999999997</v>
      </c>
      <c r="E783">
        <v>1181.559</v>
      </c>
      <c r="F783">
        <v>2.1440000000000001</v>
      </c>
      <c r="G783">
        <v>323.06099999999998</v>
      </c>
      <c r="H783">
        <v>3.87</v>
      </c>
      <c r="I783">
        <v>161.904</v>
      </c>
      <c r="J783">
        <v>-0.75800000000000001</v>
      </c>
      <c r="K783">
        <v>-0.69799999999999995</v>
      </c>
      <c r="L783" s="3">
        <f t="shared" si="61"/>
        <v>0</v>
      </c>
      <c r="M783" s="4" t="e">
        <f t="shared" si="62"/>
        <v>#NUM!</v>
      </c>
      <c r="N783" s="5" t="e">
        <f t="shared" ref="N783:N846" si="63">SLOPE(M770:M783,B770:B783)</f>
        <v>#NUM!</v>
      </c>
      <c r="O783" s="5">
        <f t="shared" ref="O783:O846" si="64">SLOPE(L770:L783,B770:B783)</f>
        <v>0</v>
      </c>
    </row>
    <row r="784" spans="1:15" x14ac:dyDescent="0.25">
      <c r="A784">
        <v>782</v>
      </c>
      <c r="B784">
        <f t="shared" si="60"/>
        <v>695.49599999999998</v>
      </c>
      <c r="C784">
        <v>695496</v>
      </c>
      <c r="D784">
        <v>633.41499999999996</v>
      </c>
      <c r="E784">
        <v>1181.1579999999999</v>
      </c>
      <c r="F784">
        <v>2.113</v>
      </c>
      <c r="G784">
        <v>323.02499999999998</v>
      </c>
      <c r="H784">
        <v>3.87</v>
      </c>
      <c r="I784">
        <v>161.666</v>
      </c>
      <c r="J784">
        <v>-0.875</v>
      </c>
      <c r="K784">
        <v>-0.76800000000000002</v>
      </c>
      <c r="L784" s="3">
        <f t="shared" si="61"/>
        <v>0</v>
      </c>
      <c r="M784" s="4" t="e">
        <f t="shared" si="62"/>
        <v>#NUM!</v>
      </c>
      <c r="N784" s="5" t="e">
        <f t="shared" si="63"/>
        <v>#NUM!</v>
      </c>
      <c r="O784" s="5">
        <f t="shared" si="64"/>
        <v>0</v>
      </c>
    </row>
    <row r="785" spans="1:15" x14ac:dyDescent="0.25">
      <c r="A785">
        <v>783</v>
      </c>
      <c r="B785">
        <f t="shared" si="60"/>
        <v>696.44100000000003</v>
      </c>
      <c r="C785">
        <v>696441</v>
      </c>
      <c r="D785">
        <v>633.37800000000004</v>
      </c>
      <c r="E785">
        <v>1181.2760000000001</v>
      </c>
      <c r="F785">
        <v>2.12</v>
      </c>
      <c r="G785">
        <v>322.96600000000001</v>
      </c>
      <c r="H785">
        <v>3.8919999999999999</v>
      </c>
      <c r="I785">
        <v>162.042</v>
      </c>
      <c r="J785">
        <v>-0.8</v>
      </c>
      <c r="K785">
        <v>-0.76200000000000001</v>
      </c>
      <c r="L785" s="3">
        <f t="shared" si="61"/>
        <v>0</v>
      </c>
      <c r="M785" s="4" t="e">
        <f t="shared" si="62"/>
        <v>#NUM!</v>
      </c>
      <c r="N785" s="5" t="e">
        <f t="shared" si="63"/>
        <v>#NUM!</v>
      </c>
      <c r="O785" s="5">
        <f t="shared" si="64"/>
        <v>0</v>
      </c>
    </row>
    <row r="786" spans="1:15" x14ac:dyDescent="0.25">
      <c r="A786">
        <v>784</v>
      </c>
      <c r="B786">
        <f t="shared" si="60"/>
        <v>697.28099999999995</v>
      </c>
      <c r="C786">
        <v>697281</v>
      </c>
      <c r="D786">
        <v>633.35900000000004</v>
      </c>
      <c r="E786">
        <v>1181.068</v>
      </c>
      <c r="F786">
        <v>2.1280000000000001</v>
      </c>
      <c r="G786">
        <v>322.97000000000003</v>
      </c>
      <c r="H786">
        <v>3.899</v>
      </c>
      <c r="I786">
        <v>161.96799999999999</v>
      </c>
      <c r="J786">
        <v>-0.73399999999999999</v>
      </c>
      <c r="K786">
        <v>-0.68400000000000005</v>
      </c>
      <c r="L786" s="3">
        <f t="shared" si="61"/>
        <v>0</v>
      </c>
      <c r="M786" s="4" t="e">
        <f t="shared" si="62"/>
        <v>#NUM!</v>
      </c>
      <c r="N786" s="5" t="e">
        <f t="shared" si="63"/>
        <v>#NUM!</v>
      </c>
      <c r="O786" s="5">
        <f t="shared" si="64"/>
        <v>0</v>
      </c>
    </row>
    <row r="787" spans="1:15" x14ac:dyDescent="0.25">
      <c r="A787">
        <v>785</v>
      </c>
      <c r="B787">
        <f t="shared" si="60"/>
        <v>698.226</v>
      </c>
      <c r="C787">
        <v>698226</v>
      </c>
      <c r="D787">
        <v>633.32500000000005</v>
      </c>
      <c r="E787">
        <v>1181.0530000000001</v>
      </c>
      <c r="F787">
        <v>2.137</v>
      </c>
      <c r="G787">
        <v>322.923</v>
      </c>
      <c r="H787">
        <v>3.8759999999999999</v>
      </c>
      <c r="I787">
        <v>161.852</v>
      </c>
      <c r="J787">
        <v>-0.72399999999999998</v>
      </c>
      <c r="K787">
        <v>-0.58599999999999997</v>
      </c>
      <c r="L787" s="3">
        <f t="shared" si="61"/>
        <v>0</v>
      </c>
      <c r="M787" s="4" t="e">
        <f t="shared" si="62"/>
        <v>#NUM!</v>
      </c>
      <c r="N787" s="5" t="e">
        <f t="shared" si="63"/>
        <v>#NUM!</v>
      </c>
      <c r="O787" s="5">
        <f t="shared" si="64"/>
        <v>0</v>
      </c>
    </row>
    <row r="788" spans="1:15" x14ac:dyDescent="0.25">
      <c r="A788">
        <v>786</v>
      </c>
      <c r="B788">
        <f t="shared" si="60"/>
        <v>699.06600000000003</v>
      </c>
      <c r="C788">
        <v>699066</v>
      </c>
      <c r="D788">
        <v>633.36900000000003</v>
      </c>
      <c r="E788">
        <v>1181.2260000000001</v>
      </c>
      <c r="F788">
        <v>2.13</v>
      </c>
      <c r="G788">
        <v>322.904</v>
      </c>
      <c r="H788">
        <v>3.8679999999999999</v>
      </c>
      <c r="I788">
        <v>162.15799999999999</v>
      </c>
      <c r="J788">
        <v>-0.77700000000000002</v>
      </c>
      <c r="K788">
        <v>-0.67600000000000005</v>
      </c>
      <c r="L788" s="3">
        <f t="shared" si="61"/>
        <v>0</v>
      </c>
      <c r="M788" s="4" t="e">
        <f t="shared" si="62"/>
        <v>#NUM!</v>
      </c>
      <c r="N788" s="5" t="e">
        <f t="shared" si="63"/>
        <v>#NUM!</v>
      </c>
      <c r="O788" s="5">
        <f t="shared" si="64"/>
        <v>0</v>
      </c>
    </row>
    <row r="789" spans="1:15" x14ac:dyDescent="0.25">
      <c r="A789">
        <v>787</v>
      </c>
      <c r="B789">
        <f t="shared" si="60"/>
        <v>699.90599999999995</v>
      </c>
      <c r="C789">
        <v>699906</v>
      </c>
      <c r="D789">
        <v>633.38599999999997</v>
      </c>
      <c r="E789">
        <v>1180.9749999999999</v>
      </c>
      <c r="F789">
        <v>2.1429999999999998</v>
      </c>
      <c r="G789">
        <v>322.87200000000001</v>
      </c>
      <c r="H789">
        <v>3.8740000000000001</v>
      </c>
      <c r="I789">
        <v>161.9</v>
      </c>
      <c r="J789">
        <v>-0.72399999999999998</v>
      </c>
      <c r="K789">
        <v>-0.76300000000000001</v>
      </c>
      <c r="L789" s="3">
        <f t="shared" si="61"/>
        <v>0</v>
      </c>
      <c r="M789" s="4" t="e">
        <f t="shared" si="62"/>
        <v>#NUM!</v>
      </c>
      <c r="N789" s="5" t="e">
        <f t="shared" si="63"/>
        <v>#NUM!</v>
      </c>
      <c r="O789" s="5">
        <f t="shared" si="64"/>
        <v>0</v>
      </c>
    </row>
    <row r="790" spans="1:15" x14ac:dyDescent="0.25">
      <c r="A790">
        <v>788</v>
      </c>
      <c r="B790">
        <f t="shared" si="60"/>
        <v>700.85</v>
      </c>
      <c r="C790">
        <v>700850</v>
      </c>
      <c r="D790">
        <v>633.31399999999996</v>
      </c>
      <c r="E790">
        <v>1181.057</v>
      </c>
      <c r="F790">
        <v>2.113</v>
      </c>
      <c r="G790">
        <v>322.86900000000003</v>
      </c>
      <c r="H790">
        <v>3.8759999999999999</v>
      </c>
      <c r="I790">
        <v>162.06200000000001</v>
      </c>
      <c r="J790">
        <v>-0.85799999999999998</v>
      </c>
      <c r="K790">
        <v>-0.67400000000000004</v>
      </c>
      <c r="L790" s="3">
        <f t="shared" si="61"/>
        <v>0</v>
      </c>
      <c r="M790" s="4" t="e">
        <f t="shared" si="62"/>
        <v>#NUM!</v>
      </c>
      <c r="N790" s="5" t="e">
        <f t="shared" si="63"/>
        <v>#NUM!</v>
      </c>
      <c r="O790" s="5">
        <f t="shared" si="64"/>
        <v>0</v>
      </c>
    </row>
    <row r="791" spans="1:15" x14ac:dyDescent="0.25">
      <c r="A791">
        <v>789</v>
      </c>
      <c r="B791">
        <f t="shared" si="60"/>
        <v>701.69</v>
      </c>
      <c r="C791">
        <v>701690</v>
      </c>
      <c r="D791">
        <v>633.36699999999996</v>
      </c>
      <c r="E791">
        <v>1181.077</v>
      </c>
      <c r="F791">
        <v>2.1469999999999998</v>
      </c>
      <c r="G791">
        <v>322.84899999999999</v>
      </c>
      <c r="H791">
        <v>3.8940000000000001</v>
      </c>
      <c r="I791">
        <v>162.06</v>
      </c>
      <c r="J791">
        <v>-0.82299999999999995</v>
      </c>
      <c r="K791">
        <v>-0.71199999999999997</v>
      </c>
      <c r="L791" s="3">
        <f t="shared" si="61"/>
        <v>0</v>
      </c>
      <c r="M791" s="4" t="e">
        <f t="shared" si="62"/>
        <v>#NUM!</v>
      </c>
      <c r="N791" s="5" t="e">
        <f t="shared" si="63"/>
        <v>#NUM!</v>
      </c>
      <c r="O791" s="5">
        <f t="shared" si="64"/>
        <v>0</v>
      </c>
    </row>
    <row r="792" spans="1:15" x14ac:dyDescent="0.25">
      <c r="A792">
        <v>790</v>
      </c>
      <c r="B792">
        <f t="shared" si="60"/>
        <v>702.63400000000001</v>
      </c>
      <c r="C792">
        <v>702634</v>
      </c>
      <c r="D792">
        <v>633.49300000000005</v>
      </c>
      <c r="E792">
        <v>1181.2850000000001</v>
      </c>
      <c r="F792">
        <v>2.1269999999999998</v>
      </c>
      <c r="G792">
        <v>322.84500000000003</v>
      </c>
      <c r="H792">
        <v>3.8879999999999999</v>
      </c>
      <c r="I792">
        <v>161.64699999999999</v>
      </c>
      <c r="J792">
        <v>-0.75700000000000001</v>
      </c>
      <c r="K792">
        <v>-0.72599999999999998</v>
      </c>
      <c r="L792" s="3">
        <f t="shared" si="61"/>
        <v>0</v>
      </c>
      <c r="M792" s="4" t="e">
        <f t="shared" si="62"/>
        <v>#NUM!</v>
      </c>
      <c r="N792" s="5" t="e">
        <f t="shared" si="63"/>
        <v>#NUM!</v>
      </c>
      <c r="O792" s="5">
        <f t="shared" si="64"/>
        <v>0</v>
      </c>
    </row>
    <row r="793" spans="1:15" x14ac:dyDescent="0.25">
      <c r="A793">
        <v>791</v>
      </c>
      <c r="B793">
        <f t="shared" si="60"/>
        <v>703.47299999999996</v>
      </c>
      <c r="C793">
        <v>703473</v>
      </c>
      <c r="D793">
        <v>633.54499999999996</v>
      </c>
      <c r="E793">
        <v>1181.1559999999999</v>
      </c>
      <c r="F793">
        <v>2.1139999999999999</v>
      </c>
      <c r="G793">
        <v>322.94099999999997</v>
      </c>
      <c r="H793">
        <v>3.8769999999999998</v>
      </c>
      <c r="I793">
        <v>161.58799999999999</v>
      </c>
      <c r="J793">
        <v>-0.746</v>
      </c>
      <c r="K793">
        <v>-0.72799999999999998</v>
      </c>
      <c r="L793" s="3">
        <f t="shared" si="61"/>
        <v>0</v>
      </c>
      <c r="M793" s="4" t="e">
        <f t="shared" si="62"/>
        <v>#NUM!</v>
      </c>
      <c r="N793" s="5" t="e">
        <f t="shared" si="63"/>
        <v>#NUM!</v>
      </c>
      <c r="O793" s="5">
        <f t="shared" si="64"/>
        <v>0</v>
      </c>
    </row>
    <row r="794" spans="1:15" x14ac:dyDescent="0.25">
      <c r="A794">
        <v>792</v>
      </c>
      <c r="B794">
        <f t="shared" si="60"/>
        <v>704.41700000000003</v>
      </c>
      <c r="C794">
        <v>704417</v>
      </c>
      <c r="D794">
        <v>633.54700000000003</v>
      </c>
      <c r="E794">
        <v>1181.2729999999999</v>
      </c>
      <c r="F794">
        <v>2.1120000000000001</v>
      </c>
      <c r="G794">
        <v>322.89600000000002</v>
      </c>
      <c r="H794">
        <v>3.8820000000000001</v>
      </c>
      <c r="I794">
        <v>161.661</v>
      </c>
      <c r="J794">
        <v>-0.75900000000000001</v>
      </c>
      <c r="K794">
        <v>-0.71099999999999997</v>
      </c>
      <c r="L794" s="3">
        <f t="shared" si="61"/>
        <v>0</v>
      </c>
      <c r="M794" s="4" t="e">
        <f t="shared" si="62"/>
        <v>#NUM!</v>
      </c>
      <c r="N794" s="5" t="e">
        <f t="shared" si="63"/>
        <v>#NUM!</v>
      </c>
      <c r="O794" s="5">
        <f t="shared" si="64"/>
        <v>0</v>
      </c>
    </row>
    <row r="795" spans="1:15" x14ac:dyDescent="0.25">
      <c r="A795">
        <v>793</v>
      </c>
      <c r="B795">
        <f t="shared" si="60"/>
        <v>705.25699999999995</v>
      </c>
      <c r="C795">
        <v>705257</v>
      </c>
      <c r="D795">
        <v>633.52599999999995</v>
      </c>
      <c r="E795">
        <v>1181.1379999999999</v>
      </c>
      <c r="F795">
        <v>2.1419999999999999</v>
      </c>
      <c r="G795">
        <v>322.858</v>
      </c>
      <c r="H795">
        <v>3.8879999999999999</v>
      </c>
      <c r="I795">
        <v>161.899</v>
      </c>
      <c r="J795">
        <v>-0.78900000000000003</v>
      </c>
      <c r="K795">
        <v>-0.745</v>
      </c>
      <c r="L795" s="3">
        <f t="shared" si="61"/>
        <v>0</v>
      </c>
      <c r="M795" s="4" t="e">
        <f t="shared" si="62"/>
        <v>#NUM!</v>
      </c>
      <c r="N795" s="5" t="e">
        <f t="shared" si="63"/>
        <v>#NUM!</v>
      </c>
      <c r="O795" s="5">
        <f t="shared" si="64"/>
        <v>0</v>
      </c>
    </row>
    <row r="796" spans="1:15" x14ac:dyDescent="0.25">
      <c r="A796">
        <v>794</v>
      </c>
      <c r="B796">
        <f t="shared" si="60"/>
        <v>706.202</v>
      </c>
      <c r="C796">
        <v>706202</v>
      </c>
      <c r="D796">
        <v>633.39599999999996</v>
      </c>
      <c r="E796">
        <v>1181.18</v>
      </c>
      <c r="F796">
        <v>2.1320000000000001</v>
      </c>
      <c r="G796">
        <v>322.81900000000002</v>
      </c>
      <c r="H796">
        <v>3.8730000000000002</v>
      </c>
      <c r="I796">
        <v>162.517</v>
      </c>
      <c r="J796">
        <v>-0.76300000000000001</v>
      </c>
      <c r="K796">
        <v>-0.77700000000000002</v>
      </c>
      <c r="L796" s="3">
        <f t="shared" si="61"/>
        <v>0</v>
      </c>
      <c r="M796" s="4" t="e">
        <f t="shared" si="62"/>
        <v>#NUM!</v>
      </c>
      <c r="N796" s="5" t="e">
        <f t="shared" si="63"/>
        <v>#NUM!</v>
      </c>
      <c r="O796" s="5">
        <f t="shared" si="64"/>
        <v>0</v>
      </c>
    </row>
    <row r="797" spans="1:15" x14ac:dyDescent="0.25">
      <c r="A797">
        <v>795</v>
      </c>
      <c r="B797">
        <f t="shared" si="60"/>
        <v>707.04200000000003</v>
      </c>
      <c r="C797">
        <v>707042</v>
      </c>
      <c r="D797">
        <v>633.26099999999997</v>
      </c>
      <c r="E797">
        <v>1181.06</v>
      </c>
      <c r="F797">
        <v>2.1360000000000001</v>
      </c>
      <c r="G797">
        <v>322.72199999999998</v>
      </c>
      <c r="H797">
        <v>3.855</v>
      </c>
      <c r="I797">
        <v>161.80600000000001</v>
      </c>
      <c r="J797">
        <v>-0.71699999999999997</v>
      </c>
      <c r="K797">
        <v>-0.73499999999999999</v>
      </c>
      <c r="L797" s="3">
        <f t="shared" si="61"/>
        <v>0</v>
      </c>
      <c r="M797" s="4" t="e">
        <f t="shared" si="62"/>
        <v>#NUM!</v>
      </c>
      <c r="N797" s="5" t="e">
        <f t="shared" si="63"/>
        <v>#NUM!</v>
      </c>
      <c r="O797" s="5">
        <f t="shared" si="64"/>
        <v>0</v>
      </c>
    </row>
    <row r="798" spans="1:15" x14ac:dyDescent="0.25">
      <c r="A798">
        <v>796</v>
      </c>
      <c r="B798">
        <f t="shared" si="60"/>
        <v>707.98699999999997</v>
      </c>
      <c r="C798">
        <v>707987</v>
      </c>
      <c r="D798">
        <v>633.21900000000005</v>
      </c>
      <c r="E798">
        <v>1181.002</v>
      </c>
      <c r="F798">
        <v>2.141</v>
      </c>
      <c r="G798">
        <v>322.67399999999998</v>
      </c>
      <c r="H798">
        <v>3.8740000000000001</v>
      </c>
      <c r="I798">
        <v>162.20400000000001</v>
      </c>
      <c r="J798">
        <v>-0.76900000000000002</v>
      </c>
      <c r="K798">
        <v>-0.754</v>
      </c>
      <c r="L798" s="3">
        <f t="shared" si="61"/>
        <v>0</v>
      </c>
      <c r="M798" s="4" t="e">
        <f t="shared" si="62"/>
        <v>#NUM!</v>
      </c>
      <c r="N798" s="5" t="e">
        <f t="shared" si="63"/>
        <v>#NUM!</v>
      </c>
      <c r="O798" s="5">
        <f t="shared" si="64"/>
        <v>0</v>
      </c>
    </row>
    <row r="799" spans="1:15" x14ac:dyDescent="0.25">
      <c r="A799">
        <v>797</v>
      </c>
      <c r="B799">
        <f t="shared" si="60"/>
        <v>708.827</v>
      </c>
      <c r="C799">
        <v>708827</v>
      </c>
      <c r="D799">
        <v>633.36400000000003</v>
      </c>
      <c r="E799">
        <v>1181.0360000000001</v>
      </c>
      <c r="F799">
        <v>2.137</v>
      </c>
      <c r="G799">
        <v>322.726</v>
      </c>
      <c r="H799">
        <v>3.8719999999999999</v>
      </c>
      <c r="I799">
        <v>161.86600000000001</v>
      </c>
      <c r="J799">
        <v>-0.74099999999999999</v>
      </c>
      <c r="K799">
        <v>-0.68700000000000006</v>
      </c>
      <c r="L799" s="3">
        <f t="shared" si="61"/>
        <v>0</v>
      </c>
      <c r="M799" s="4" t="e">
        <f t="shared" si="62"/>
        <v>#NUM!</v>
      </c>
      <c r="N799" s="5" t="e">
        <f t="shared" si="63"/>
        <v>#NUM!</v>
      </c>
      <c r="O799" s="5">
        <f t="shared" si="64"/>
        <v>0</v>
      </c>
    </row>
    <row r="800" spans="1:15" x14ac:dyDescent="0.25">
      <c r="A800">
        <v>798</v>
      </c>
      <c r="B800">
        <f t="shared" si="60"/>
        <v>709.77200000000005</v>
      </c>
      <c r="C800">
        <v>709772</v>
      </c>
      <c r="D800">
        <v>633.38699999999994</v>
      </c>
      <c r="E800">
        <v>1181.2070000000001</v>
      </c>
      <c r="F800">
        <v>2.1240000000000001</v>
      </c>
      <c r="G800">
        <v>322.67700000000002</v>
      </c>
      <c r="H800">
        <v>3.8820000000000001</v>
      </c>
      <c r="I800">
        <v>162.37100000000001</v>
      </c>
      <c r="J800">
        <v>-0.76700000000000002</v>
      </c>
      <c r="K800">
        <v>-0.75900000000000001</v>
      </c>
      <c r="L800" s="3">
        <f t="shared" si="61"/>
        <v>0</v>
      </c>
      <c r="M800" s="4" t="e">
        <f t="shared" si="62"/>
        <v>#NUM!</v>
      </c>
      <c r="N800" s="5" t="e">
        <f t="shared" si="63"/>
        <v>#NUM!</v>
      </c>
      <c r="O800" s="5">
        <f t="shared" si="64"/>
        <v>0</v>
      </c>
    </row>
    <row r="801" spans="1:15" x14ac:dyDescent="0.25">
      <c r="A801">
        <v>799</v>
      </c>
      <c r="B801">
        <f t="shared" si="60"/>
        <v>710.61199999999997</v>
      </c>
      <c r="C801">
        <v>710612</v>
      </c>
      <c r="D801">
        <v>633.45299999999997</v>
      </c>
      <c r="E801">
        <v>1181.547</v>
      </c>
      <c r="F801">
        <v>2.1269999999999998</v>
      </c>
      <c r="G801">
        <v>322.685</v>
      </c>
      <c r="H801">
        <v>3.8620000000000001</v>
      </c>
      <c r="I801">
        <v>162.024</v>
      </c>
      <c r="J801">
        <v>-0.76200000000000001</v>
      </c>
      <c r="K801">
        <v>-0.82899999999999996</v>
      </c>
      <c r="L801" s="3">
        <f t="shared" si="61"/>
        <v>0</v>
      </c>
      <c r="M801" s="4" t="e">
        <f t="shared" si="62"/>
        <v>#NUM!</v>
      </c>
      <c r="N801" s="5" t="e">
        <f t="shared" si="63"/>
        <v>#NUM!</v>
      </c>
      <c r="O801" s="5">
        <f t="shared" si="64"/>
        <v>0</v>
      </c>
    </row>
    <row r="802" spans="1:15" x14ac:dyDescent="0.25">
      <c r="A802">
        <v>800</v>
      </c>
      <c r="B802">
        <f t="shared" si="60"/>
        <v>711.55700000000002</v>
      </c>
      <c r="C802">
        <v>711557</v>
      </c>
      <c r="D802">
        <v>633.50199999999995</v>
      </c>
      <c r="E802">
        <v>1181.326</v>
      </c>
      <c r="F802">
        <v>2.1560000000000001</v>
      </c>
      <c r="G802">
        <v>322.67599999999999</v>
      </c>
      <c r="H802">
        <v>3.88</v>
      </c>
      <c r="I802">
        <v>161.97200000000001</v>
      </c>
      <c r="J802">
        <v>-0.74299999999999999</v>
      </c>
      <c r="K802">
        <v>-0.71899999999999997</v>
      </c>
      <c r="L802" s="3">
        <f t="shared" si="61"/>
        <v>0</v>
      </c>
      <c r="M802" s="4" t="e">
        <f t="shared" si="62"/>
        <v>#NUM!</v>
      </c>
      <c r="N802" s="5" t="e">
        <f t="shared" si="63"/>
        <v>#NUM!</v>
      </c>
      <c r="O802" s="5">
        <f t="shared" si="64"/>
        <v>0</v>
      </c>
    </row>
    <row r="803" spans="1:15" x14ac:dyDescent="0.25">
      <c r="A803">
        <v>801</v>
      </c>
      <c r="B803">
        <f t="shared" si="60"/>
        <v>712.39700000000005</v>
      </c>
      <c r="C803">
        <v>712397</v>
      </c>
      <c r="D803">
        <v>633.44299999999998</v>
      </c>
      <c r="E803">
        <v>1181.115</v>
      </c>
      <c r="F803">
        <v>2.12</v>
      </c>
      <c r="G803">
        <v>322.649</v>
      </c>
      <c r="H803">
        <v>3.879</v>
      </c>
      <c r="I803">
        <v>161.785</v>
      </c>
      <c r="J803">
        <v>-0.746</v>
      </c>
      <c r="K803">
        <v>-0.64800000000000002</v>
      </c>
      <c r="L803" s="3">
        <f t="shared" si="61"/>
        <v>0</v>
      </c>
      <c r="M803" s="4" t="e">
        <f t="shared" si="62"/>
        <v>#NUM!</v>
      </c>
      <c r="N803" s="5" t="e">
        <f t="shared" si="63"/>
        <v>#NUM!</v>
      </c>
      <c r="O803" s="5">
        <f t="shared" si="64"/>
        <v>0</v>
      </c>
    </row>
    <row r="804" spans="1:15" x14ac:dyDescent="0.25">
      <c r="A804">
        <v>802</v>
      </c>
      <c r="B804">
        <f t="shared" si="60"/>
        <v>713.23699999999997</v>
      </c>
      <c r="C804">
        <v>713237</v>
      </c>
      <c r="D804">
        <v>633.45799999999997</v>
      </c>
      <c r="E804">
        <v>1181.1030000000001</v>
      </c>
      <c r="F804">
        <v>2.1440000000000001</v>
      </c>
      <c r="G804">
        <v>322.67099999999999</v>
      </c>
      <c r="H804">
        <v>3.887</v>
      </c>
      <c r="I804">
        <v>161.89400000000001</v>
      </c>
      <c r="J804">
        <v>-0.83099999999999996</v>
      </c>
      <c r="K804">
        <v>-0.67500000000000004</v>
      </c>
      <c r="L804" s="3">
        <f t="shared" si="61"/>
        <v>0</v>
      </c>
      <c r="M804" s="4" t="e">
        <f t="shared" si="62"/>
        <v>#NUM!</v>
      </c>
      <c r="N804" s="5" t="e">
        <f t="shared" si="63"/>
        <v>#NUM!</v>
      </c>
      <c r="O804" s="5">
        <f t="shared" si="64"/>
        <v>0</v>
      </c>
    </row>
    <row r="805" spans="1:15" x14ac:dyDescent="0.25">
      <c r="A805">
        <v>803</v>
      </c>
      <c r="B805">
        <f t="shared" si="60"/>
        <v>714.18200000000002</v>
      </c>
      <c r="C805">
        <v>714182</v>
      </c>
      <c r="D805">
        <v>633.43600000000004</v>
      </c>
      <c r="E805">
        <v>1180.963</v>
      </c>
      <c r="F805">
        <v>2.1360000000000001</v>
      </c>
      <c r="G805">
        <v>322.64800000000002</v>
      </c>
      <c r="H805">
        <v>3.8919999999999999</v>
      </c>
      <c r="I805">
        <v>161.82499999999999</v>
      </c>
      <c r="J805">
        <v>-0.65100000000000002</v>
      </c>
      <c r="K805">
        <v>-0.71899999999999997</v>
      </c>
      <c r="L805" s="3">
        <f t="shared" si="61"/>
        <v>0</v>
      </c>
      <c r="M805" s="4" t="e">
        <f t="shared" si="62"/>
        <v>#NUM!</v>
      </c>
      <c r="N805" s="5" t="e">
        <f t="shared" si="63"/>
        <v>#NUM!</v>
      </c>
      <c r="O805" s="5">
        <f t="shared" si="64"/>
        <v>0</v>
      </c>
    </row>
    <row r="806" spans="1:15" x14ac:dyDescent="0.25">
      <c r="A806">
        <v>804</v>
      </c>
      <c r="B806">
        <f t="shared" si="60"/>
        <v>715.02099999999996</v>
      </c>
      <c r="C806">
        <v>715021</v>
      </c>
      <c r="D806">
        <v>633.29100000000005</v>
      </c>
      <c r="E806">
        <v>1180.9880000000001</v>
      </c>
      <c r="F806">
        <v>2.129</v>
      </c>
      <c r="G806">
        <v>322.61099999999999</v>
      </c>
      <c r="H806">
        <v>3.9009999999999998</v>
      </c>
      <c r="I806">
        <v>162.15600000000001</v>
      </c>
      <c r="J806">
        <v>-0.78400000000000003</v>
      </c>
      <c r="K806">
        <v>-0.64600000000000002</v>
      </c>
      <c r="L806" s="3">
        <f t="shared" si="61"/>
        <v>0</v>
      </c>
      <c r="M806" s="4" t="e">
        <f t="shared" si="62"/>
        <v>#NUM!</v>
      </c>
      <c r="N806" s="5" t="e">
        <f t="shared" si="63"/>
        <v>#NUM!</v>
      </c>
      <c r="O806" s="5">
        <f t="shared" si="64"/>
        <v>0</v>
      </c>
    </row>
    <row r="807" spans="1:15" x14ac:dyDescent="0.25">
      <c r="A807">
        <v>805</v>
      </c>
      <c r="B807">
        <f t="shared" si="60"/>
        <v>715.96600000000001</v>
      </c>
      <c r="C807">
        <v>715966</v>
      </c>
      <c r="D807">
        <v>633.31799999999998</v>
      </c>
      <c r="E807">
        <v>1181.1500000000001</v>
      </c>
      <c r="F807">
        <v>2.1440000000000001</v>
      </c>
      <c r="G807">
        <v>322.54700000000003</v>
      </c>
      <c r="H807">
        <v>3.8650000000000002</v>
      </c>
      <c r="I807">
        <v>161.77600000000001</v>
      </c>
      <c r="J807">
        <v>-0.78</v>
      </c>
      <c r="K807">
        <v>-0.73199999999999998</v>
      </c>
      <c r="L807" s="3">
        <f t="shared" si="61"/>
        <v>0</v>
      </c>
      <c r="M807" s="4" t="e">
        <f t="shared" si="62"/>
        <v>#NUM!</v>
      </c>
      <c r="N807" s="5" t="e">
        <f t="shared" si="63"/>
        <v>#NUM!</v>
      </c>
      <c r="O807" s="5">
        <f t="shared" si="64"/>
        <v>0</v>
      </c>
    </row>
    <row r="808" spans="1:15" x14ac:dyDescent="0.25">
      <c r="A808">
        <v>806</v>
      </c>
      <c r="B808">
        <f t="shared" si="60"/>
        <v>716.80600000000004</v>
      </c>
      <c r="C808">
        <v>716806</v>
      </c>
      <c r="D808">
        <v>633.39400000000001</v>
      </c>
      <c r="E808">
        <v>1181.0519999999999</v>
      </c>
      <c r="F808">
        <v>2.1419999999999999</v>
      </c>
      <c r="G808">
        <v>322.56200000000001</v>
      </c>
      <c r="H808">
        <v>3.8650000000000002</v>
      </c>
      <c r="I808">
        <v>161.727</v>
      </c>
      <c r="J808">
        <v>-0.75900000000000001</v>
      </c>
      <c r="K808">
        <v>-0.69799999999999995</v>
      </c>
      <c r="L808" s="3">
        <f t="shared" si="61"/>
        <v>0</v>
      </c>
      <c r="M808" s="4" t="e">
        <f t="shared" si="62"/>
        <v>#NUM!</v>
      </c>
      <c r="N808" s="5" t="e">
        <f t="shared" si="63"/>
        <v>#NUM!</v>
      </c>
      <c r="O808" s="5">
        <f t="shared" si="64"/>
        <v>0</v>
      </c>
    </row>
    <row r="809" spans="1:15" x14ac:dyDescent="0.25">
      <c r="A809">
        <v>807</v>
      </c>
      <c r="B809">
        <f t="shared" si="60"/>
        <v>717.75099999999998</v>
      </c>
      <c r="C809">
        <v>717751</v>
      </c>
      <c r="D809">
        <v>633.36699999999996</v>
      </c>
      <c r="E809">
        <v>1180.9670000000001</v>
      </c>
      <c r="F809">
        <v>2.133</v>
      </c>
      <c r="G809">
        <v>322.517</v>
      </c>
      <c r="H809">
        <v>3.8820000000000001</v>
      </c>
      <c r="I809">
        <v>161.53100000000001</v>
      </c>
      <c r="J809">
        <v>-0.71399999999999997</v>
      </c>
      <c r="K809">
        <v>-0.76100000000000001</v>
      </c>
      <c r="L809" s="3">
        <f t="shared" si="61"/>
        <v>0</v>
      </c>
      <c r="M809" s="4" t="e">
        <f t="shared" si="62"/>
        <v>#NUM!</v>
      </c>
      <c r="N809" s="5" t="e">
        <f t="shared" si="63"/>
        <v>#NUM!</v>
      </c>
      <c r="O809" s="5">
        <f t="shared" si="64"/>
        <v>0</v>
      </c>
    </row>
    <row r="810" spans="1:15" x14ac:dyDescent="0.25">
      <c r="A810">
        <v>808</v>
      </c>
      <c r="B810">
        <f t="shared" si="60"/>
        <v>718.59100000000001</v>
      </c>
      <c r="C810">
        <v>718591</v>
      </c>
      <c r="D810">
        <v>633.39</v>
      </c>
      <c r="E810">
        <v>1181.21</v>
      </c>
      <c r="F810">
        <v>2.125</v>
      </c>
      <c r="G810">
        <v>322.54899999999998</v>
      </c>
      <c r="H810">
        <v>3.8620000000000001</v>
      </c>
      <c r="I810">
        <v>161.54900000000001</v>
      </c>
      <c r="J810">
        <v>-0.79400000000000004</v>
      </c>
      <c r="K810">
        <v>-0.76400000000000001</v>
      </c>
      <c r="L810" s="3">
        <f t="shared" si="61"/>
        <v>0</v>
      </c>
      <c r="M810" s="4" t="e">
        <f t="shared" si="62"/>
        <v>#NUM!</v>
      </c>
      <c r="N810" s="5" t="e">
        <f t="shared" si="63"/>
        <v>#NUM!</v>
      </c>
      <c r="O810" s="5">
        <f t="shared" si="64"/>
        <v>0</v>
      </c>
    </row>
    <row r="811" spans="1:15" x14ac:dyDescent="0.25">
      <c r="A811">
        <v>809</v>
      </c>
      <c r="B811">
        <f t="shared" si="60"/>
        <v>719.53599999999994</v>
      </c>
      <c r="C811">
        <v>719536</v>
      </c>
      <c r="D811">
        <v>633.35</v>
      </c>
      <c r="E811">
        <v>1180.751</v>
      </c>
      <c r="F811">
        <v>2.13</v>
      </c>
      <c r="G811">
        <v>322.52300000000002</v>
      </c>
      <c r="H811">
        <v>3.8679999999999999</v>
      </c>
      <c r="I811">
        <v>161.43100000000001</v>
      </c>
      <c r="J811">
        <v>-0.75900000000000001</v>
      </c>
      <c r="K811">
        <v>-0.71399999999999997</v>
      </c>
      <c r="L811" s="3">
        <f t="shared" si="61"/>
        <v>0</v>
      </c>
      <c r="M811" s="4" t="e">
        <f t="shared" si="62"/>
        <v>#NUM!</v>
      </c>
      <c r="N811" s="5" t="e">
        <f t="shared" si="63"/>
        <v>#NUM!</v>
      </c>
      <c r="O811" s="5">
        <f t="shared" si="64"/>
        <v>0</v>
      </c>
    </row>
    <row r="812" spans="1:15" x14ac:dyDescent="0.25">
      <c r="A812">
        <v>810</v>
      </c>
      <c r="B812">
        <f t="shared" si="60"/>
        <v>720.37599999999998</v>
      </c>
      <c r="C812">
        <v>720376</v>
      </c>
      <c r="D812">
        <v>633.32399999999996</v>
      </c>
      <c r="E812">
        <v>1180.9949999999999</v>
      </c>
      <c r="F812">
        <v>2.1339999999999999</v>
      </c>
      <c r="G812">
        <v>322.51900000000001</v>
      </c>
      <c r="H812">
        <v>3.8839999999999999</v>
      </c>
      <c r="I812">
        <v>161.696</v>
      </c>
      <c r="J812">
        <v>-0.77300000000000002</v>
      </c>
      <c r="K812">
        <v>-0.751</v>
      </c>
      <c r="L812" s="3">
        <f t="shared" si="61"/>
        <v>0</v>
      </c>
      <c r="M812" s="4" t="e">
        <f t="shared" si="62"/>
        <v>#NUM!</v>
      </c>
      <c r="N812" s="5" t="e">
        <f t="shared" si="63"/>
        <v>#NUM!</v>
      </c>
      <c r="O812" s="5">
        <f t="shared" si="64"/>
        <v>0</v>
      </c>
    </row>
    <row r="813" spans="1:15" x14ac:dyDescent="0.25">
      <c r="A813">
        <v>811</v>
      </c>
      <c r="B813">
        <f t="shared" si="60"/>
        <v>721.32100000000003</v>
      </c>
      <c r="C813">
        <v>721321</v>
      </c>
      <c r="D813">
        <v>633.47299999999996</v>
      </c>
      <c r="E813">
        <v>1181.2850000000001</v>
      </c>
      <c r="F813">
        <v>2.13</v>
      </c>
      <c r="G813">
        <v>322.52300000000002</v>
      </c>
      <c r="H813">
        <v>3.867</v>
      </c>
      <c r="I813">
        <v>161.86500000000001</v>
      </c>
      <c r="J813">
        <v>-0.74199999999999999</v>
      </c>
      <c r="K813">
        <v>-0.74</v>
      </c>
      <c r="L813" s="3">
        <f t="shared" si="61"/>
        <v>0</v>
      </c>
      <c r="M813" s="4" t="e">
        <f t="shared" si="62"/>
        <v>#NUM!</v>
      </c>
      <c r="N813" s="5" t="e">
        <f t="shared" si="63"/>
        <v>#NUM!</v>
      </c>
      <c r="O813" s="5">
        <f t="shared" si="64"/>
        <v>0</v>
      </c>
    </row>
    <row r="814" spans="1:15" x14ac:dyDescent="0.25">
      <c r="A814">
        <v>812</v>
      </c>
      <c r="B814">
        <f t="shared" si="60"/>
        <v>722.16099999999994</v>
      </c>
      <c r="C814">
        <v>722161</v>
      </c>
      <c r="D814">
        <v>633.58500000000004</v>
      </c>
      <c r="E814">
        <v>1181.5530000000001</v>
      </c>
      <c r="F814">
        <v>2.1480000000000001</v>
      </c>
      <c r="G814">
        <v>322.54199999999997</v>
      </c>
      <c r="H814">
        <v>3.879</v>
      </c>
      <c r="I814">
        <v>161.96799999999999</v>
      </c>
      <c r="J814">
        <v>-0.77</v>
      </c>
      <c r="K814">
        <v>-0.72199999999999998</v>
      </c>
      <c r="L814" s="3">
        <f t="shared" si="61"/>
        <v>0</v>
      </c>
      <c r="M814" s="4" t="e">
        <f t="shared" si="62"/>
        <v>#NUM!</v>
      </c>
      <c r="N814" s="5" t="e">
        <f t="shared" si="63"/>
        <v>#NUM!</v>
      </c>
      <c r="O814" s="5">
        <f t="shared" si="64"/>
        <v>0</v>
      </c>
    </row>
    <row r="815" spans="1:15" x14ac:dyDescent="0.25">
      <c r="A815">
        <v>813</v>
      </c>
      <c r="B815">
        <f t="shared" si="60"/>
        <v>723.10599999999999</v>
      </c>
      <c r="C815">
        <v>723106</v>
      </c>
      <c r="D815">
        <v>633.58900000000006</v>
      </c>
      <c r="E815">
        <v>1181.173</v>
      </c>
      <c r="F815">
        <v>2.1389999999999998</v>
      </c>
      <c r="G815">
        <v>322.56700000000001</v>
      </c>
      <c r="H815">
        <v>3.895</v>
      </c>
      <c r="I815">
        <v>161.447</v>
      </c>
      <c r="J815">
        <v>-0.83899999999999997</v>
      </c>
      <c r="K815">
        <v>-0.70199999999999996</v>
      </c>
      <c r="L815" s="3">
        <f t="shared" si="61"/>
        <v>0</v>
      </c>
      <c r="M815" s="4" t="e">
        <f t="shared" si="62"/>
        <v>#NUM!</v>
      </c>
      <c r="N815" s="5" t="e">
        <f t="shared" si="63"/>
        <v>#NUM!</v>
      </c>
      <c r="O815" s="5">
        <f t="shared" si="64"/>
        <v>0</v>
      </c>
    </row>
    <row r="816" spans="1:15" x14ac:dyDescent="0.25">
      <c r="A816">
        <v>814</v>
      </c>
      <c r="B816">
        <f t="shared" si="60"/>
        <v>723.94600000000003</v>
      </c>
      <c r="C816">
        <v>723946</v>
      </c>
      <c r="D816">
        <v>633.53599999999994</v>
      </c>
      <c r="E816">
        <v>1181.3009999999999</v>
      </c>
      <c r="F816">
        <v>2.13</v>
      </c>
      <c r="G816">
        <v>322.49299999999999</v>
      </c>
      <c r="H816">
        <v>3.863</v>
      </c>
      <c r="I816">
        <v>161.45699999999999</v>
      </c>
      <c r="J816">
        <v>-0.755</v>
      </c>
      <c r="K816">
        <v>-0.70899999999999996</v>
      </c>
      <c r="L816" s="3">
        <f t="shared" si="61"/>
        <v>0</v>
      </c>
      <c r="M816" s="4" t="e">
        <f t="shared" si="62"/>
        <v>#NUM!</v>
      </c>
      <c r="N816" s="5" t="e">
        <f t="shared" si="63"/>
        <v>#NUM!</v>
      </c>
      <c r="O816" s="5">
        <f t="shared" si="64"/>
        <v>0</v>
      </c>
    </row>
    <row r="817" spans="1:15" x14ac:dyDescent="0.25">
      <c r="A817">
        <v>815</v>
      </c>
      <c r="B817">
        <f t="shared" si="60"/>
        <v>724.78599999999994</v>
      </c>
      <c r="C817">
        <v>724786</v>
      </c>
      <c r="D817">
        <v>633.44500000000005</v>
      </c>
      <c r="E817">
        <v>1181.279</v>
      </c>
      <c r="F817">
        <v>2.1339999999999999</v>
      </c>
      <c r="G817">
        <v>322.44</v>
      </c>
      <c r="H817">
        <v>3.8650000000000002</v>
      </c>
      <c r="I817">
        <v>161.666</v>
      </c>
      <c r="J817">
        <v>-0.81399999999999995</v>
      </c>
      <c r="K817">
        <v>-0.75700000000000001</v>
      </c>
      <c r="L817" s="3">
        <f t="shared" si="61"/>
        <v>0</v>
      </c>
      <c r="M817" s="4" t="e">
        <f t="shared" si="62"/>
        <v>#NUM!</v>
      </c>
      <c r="N817" s="5" t="e">
        <f t="shared" si="63"/>
        <v>#NUM!</v>
      </c>
      <c r="O817" s="5">
        <f t="shared" si="64"/>
        <v>0</v>
      </c>
    </row>
    <row r="818" spans="1:15" x14ac:dyDescent="0.25">
      <c r="A818">
        <v>816</v>
      </c>
      <c r="B818">
        <f t="shared" si="60"/>
        <v>725.73099999999999</v>
      </c>
      <c r="C818">
        <v>725731</v>
      </c>
      <c r="D818">
        <v>633.423</v>
      </c>
      <c r="E818">
        <v>1181.2719999999999</v>
      </c>
      <c r="F818">
        <v>2.1389999999999998</v>
      </c>
      <c r="G818">
        <v>322.44</v>
      </c>
      <c r="H818">
        <v>3.8679999999999999</v>
      </c>
      <c r="I818">
        <v>162.011</v>
      </c>
      <c r="J818">
        <v>-0.752</v>
      </c>
      <c r="K818">
        <v>-0.67700000000000005</v>
      </c>
      <c r="L818" s="3">
        <f t="shared" si="61"/>
        <v>0</v>
      </c>
      <c r="M818" s="4" t="e">
        <f t="shared" si="62"/>
        <v>#NUM!</v>
      </c>
      <c r="N818" s="5" t="e">
        <f t="shared" si="63"/>
        <v>#NUM!</v>
      </c>
      <c r="O818" s="5">
        <f t="shared" si="64"/>
        <v>0</v>
      </c>
    </row>
    <row r="819" spans="1:15" x14ac:dyDescent="0.25">
      <c r="A819">
        <v>817</v>
      </c>
      <c r="B819">
        <f t="shared" si="60"/>
        <v>726.57</v>
      </c>
      <c r="C819">
        <v>726570</v>
      </c>
      <c r="D819">
        <v>633.423</v>
      </c>
      <c r="E819">
        <v>1181.2560000000001</v>
      </c>
      <c r="F819">
        <v>2.1110000000000002</v>
      </c>
      <c r="G819">
        <v>322.39100000000002</v>
      </c>
      <c r="H819">
        <v>3.867</v>
      </c>
      <c r="I819">
        <v>162.08000000000001</v>
      </c>
      <c r="J819">
        <v>-0.74299999999999999</v>
      </c>
      <c r="K819">
        <v>-0.74</v>
      </c>
      <c r="L819" s="3">
        <f t="shared" si="61"/>
        <v>0</v>
      </c>
      <c r="M819" s="4" t="e">
        <f t="shared" si="62"/>
        <v>#NUM!</v>
      </c>
      <c r="N819" s="5" t="e">
        <f t="shared" si="63"/>
        <v>#NUM!</v>
      </c>
      <c r="O819" s="5">
        <f t="shared" si="64"/>
        <v>0</v>
      </c>
    </row>
    <row r="820" spans="1:15" x14ac:dyDescent="0.25">
      <c r="A820">
        <v>818</v>
      </c>
      <c r="B820">
        <f t="shared" si="60"/>
        <v>727.51499999999999</v>
      </c>
      <c r="C820">
        <v>727515</v>
      </c>
      <c r="D820">
        <v>633.46900000000005</v>
      </c>
      <c r="E820">
        <v>1181.153</v>
      </c>
      <c r="F820">
        <v>2.125</v>
      </c>
      <c r="G820">
        <v>322.41699999999997</v>
      </c>
      <c r="H820">
        <v>3.8849999999999998</v>
      </c>
      <c r="I820">
        <v>161.61199999999999</v>
      </c>
      <c r="J820">
        <v>-0.77300000000000002</v>
      </c>
      <c r="K820">
        <v>-0.72699999999999998</v>
      </c>
      <c r="L820" s="3">
        <f t="shared" si="61"/>
        <v>0</v>
      </c>
      <c r="M820" s="4" t="e">
        <f t="shared" si="62"/>
        <v>#NUM!</v>
      </c>
      <c r="N820" s="5" t="e">
        <f t="shared" si="63"/>
        <v>#NUM!</v>
      </c>
      <c r="O820" s="5">
        <f t="shared" si="64"/>
        <v>0</v>
      </c>
    </row>
    <row r="821" spans="1:15" x14ac:dyDescent="0.25">
      <c r="A821">
        <v>819</v>
      </c>
      <c r="B821">
        <f t="shared" si="60"/>
        <v>728.35500000000002</v>
      </c>
      <c r="C821">
        <v>728355</v>
      </c>
      <c r="D821">
        <v>633.50300000000004</v>
      </c>
      <c r="E821">
        <v>1181.2840000000001</v>
      </c>
      <c r="F821">
        <v>2.133</v>
      </c>
      <c r="G821">
        <v>322.40699999999998</v>
      </c>
      <c r="H821">
        <v>3.8769999999999998</v>
      </c>
      <c r="I821">
        <v>161.67099999999999</v>
      </c>
      <c r="J821">
        <v>-0.77400000000000002</v>
      </c>
      <c r="K821">
        <v>-0.7</v>
      </c>
      <c r="L821" s="3">
        <f t="shared" si="61"/>
        <v>0</v>
      </c>
      <c r="M821" s="4" t="e">
        <f t="shared" si="62"/>
        <v>#NUM!</v>
      </c>
      <c r="N821" s="5" t="e">
        <f t="shared" si="63"/>
        <v>#NUM!</v>
      </c>
      <c r="O821" s="5">
        <f t="shared" si="64"/>
        <v>0</v>
      </c>
    </row>
    <row r="822" spans="1:15" x14ac:dyDescent="0.25">
      <c r="A822">
        <v>820</v>
      </c>
      <c r="B822">
        <f t="shared" si="60"/>
        <v>729.3</v>
      </c>
      <c r="C822">
        <v>729300</v>
      </c>
      <c r="D822">
        <v>633.423</v>
      </c>
      <c r="E822">
        <v>1181.1079999999999</v>
      </c>
      <c r="F822">
        <v>2.1339999999999999</v>
      </c>
      <c r="G822">
        <v>322.35599999999999</v>
      </c>
      <c r="H822">
        <v>3.8620000000000001</v>
      </c>
      <c r="I822">
        <v>161.636</v>
      </c>
      <c r="J822">
        <v>-0.77700000000000002</v>
      </c>
      <c r="K822">
        <v>-0.68899999999999995</v>
      </c>
      <c r="L822" s="3">
        <f t="shared" si="61"/>
        <v>0</v>
      </c>
      <c r="M822" s="4" t="e">
        <f t="shared" si="62"/>
        <v>#NUM!</v>
      </c>
      <c r="N822" s="5" t="e">
        <f t="shared" si="63"/>
        <v>#NUM!</v>
      </c>
      <c r="O822" s="5">
        <f t="shared" si="64"/>
        <v>0</v>
      </c>
    </row>
    <row r="823" spans="1:15" x14ac:dyDescent="0.25">
      <c r="A823">
        <v>821</v>
      </c>
      <c r="B823">
        <f t="shared" si="60"/>
        <v>730.14</v>
      </c>
      <c r="C823">
        <v>730140</v>
      </c>
      <c r="D823">
        <v>633.346</v>
      </c>
      <c r="E823">
        <v>1180.808</v>
      </c>
      <c r="F823">
        <v>2.1459999999999999</v>
      </c>
      <c r="G823">
        <v>322.30500000000001</v>
      </c>
      <c r="H823">
        <v>3.8780000000000001</v>
      </c>
      <c r="I823">
        <v>161.76300000000001</v>
      </c>
      <c r="J823">
        <v>-0.77200000000000002</v>
      </c>
      <c r="K823">
        <v>-0.75800000000000001</v>
      </c>
      <c r="L823" s="3">
        <f t="shared" si="61"/>
        <v>0</v>
      </c>
      <c r="M823" s="4" t="e">
        <f t="shared" si="62"/>
        <v>#NUM!</v>
      </c>
      <c r="N823" s="5" t="e">
        <f t="shared" si="63"/>
        <v>#NUM!</v>
      </c>
      <c r="O823" s="5">
        <f t="shared" si="64"/>
        <v>0</v>
      </c>
    </row>
    <row r="824" spans="1:15" x14ac:dyDescent="0.25">
      <c r="A824">
        <v>822</v>
      </c>
      <c r="B824">
        <f t="shared" si="60"/>
        <v>731.08500000000004</v>
      </c>
      <c r="C824">
        <v>731085</v>
      </c>
      <c r="D824">
        <v>633.351</v>
      </c>
      <c r="E824">
        <v>1180.797</v>
      </c>
      <c r="F824">
        <v>2.141</v>
      </c>
      <c r="G824">
        <v>322.279</v>
      </c>
      <c r="H824">
        <v>3.871</v>
      </c>
      <c r="I824">
        <v>161.53700000000001</v>
      </c>
      <c r="J824">
        <v>-0.82199999999999995</v>
      </c>
      <c r="K824">
        <v>-0.70199999999999996</v>
      </c>
      <c r="L824" s="3">
        <f t="shared" si="61"/>
        <v>0</v>
      </c>
      <c r="M824" s="4" t="e">
        <f t="shared" si="62"/>
        <v>#NUM!</v>
      </c>
      <c r="N824" s="5" t="e">
        <f t="shared" si="63"/>
        <v>#NUM!</v>
      </c>
      <c r="O824" s="5">
        <f t="shared" si="64"/>
        <v>0</v>
      </c>
    </row>
    <row r="825" spans="1:15" x14ac:dyDescent="0.25">
      <c r="A825">
        <v>823</v>
      </c>
      <c r="B825">
        <f t="shared" si="60"/>
        <v>731.92499999999995</v>
      </c>
      <c r="C825">
        <v>731925</v>
      </c>
      <c r="D825">
        <v>633.32299999999998</v>
      </c>
      <c r="E825">
        <v>1180.97</v>
      </c>
      <c r="F825">
        <v>2.1429999999999998</v>
      </c>
      <c r="G825">
        <v>322.238</v>
      </c>
      <c r="H825">
        <v>3.851</v>
      </c>
      <c r="I825">
        <v>161.32599999999999</v>
      </c>
      <c r="J825">
        <v>-0.79200000000000004</v>
      </c>
      <c r="K825">
        <v>-0.76900000000000002</v>
      </c>
      <c r="L825" s="3">
        <f t="shared" si="61"/>
        <v>0</v>
      </c>
      <c r="M825" s="4" t="e">
        <f t="shared" si="62"/>
        <v>#NUM!</v>
      </c>
      <c r="N825" s="5" t="e">
        <f t="shared" si="63"/>
        <v>#NUM!</v>
      </c>
      <c r="O825" s="5">
        <f t="shared" si="64"/>
        <v>0</v>
      </c>
    </row>
    <row r="826" spans="1:15" x14ac:dyDescent="0.25">
      <c r="A826">
        <v>824</v>
      </c>
      <c r="B826">
        <f t="shared" si="60"/>
        <v>732.87</v>
      </c>
      <c r="C826">
        <v>732870</v>
      </c>
      <c r="D826">
        <v>633.37400000000002</v>
      </c>
      <c r="E826">
        <v>1180.922</v>
      </c>
      <c r="F826">
        <v>2.1379999999999999</v>
      </c>
      <c r="G826">
        <v>322.22800000000001</v>
      </c>
      <c r="H826">
        <v>3.871</v>
      </c>
      <c r="I826">
        <v>161.637</v>
      </c>
      <c r="J826">
        <v>-0.72899999999999998</v>
      </c>
      <c r="K826">
        <v>-0.72499999999999998</v>
      </c>
      <c r="L826" s="3">
        <f t="shared" si="61"/>
        <v>0</v>
      </c>
      <c r="M826" s="4" t="e">
        <f t="shared" si="62"/>
        <v>#NUM!</v>
      </c>
      <c r="N826" s="5" t="e">
        <f t="shared" si="63"/>
        <v>#NUM!</v>
      </c>
      <c r="O826" s="5">
        <f t="shared" si="64"/>
        <v>0</v>
      </c>
    </row>
    <row r="827" spans="1:15" x14ac:dyDescent="0.25">
      <c r="A827">
        <v>825</v>
      </c>
      <c r="B827">
        <f t="shared" si="60"/>
        <v>733.71</v>
      </c>
      <c r="C827">
        <v>733710</v>
      </c>
      <c r="D827">
        <v>633.34699999999998</v>
      </c>
      <c r="E827">
        <v>1180.8440000000001</v>
      </c>
      <c r="F827">
        <v>2.149</v>
      </c>
      <c r="G827">
        <v>322.18799999999999</v>
      </c>
      <c r="H827">
        <v>3.859</v>
      </c>
      <c r="I827">
        <v>161.322</v>
      </c>
      <c r="J827">
        <v>-0.73499999999999999</v>
      </c>
      <c r="K827">
        <v>-0.68400000000000005</v>
      </c>
      <c r="L827" s="3">
        <f t="shared" si="61"/>
        <v>0</v>
      </c>
      <c r="M827" s="4" t="e">
        <f t="shared" si="62"/>
        <v>#NUM!</v>
      </c>
      <c r="N827" s="5" t="e">
        <f t="shared" si="63"/>
        <v>#NUM!</v>
      </c>
      <c r="O827" s="5">
        <f t="shared" si="64"/>
        <v>0</v>
      </c>
    </row>
    <row r="828" spans="1:15" x14ac:dyDescent="0.25">
      <c r="A828">
        <v>826</v>
      </c>
      <c r="B828">
        <f t="shared" si="60"/>
        <v>734.65499999999997</v>
      </c>
      <c r="C828">
        <v>734655</v>
      </c>
      <c r="D828">
        <v>633.31299999999999</v>
      </c>
      <c r="E828">
        <v>1181.0730000000001</v>
      </c>
      <c r="F828">
        <v>2.1389999999999998</v>
      </c>
      <c r="G828">
        <v>322.149</v>
      </c>
      <c r="H828">
        <v>3.859</v>
      </c>
      <c r="I828">
        <v>161.46899999999999</v>
      </c>
      <c r="J828">
        <v>-0.753</v>
      </c>
      <c r="K828">
        <v>-0.75600000000000001</v>
      </c>
      <c r="L828" s="3">
        <f t="shared" si="61"/>
        <v>0</v>
      </c>
      <c r="M828" s="4" t="e">
        <f t="shared" si="62"/>
        <v>#NUM!</v>
      </c>
      <c r="N828" s="5" t="e">
        <f t="shared" si="63"/>
        <v>#NUM!</v>
      </c>
      <c r="O828" s="5">
        <f t="shared" si="64"/>
        <v>0</v>
      </c>
    </row>
    <row r="829" spans="1:15" x14ac:dyDescent="0.25">
      <c r="A829">
        <v>827</v>
      </c>
      <c r="B829">
        <f t="shared" si="60"/>
        <v>735.495</v>
      </c>
      <c r="C829">
        <v>735495</v>
      </c>
      <c r="D829">
        <v>633.32799999999997</v>
      </c>
      <c r="E829">
        <v>1180.7739999999999</v>
      </c>
      <c r="F829">
        <v>2.133</v>
      </c>
      <c r="G829">
        <v>322.17599999999999</v>
      </c>
      <c r="H829">
        <v>3.88</v>
      </c>
      <c r="I829">
        <v>161.14400000000001</v>
      </c>
      <c r="J829">
        <v>-0.77100000000000002</v>
      </c>
      <c r="K829">
        <v>-0.72499999999999998</v>
      </c>
      <c r="L829" s="3">
        <f t="shared" si="61"/>
        <v>0</v>
      </c>
      <c r="M829" s="4" t="e">
        <f t="shared" si="62"/>
        <v>#NUM!</v>
      </c>
      <c r="N829" s="5" t="e">
        <f t="shared" si="63"/>
        <v>#NUM!</v>
      </c>
      <c r="O829" s="5">
        <f t="shared" si="64"/>
        <v>0</v>
      </c>
    </row>
    <row r="830" spans="1:15" x14ac:dyDescent="0.25">
      <c r="A830">
        <v>828</v>
      </c>
      <c r="B830">
        <f t="shared" si="60"/>
        <v>736.43899999999996</v>
      </c>
      <c r="C830">
        <v>736439</v>
      </c>
      <c r="D830">
        <v>633.35500000000002</v>
      </c>
      <c r="E830">
        <v>1181.0450000000001</v>
      </c>
      <c r="F830">
        <v>2.1320000000000001</v>
      </c>
      <c r="G830">
        <v>322.154</v>
      </c>
      <c r="H830">
        <v>3.8730000000000002</v>
      </c>
      <c r="I830">
        <v>162.10900000000001</v>
      </c>
      <c r="J830">
        <v>-0.74199999999999999</v>
      </c>
      <c r="K830">
        <v>-0.68700000000000006</v>
      </c>
      <c r="L830" s="3">
        <f t="shared" si="61"/>
        <v>0</v>
      </c>
      <c r="M830" s="4" t="e">
        <f t="shared" si="62"/>
        <v>#NUM!</v>
      </c>
      <c r="N830" s="5" t="e">
        <f t="shared" si="63"/>
        <v>#NUM!</v>
      </c>
      <c r="O830" s="5">
        <f t="shared" si="64"/>
        <v>0</v>
      </c>
    </row>
    <row r="831" spans="1:15" x14ac:dyDescent="0.25">
      <c r="A831">
        <v>829</v>
      </c>
      <c r="B831">
        <f t="shared" si="60"/>
        <v>737.279</v>
      </c>
      <c r="C831">
        <v>737279</v>
      </c>
      <c r="D831">
        <v>633.34699999999998</v>
      </c>
      <c r="E831">
        <v>1180.835</v>
      </c>
      <c r="F831">
        <v>2.1389999999999998</v>
      </c>
      <c r="G831">
        <v>322.13200000000001</v>
      </c>
      <c r="H831">
        <v>3.879</v>
      </c>
      <c r="I831">
        <v>161.429</v>
      </c>
      <c r="J831">
        <v>-0.72699999999999998</v>
      </c>
      <c r="K831">
        <v>-0.70699999999999996</v>
      </c>
      <c r="L831" s="3">
        <f t="shared" si="61"/>
        <v>0</v>
      </c>
      <c r="M831" s="4" t="e">
        <f t="shared" si="62"/>
        <v>#NUM!</v>
      </c>
      <c r="N831" s="5" t="e">
        <f t="shared" si="63"/>
        <v>#NUM!</v>
      </c>
      <c r="O831" s="5">
        <f t="shared" si="64"/>
        <v>0</v>
      </c>
    </row>
    <row r="832" spans="1:15" x14ac:dyDescent="0.25">
      <c r="A832">
        <v>830</v>
      </c>
      <c r="B832">
        <f t="shared" si="60"/>
        <v>738.11900000000003</v>
      </c>
      <c r="C832">
        <v>738119</v>
      </c>
      <c r="D832">
        <v>633.43200000000002</v>
      </c>
      <c r="E832">
        <v>1181.154</v>
      </c>
      <c r="F832">
        <v>2.1339999999999999</v>
      </c>
      <c r="G832">
        <v>322.17700000000002</v>
      </c>
      <c r="H832">
        <v>3.8650000000000002</v>
      </c>
      <c r="I832">
        <v>162.13200000000001</v>
      </c>
      <c r="J832">
        <v>-0.66600000000000004</v>
      </c>
      <c r="K832">
        <v>-0.69399999999999995</v>
      </c>
      <c r="L832" s="3">
        <f t="shared" si="61"/>
        <v>0</v>
      </c>
      <c r="M832" s="4" t="e">
        <f t="shared" si="62"/>
        <v>#NUM!</v>
      </c>
      <c r="N832" s="5" t="e">
        <f t="shared" si="63"/>
        <v>#NUM!</v>
      </c>
      <c r="O832" s="5">
        <f t="shared" si="64"/>
        <v>0</v>
      </c>
    </row>
    <row r="833" spans="1:15" x14ac:dyDescent="0.25">
      <c r="A833">
        <v>831</v>
      </c>
      <c r="B833">
        <f t="shared" si="60"/>
        <v>739.06399999999996</v>
      </c>
      <c r="C833">
        <v>739064</v>
      </c>
      <c r="D833">
        <v>633.52200000000005</v>
      </c>
      <c r="E833">
        <v>1181.317</v>
      </c>
      <c r="F833">
        <v>2.157</v>
      </c>
      <c r="G833">
        <v>322.19099999999997</v>
      </c>
      <c r="H833">
        <v>3.8759999999999999</v>
      </c>
      <c r="I833">
        <v>161.80099999999999</v>
      </c>
      <c r="J833">
        <v>-0.748</v>
      </c>
      <c r="K833">
        <v>-0.67800000000000005</v>
      </c>
      <c r="L833" s="3">
        <f t="shared" si="61"/>
        <v>0</v>
      </c>
      <c r="M833" s="4" t="e">
        <f t="shared" si="62"/>
        <v>#NUM!</v>
      </c>
      <c r="N833" s="5" t="e">
        <f t="shared" si="63"/>
        <v>#NUM!</v>
      </c>
      <c r="O833" s="5">
        <f t="shared" si="64"/>
        <v>0</v>
      </c>
    </row>
    <row r="834" spans="1:15" x14ac:dyDescent="0.25">
      <c r="A834">
        <v>832</v>
      </c>
      <c r="B834">
        <f t="shared" si="60"/>
        <v>739.90300000000002</v>
      </c>
      <c r="C834">
        <v>739903</v>
      </c>
      <c r="D834">
        <v>633.47699999999998</v>
      </c>
      <c r="E834">
        <v>1181.365</v>
      </c>
      <c r="F834">
        <v>2.1150000000000002</v>
      </c>
      <c r="G834">
        <v>322.17099999999999</v>
      </c>
      <c r="H834">
        <v>3.88</v>
      </c>
      <c r="I834">
        <v>161.869</v>
      </c>
      <c r="J834">
        <v>-0.74</v>
      </c>
      <c r="K834">
        <v>-0.70499999999999996</v>
      </c>
      <c r="L834" s="3">
        <f t="shared" si="61"/>
        <v>0</v>
      </c>
      <c r="M834" s="4" t="e">
        <f t="shared" si="62"/>
        <v>#NUM!</v>
      </c>
      <c r="N834" s="5" t="e">
        <f t="shared" si="63"/>
        <v>#NUM!</v>
      </c>
      <c r="O834" s="5">
        <f t="shared" si="64"/>
        <v>0</v>
      </c>
    </row>
    <row r="835" spans="1:15" x14ac:dyDescent="0.25">
      <c r="A835">
        <v>833</v>
      </c>
      <c r="B835">
        <f t="shared" ref="B835:B898" si="65">C835/1000</f>
        <v>740.84799999999996</v>
      </c>
      <c r="C835">
        <v>740848</v>
      </c>
      <c r="D835">
        <v>633.48099999999999</v>
      </c>
      <c r="E835">
        <v>1181.2650000000001</v>
      </c>
      <c r="F835">
        <v>2.1280000000000001</v>
      </c>
      <c r="G835">
        <v>322.12599999999998</v>
      </c>
      <c r="H835">
        <v>3.895</v>
      </c>
      <c r="I835">
        <v>162.02199999999999</v>
      </c>
      <c r="J835">
        <v>-0.66700000000000004</v>
      </c>
      <c r="K835">
        <v>-0.69299999999999995</v>
      </c>
      <c r="L835" s="3">
        <f t="shared" ref="L835:L898" si="66">(MAX(K835,0)/(MAX(K835,0)+MAX(J835,0)+MAX(0,H835)))*100</f>
        <v>0</v>
      </c>
      <c r="M835" s="4" t="e">
        <f t="shared" ref="M835:M898" si="67">LN(L835)</f>
        <v>#NUM!</v>
      </c>
      <c r="N835" s="5" t="e">
        <f t="shared" si="63"/>
        <v>#NUM!</v>
      </c>
      <c r="O835" s="5">
        <f t="shared" si="64"/>
        <v>0</v>
      </c>
    </row>
    <row r="836" spans="1:15" x14ac:dyDescent="0.25">
      <c r="A836">
        <v>834</v>
      </c>
      <c r="B836">
        <f t="shared" si="65"/>
        <v>741.68799999999999</v>
      </c>
      <c r="C836">
        <v>741688</v>
      </c>
      <c r="D836">
        <v>633.51099999999997</v>
      </c>
      <c r="E836">
        <v>1181.0630000000001</v>
      </c>
      <c r="F836">
        <v>2.1469999999999998</v>
      </c>
      <c r="G836">
        <v>322.09500000000003</v>
      </c>
      <c r="H836">
        <v>3.8660000000000001</v>
      </c>
      <c r="I836">
        <v>161.84</v>
      </c>
      <c r="J836">
        <v>-0.81699999999999995</v>
      </c>
      <c r="K836">
        <v>-0.71199999999999997</v>
      </c>
      <c r="L836" s="3">
        <f t="shared" si="66"/>
        <v>0</v>
      </c>
      <c r="M836" s="4" t="e">
        <f t="shared" si="67"/>
        <v>#NUM!</v>
      </c>
      <c r="N836" s="5" t="e">
        <f t="shared" si="63"/>
        <v>#NUM!</v>
      </c>
      <c r="O836" s="5">
        <f t="shared" si="64"/>
        <v>0</v>
      </c>
    </row>
    <row r="837" spans="1:15" x14ac:dyDescent="0.25">
      <c r="A837">
        <v>835</v>
      </c>
      <c r="B837">
        <f t="shared" si="65"/>
        <v>742.63300000000004</v>
      </c>
      <c r="C837">
        <v>742633</v>
      </c>
      <c r="D837">
        <v>633.49400000000003</v>
      </c>
      <c r="E837">
        <v>1181.423</v>
      </c>
      <c r="F837">
        <v>2.1230000000000002</v>
      </c>
      <c r="G837">
        <v>322.10599999999999</v>
      </c>
      <c r="H837">
        <v>3.8660000000000001</v>
      </c>
      <c r="I837">
        <v>161.40700000000001</v>
      </c>
      <c r="J837">
        <v>-0.748</v>
      </c>
      <c r="K837">
        <v>-0.74299999999999999</v>
      </c>
      <c r="L837" s="3">
        <f t="shared" si="66"/>
        <v>0</v>
      </c>
      <c r="M837" s="4" t="e">
        <f t="shared" si="67"/>
        <v>#NUM!</v>
      </c>
      <c r="N837" s="5" t="e">
        <f t="shared" si="63"/>
        <v>#NUM!</v>
      </c>
      <c r="O837" s="5">
        <f t="shared" si="64"/>
        <v>0</v>
      </c>
    </row>
    <row r="838" spans="1:15" x14ac:dyDescent="0.25">
      <c r="A838">
        <v>836</v>
      </c>
      <c r="B838">
        <f t="shared" si="65"/>
        <v>743.47299999999996</v>
      </c>
      <c r="C838">
        <v>743473</v>
      </c>
      <c r="D838">
        <v>633.505</v>
      </c>
      <c r="E838">
        <v>1181.414</v>
      </c>
      <c r="F838">
        <v>2.1480000000000001</v>
      </c>
      <c r="G838">
        <v>322.08</v>
      </c>
      <c r="H838">
        <v>3.867</v>
      </c>
      <c r="I838">
        <v>161.49600000000001</v>
      </c>
      <c r="J838">
        <v>-0.81499999999999995</v>
      </c>
      <c r="K838">
        <v>-0.73699999999999999</v>
      </c>
      <c r="L838" s="3">
        <f t="shared" si="66"/>
        <v>0</v>
      </c>
      <c r="M838" s="4" t="e">
        <f t="shared" si="67"/>
        <v>#NUM!</v>
      </c>
      <c r="N838" s="5" t="e">
        <f t="shared" si="63"/>
        <v>#NUM!</v>
      </c>
      <c r="O838" s="5">
        <f t="shared" si="64"/>
        <v>0</v>
      </c>
    </row>
    <row r="839" spans="1:15" x14ac:dyDescent="0.25">
      <c r="A839">
        <v>837</v>
      </c>
      <c r="B839">
        <f t="shared" si="65"/>
        <v>744.41800000000001</v>
      </c>
      <c r="C839">
        <v>744418</v>
      </c>
      <c r="D839">
        <v>633.45899999999995</v>
      </c>
      <c r="E839">
        <v>1181.5509999999999</v>
      </c>
      <c r="F839">
        <v>2.1320000000000001</v>
      </c>
      <c r="G839">
        <v>322.096</v>
      </c>
      <c r="H839">
        <v>3.8879999999999999</v>
      </c>
      <c r="I839">
        <v>161.38300000000001</v>
      </c>
      <c r="J839">
        <v>-0.72699999999999998</v>
      </c>
      <c r="K839">
        <v>-0.70499999999999996</v>
      </c>
      <c r="L839" s="3">
        <f t="shared" si="66"/>
        <v>0</v>
      </c>
      <c r="M839" s="4" t="e">
        <f t="shared" si="67"/>
        <v>#NUM!</v>
      </c>
      <c r="N839" s="5" t="e">
        <f t="shared" si="63"/>
        <v>#NUM!</v>
      </c>
      <c r="O839" s="5">
        <f t="shared" si="64"/>
        <v>0</v>
      </c>
    </row>
    <row r="840" spans="1:15" x14ac:dyDescent="0.25">
      <c r="A840">
        <v>838</v>
      </c>
      <c r="B840">
        <f t="shared" si="65"/>
        <v>745.25800000000004</v>
      </c>
      <c r="C840">
        <v>745258</v>
      </c>
      <c r="D840">
        <v>633.41200000000003</v>
      </c>
      <c r="E840">
        <v>1181.095</v>
      </c>
      <c r="F840">
        <v>2.1549999999999998</v>
      </c>
      <c r="G840">
        <v>322.07799999999997</v>
      </c>
      <c r="H840">
        <v>3.883</v>
      </c>
      <c r="I840">
        <v>161.74299999999999</v>
      </c>
      <c r="J840">
        <v>-0.76200000000000001</v>
      </c>
      <c r="K840">
        <v>-0.69499999999999995</v>
      </c>
      <c r="L840" s="3">
        <f t="shared" si="66"/>
        <v>0</v>
      </c>
      <c r="M840" s="4" t="e">
        <f t="shared" si="67"/>
        <v>#NUM!</v>
      </c>
      <c r="N840" s="5" t="e">
        <f t="shared" si="63"/>
        <v>#NUM!</v>
      </c>
      <c r="O840" s="5">
        <f t="shared" si="64"/>
        <v>0</v>
      </c>
    </row>
    <row r="841" spans="1:15" x14ac:dyDescent="0.25">
      <c r="A841">
        <v>839</v>
      </c>
      <c r="B841">
        <f t="shared" si="65"/>
        <v>746.20299999999997</v>
      </c>
      <c r="C841">
        <v>746203</v>
      </c>
      <c r="D841">
        <v>633.42100000000005</v>
      </c>
      <c r="E841">
        <v>1181.223</v>
      </c>
      <c r="F841">
        <v>2.1459999999999999</v>
      </c>
      <c r="G841">
        <v>322.03300000000002</v>
      </c>
      <c r="H841">
        <v>3.8639999999999999</v>
      </c>
      <c r="I841">
        <v>161.732</v>
      </c>
      <c r="J841">
        <v>-0.81899999999999995</v>
      </c>
      <c r="K841">
        <v>-0.76</v>
      </c>
      <c r="L841" s="3">
        <f t="shared" si="66"/>
        <v>0</v>
      </c>
      <c r="M841" s="4" t="e">
        <f t="shared" si="67"/>
        <v>#NUM!</v>
      </c>
      <c r="N841" s="5" t="e">
        <f t="shared" si="63"/>
        <v>#NUM!</v>
      </c>
      <c r="O841" s="5">
        <f t="shared" si="64"/>
        <v>0</v>
      </c>
    </row>
    <row r="842" spans="1:15" x14ac:dyDescent="0.25">
      <c r="A842">
        <v>840</v>
      </c>
      <c r="B842">
        <f t="shared" si="65"/>
        <v>747.04300000000001</v>
      </c>
      <c r="C842">
        <v>747043</v>
      </c>
      <c r="D842">
        <v>633.43799999999999</v>
      </c>
      <c r="E842">
        <v>1181.383</v>
      </c>
      <c r="F842">
        <v>2.153</v>
      </c>
      <c r="G842">
        <v>321.995</v>
      </c>
      <c r="H842">
        <v>3.88</v>
      </c>
      <c r="I842">
        <v>161.91900000000001</v>
      </c>
      <c r="J842">
        <v>-0.82699999999999996</v>
      </c>
      <c r="K842">
        <v>-0.72099999999999997</v>
      </c>
      <c r="L842" s="3">
        <f t="shared" si="66"/>
        <v>0</v>
      </c>
      <c r="M842" s="4" t="e">
        <f t="shared" si="67"/>
        <v>#NUM!</v>
      </c>
      <c r="N842" s="5" t="e">
        <f t="shared" si="63"/>
        <v>#NUM!</v>
      </c>
      <c r="O842" s="5">
        <f t="shared" si="64"/>
        <v>0</v>
      </c>
    </row>
    <row r="843" spans="1:15" x14ac:dyDescent="0.25">
      <c r="A843">
        <v>841</v>
      </c>
      <c r="B843">
        <f t="shared" si="65"/>
        <v>747.98800000000006</v>
      </c>
      <c r="C843">
        <v>747988</v>
      </c>
      <c r="D843">
        <v>633.38800000000003</v>
      </c>
      <c r="E843">
        <v>1181.107</v>
      </c>
      <c r="F843">
        <v>2.1349999999999998</v>
      </c>
      <c r="G843">
        <v>321.95299999999997</v>
      </c>
      <c r="H843">
        <v>3.8639999999999999</v>
      </c>
      <c r="I843">
        <v>161.78800000000001</v>
      </c>
      <c r="J843">
        <v>-0.71199999999999997</v>
      </c>
      <c r="K843">
        <v>-0.66100000000000003</v>
      </c>
      <c r="L843" s="3">
        <f t="shared" si="66"/>
        <v>0</v>
      </c>
      <c r="M843" s="4" t="e">
        <f t="shared" si="67"/>
        <v>#NUM!</v>
      </c>
      <c r="N843" s="5" t="e">
        <f t="shared" si="63"/>
        <v>#NUM!</v>
      </c>
      <c r="O843" s="5">
        <f t="shared" si="64"/>
        <v>0</v>
      </c>
    </row>
    <row r="844" spans="1:15" x14ac:dyDescent="0.25">
      <c r="A844">
        <v>842</v>
      </c>
      <c r="B844">
        <f t="shared" si="65"/>
        <v>748.82799999999997</v>
      </c>
      <c r="C844">
        <v>748828</v>
      </c>
      <c r="D844">
        <v>633.428</v>
      </c>
      <c r="E844">
        <v>1181.0219999999999</v>
      </c>
      <c r="F844">
        <v>2.1440000000000001</v>
      </c>
      <c r="G844">
        <v>321.99799999999999</v>
      </c>
      <c r="H844">
        <v>3.8889999999999998</v>
      </c>
      <c r="I844">
        <v>161.62</v>
      </c>
      <c r="J844">
        <v>-0.76300000000000001</v>
      </c>
      <c r="K844">
        <v>-0.68700000000000006</v>
      </c>
      <c r="L844" s="3">
        <f t="shared" si="66"/>
        <v>0</v>
      </c>
      <c r="M844" s="4" t="e">
        <f t="shared" si="67"/>
        <v>#NUM!</v>
      </c>
      <c r="N844" s="5" t="e">
        <f t="shared" si="63"/>
        <v>#NUM!</v>
      </c>
      <c r="O844" s="5">
        <f t="shared" si="64"/>
        <v>0</v>
      </c>
    </row>
    <row r="845" spans="1:15" x14ac:dyDescent="0.25">
      <c r="A845">
        <v>843</v>
      </c>
      <c r="B845">
        <f t="shared" si="65"/>
        <v>749.66800000000001</v>
      </c>
      <c r="C845">
        <v>749668</v>
      </c>
      <c r="D845">
        <v>633.46100000000001</v>
      </c>
      <c r="E845">
        <v>1181.2180000000001</v>
      </c>
      <c r="F845">
        <v>2.13</v>
      </c>
      <c r="G845">
        <v>322.01400000000001</v>
      </c>
      <c r="H845">
        <v>3.8730000000000002</v>
      </c>
      <c r="I845">
        <v>161.60300000000001</v>
      </c>
      <c r="J845">
        <v>-0.77600000000000002</v>
      </c>
      <c r="K845">
        <v>-0.68899999999999995</v>
      </c>
      <c r="L845" s="3">
        <f t="shared" si="66"/>
        <v>0</v>
      </c>
      <c r="M845" s="4" t="e">
        <f t="shared" si="67"/>
        <v>#NUM!</v>
      </c>
      <c r="N845" s="5" t="e">
        <f t="shared" si="63"/>
        <v>#NUM!</v>
      </c>
      <c r="O845" s="5">
        <f t="shared" si="64"/>
        <v>0</v>
      </c>
    </row>
    <row r="846" spans="1:15" x14ac:dyDescent="0.25">
      <c r="A846">
        <v>844</v>
      </c>
      <c r="B846">
        <f t="shared" si="65"/>
        <v>750.61300000000006</v>
      </c>
      <c r="C846">
        <v>750613</v>
      </c>
      <c r="D846">
        <v>633.49099999999999</v>
      </c>
      <c r="E846">
        <v>1181.1320000000001</v>
      </c>
      <c r="F846">
        <v>2.137</v>
      </c>
      <c r="G846">
        <v>321.98500000000001</v>
      </c>
      <c r="H846">
        <v>3.8639999999999999</v>
      </c>
      <c r="I846">
        <v>161.773</v>
      </c>
      <c r="J846">
        <v>-0.81699999999999995</v>
      </c>
      <c r="K846">
        <v>-0.70799999999999996</v>
      </c>
      <c r="L846" s="3">
        <f t="shared" si="66"/>
        <v>0</v>
      </c>
      <c r="M846" s="4" t="e">
        <f t="shared" si="67"/>
        <v>#NUM!</v>
      </c>
      <c r="N846" s="5" t="e">
        <f t="shared" si="63"/>
        <v>#NUM!</v>
      </c>
      <c r="O846" s="5">
        <f t="shared" si="64"/>
        <v>0</v>
      </c>
    </row>
    <row r="847" spans="1:15" x14ac:dyDescent="0.25">
      <c r="A847">
        <v>845</v>
      </c>
      <c r="B847">
        <f t="shared" si="65"/>
        <v>751.45299999999997</v>
      </c>
      <c r="C847">
        <v>751453</v>
      </c>
      <c r="D847">
        <v>633.48299999999995</v>
      </c>
      <c r="E847">
        <v>1181.1559999999999</v>
      </c>
      <c r="F847">
        <v>2.133</v>
      </c>
      <c r="G847">
        <v>321.93400000000003</v>
      </c>
      <c r="H847">
        <v>3.867</v>
      </c>
      <c r="I847">
        <v>161.80000000000001</v>
      </c>
      <c r="J847">
        <v>-0.76600000000000001</v>
      </c>
      <c r="K847">
        <v>-0.70099999999999996</v>
      </c>
      <c r="L847" s="3">
        <f t="shared" si="66"/>
        <v>0</v>
      </c>
      <c r="M847" s="4" t="e">
        <f t="shared" si="67"/>
        <v>#NUM!</v>
      </c>
      <c r="N847" s="5" t="e">
        <f t="shared" ref="N847:N910" si="68">SLOPE(M834:M847,B834:B847)</f>
        <v>#NUM!</v>
      </c>
      <c r="O847" s="5">
        <f t="shared" ref="O847:O910" si="69">SLOPE(L834:L847,B834:B847)</f>
        <v>0</v>
      </c>
    </row>
    <row r="848" spans="1:15" x14ac:dyDescent="0.25">
      <c r="A848">
        <v>846</v>
      </c>
      <c r="B848">
        <f t="shared" si="65"/>
        <v>752.39800000000002</v>
      </c>
      <c r="C848">
        <v>752398</v>
      </c>
      <c r="D848">
        <v>633.49099999999999</v>
      </c>
      <c r="E848">
        <v>1181.1849999999999</v>
      </c>
      <c r="F848">
        <v>2.1349999999999998</v>
      </c>
      <c r="G848">
        <v>321.94799999999998</v>
      </c>
      <c r="H848">
        <v>3.863</v>
      </c>
      <c r="I848">
        <v>161.886</v>
      </c>
      <c r="J848">
        <v>-0.73499999999999999</v>
      </c>
      <c r="K848">
        <v>-0.68600000000000005</v>
      </c>
      <c r="L848" s="3">
        <f t="shared" si="66"/>
        <v>0</v>
      </c>
      <c r="M848" s="4" t="e">
        <f t="shared" si="67"/>
        <v>#NUM!</v>
      </c>
      <c r="N848" s="5" t="e">
        <f t="shared" si="68"/>
        <v>#NUM!</v>
      </c>
      <c r="O848" s="5">
        <f t="shared" si="69"/>
        <v>0</v>
      </c>
    </row>
    <row r="849" spans="1:15" x14ac:dyDescent="0.25">
      <c r="A849">
        <v>847</v>
      </c>
      <c r="B849">
        <f t="shared" si="65"/>
        <v>753.23800000000006</v>
      </c>
      <c r="C849">
        <v>753238</v>
      </c>
      <c r="D849">
        <v>633.41300000000001</v>
      </c>
      <c r="E849">
        <v>1181.1849999999999</v>
      </c>
      <c r="F849">
        <v>2.153</v>
      </c>
      <c r="G849">
        <v>321.89699999999999</v>
      </c>
      <c r="H849">
        <v>3.89</v>
      </c>
      <c r="I849">
        <v>161.96299999999999</v>
      </c>
      <c r="J849">
        <v>-0.73</v>
      </c>
      <c r="K849">
        <v>-0.72299999999999998</v>
      </c>
      <c r="L849" s="3">
        <f t="shared" si="66"/>
        <v>0</v>
      </c>
      <c r="M849" s="4" t="e">
        <f t="shared" si="67"/>
        <v>#NUM!</v>
      </c>
      <c r="N849" s="5" t="e">
        <f t="shared" si="68"/>
        <v>#NUM!</v>
      </c>
      <c r="O849" s="5">
        <f t="shared" si="69"/>
        <v>0</v>
      </c>
    </row>
    <row r="850" spans="1:15" x14ac:dyDescent="0.25">
      <c r="A850">
        <v>848</v>
      </c>
      <c r="B850">
        <f t="shared" si="65"/>
        <v>754.18299999999999</v>
      </c>
      <c r="C850">
        <v>754183</v>
      </c>
      <c r="D850">
        <v>633.27700000000004</v>
      </c>
      <c r="E850">
        <v>1180.7239999999999</v>
      </c>
      <c r="F850">
        <v>2.129</v>
      </c>
      <c r="G850">
        <v>321.858</v>
      </c>
      <c r="H850">
        <v>3.8919999999999999</v>
      </c>
      <c r="I850">
        <v>161.41999999999999</v>
      </c>
      <c r="J850">
        <v>-0.78100000000000003</v>
      </c>
      <c r="K850">
        <v>-0.72299999999999998</v>
      </c>
      <c r="L850" s="3">
        <f t="shared" si="66"/>
        <v>0</v>
      </c>
      <c r="M850" s="4" t="e">
        <f t="shared" si="67"/>
        <v>#NUM!</v>
      </c>
      <c r="N850" s="5" t="e">
        <f t="shared" si="68"/>
        <v>#NUM!</v>
      </c>
      <c r="O850" s="5">
        <f t="shared" si="69"/>
        <v>0</v>
      </c>
    </row>
    <row r="851" spans="1:15" x14ac:dyDescent="0.25">
      <c r="A851">
        <v>849</v>
      </c>
      <c r="B851">
        <f t="shared" si="65"/>
        <v>755.02200000000005</v>
      </c>
      <c r="C851">
        <v>755022</v>
      </c>
      <c r="D851">
        <v>633.15899999999999</v>
      </c>
      <c r="E851">
        <v>1180.7619999999999</v>
      </c>
      <c r="F851">
        <v>2.1309999999999998</v>
      </c>
      <c r="G851">
        <v>321.76799999999997</v>
      </c>
      <c r="H851">
        <v>3.8809999999999998</v>
      </c>
      <c r="I851">
        <v>161.15600000000001</v>
      </c>
      <c r="J851">
        <v>-0.84499999999999997</v>
      </c>
      <c r="K851">
        <v>-0.64400000000000002</v>
      </c>
      <c r="L851" s="3">
        <f t="shared" si="66"/>
        <v>0</v>
      </c>
      <c r="M851" s="4" t="e">
        <f t="shared" si="67"/>
        <v>#NUM!</v>
      </c>
      <c r="N851" s="5" t="e">
        <f t="shared" si="68"/>
        <v>#NUM!</v>
      </c>
      <c r="O851" s="5">
        <f t="shared" si="69"/>
        <v>0</v>
      </c>
    </row>
    <row r="852" spans="1:15" x14ac:dyDescent="0.25">
      <c r="A852">
        <v>850</v>
      </c>
      <c r="B852">
        <f t="shared" si="65"/>
        <v>755.96699999999998</v>
      </c>
      <c r="C852">
        <v>755967</v>
      </c>
      <c r="D852">
        <v>633.21900000000005</v>
      </c>
      <c r="E852">
        <v>1180.671</v>
      </c>
      <c r="F852">
        <v>2.1509999999999998</v>
      </c>
      <c r="G852">
        <v>321.75799999999998</v>
      </c>
      <c r="H852">
        <v>3.8719999999999999</v>
      </c>
      <c r="I852">
        <v>161.60400000000001</v>
      </c>
      <c r="J852">
        <v>-0.82799999999999996</v>
      </c>
      <c r="K852">
        <v>-0.72799999999999998</v>
      </c>
      <c r="L852" s="3">
        <f t="shared" si="66"/>
        <v>0</v>
      </c>
      <c r="M852" s="4" t="e">
        <f t="shared" si="67"/>
        <v>#NUM!</v>
      </c>
      <c r="N852" s="5" t="e">
        <f t="shared" si="68"/>
        <v>#NUM!</v>
      </c>
      <c r="O852" s="5">
        <f t="shared" si="69"/>
        <v>0</v>
      </c>
    </row>
    <row r="853" spans="1:15" x14ac:dyDescent="0.25">
      <c r="A853">
        <v>851</v>
      </c>
      <c r="B853">
        <f t="shared" si="65"/>
        <v>756.80700000000002</v>
      </c>
      <c r="C853">
        <v>756807</v>
      </c>
      <c r="D853">
        <v>633.31399999999996</v>
      </c>
      <c r="E853">
        <v>1180.9359999999999</v>
      </c>
      <c r="F853">
        <v>2.1339999999999999</v>
      </c>
      <c r="G853">
        <v>321.76</v>
      </c>
      <c r="H853">
        <v>3.8479999999999999</v>
      </c>
      <c r="I853">
        <v>161.56200000000001</v>
      </c>
      <c r="J853">
        <v>-0.75600000000000001</v>
      </c>
      <c r="K853">
        <v>-0.70899999999999996</v>
      </c>
      <c r="L853" s="3">
        <f t="shared" si="66"/>
        <v>0</v>
      </c>
      <c r="M853" s="4" t="e">
        <f t="shared" si="67"/>
        <v>#NUM!</v>
      </c>
      <c r="N853" s="5" t="e">
        <f t="shared" si="68"/>
        <v>#NUM!</v>
      </c>
      <c r="O853" s="5">
        <f t="shared" si="69"/>
        <v>0</v>
      </c>
    </row>
    <row r="854" spans="1:15" x14ac:dyDescent="0.25">
      <c r="A854">
        <v>852</v>
      </c>
      <c r="B854">
        <f t="shared" si="65"/>
        <v>757.75199999999995</v>
      </c>
      <c r="C854">
        <v>757752</v>
      </c>
      <c r="D854">
        <v>633.40099999999995</v>
      </c>
      <c r="E854">
        <v>1181.029</v>
      </c>
      <c r="F854">
        <v>2.1320000000000001</v>
      </c>
      <c r="G854">
        <v>321.76499999999999</v>
      </c>
      <c r="H854">
        <v>3.8730000000000002</v>
      </c>
      <c r="I854">
        <v>161.71</v>
      </c>
      <c r="J854">
        <v>-0.73199999999999998</v>
      </c>
      <c r="K854">
        <v>-0.67200000000000004</v>
      </c>
      <c r="L854" s="3">
        <f t="shared" si="66"/>
        <v>0</v>
      </c>
      <c r="M854" s="4" t="e">
        <f t="shared" si="67"/>
        <v>#NUM!</v>
      </c>
      <c r="N854" s="5" t="e">
        <f t="shared" si="68"/>
        <v>#NUM!</v>
      </c>
      <c r="O854" s="5">
        <f t="shared" si="69"/>
        <v>0</v>
      </c>
    </row>
    <row r="855" spans="1:15" x14ac:dyDescent="0.25">
      <c r="A855">
        <v>853</v>
      </c>
      <c r="B855">
        <f t="shared" si="65"/>
        <v>758.59100000000001</v>
      </c>
      <c r="C855">
        <v>758591</v>
      </c>
      <c r="D855">
        <v>633.34500000000003</v>
      </c>
      <c r="E855">
        <v>1181.0329999999999</v>
      </c>
      <c r="F855">
        <v>2.1219999999999999</v>
      </c>
      <c r="G855">
        <v>321.75400000000002</v>
      </c>
      <c r="H855">
        <v>3.8559999999999999</v>
      </c>
      <c r="I855">
        <v>161.23400000000001</v>
      </c>
      <c r="J855">
        <v>-0.85899999999999999</v>
      </c>
      <c r="K855">
        <v>-0.71099999999999997</v>
      </c>
      <c r="L855" s="3">
        <f t="shared" si="66"/>
        <v>0</v>
      </c>
      <c r="M855" s="4" t="e">
        <f t="shared" si="67"/>
        <v>#NUM!</v>
      </c>
      <c r="N855" s="5" t="e">
        <f t="shared" si="68"/>
        <v>#NUM!</v>
      </c>
      <c r="O855" s="5">
        <f t="shared" si="69"/>
        <v>0</v>
      </c>
    </row>
    <row r="856" spans="1:15" x14ac:dyDescent="0.25">
      <c r="A856">
        <v>854</v>
      </c>
      <c r="B856">
        <f t="shared" si="65"/>
        <v>759.43100000000004</v>
      </c>
      <c r="C856">
        <v>759431</v>
      </c>
      <c r="D856">
        <v>633.34799999999996</v>
      </c>
      <c r="E856">
        <v>1181.0440000000001</v>
      </c>
      <c r="F856">
        <v>2.1120000000000001</v>
      </c>
      <c r="G856">
        <v>321.75400000000002</v>
      </c>
      <c r="H856">
        <v>3.851</v>
      </c>
      <c r="I856">
        <v>161.37</v>
      </c>
      <c r="J856">
        <v>-0.82799999999999996</v>
      </c>
      <c r="K856">
        <v>-0.69799999999999995</v>
      </c>
      <c r="L856" s="3">
        <f t="shared" si="66"/>
        <v>0</v>
      </c>
      <c r="M856" s="4" t="e">
        <f t="shared" si="67"/>
        <v>#NUM!</v>
      </c>
      <c r="N856" s="5" t="e">
        <f t="shared" si="68"/>
        <v>#NUM!</v>
      </c>
      <c r="O856" s="5">
        <f t="shared" si="69"/>
        <v>0</v>
      </c>
    </row>
    <row r="857" spans="1:15" x14ac:dyDescent="0.25">
      <c r="A857">
        <v>855</v>
      </c>
      <c r="B857">
        <f t="shared" si="65"/>
        <v>760.375</v>
      </c>
      <c r="C857">
        <v>760375</v>
      </c>
      <c r="D857">
        <v>633.34100000000001</v>
      </c>
      <c r="E857">
        <v>1180.886</v>
      </c>
      <c r="F857">
        <v>2.1160000000000001</v>
      </c>
      <c r="G857">
        <v>321.72300000000001</v>
      </c>
      <c r="H857">
        <v>3.8610000000000002</v>
      </c>
      <c r="I857">
        <v>161.619</v>
      </c>
      <c r="J857">
        <v>-0.71499999999999997</v>
      </c>
      <c r="K857">
        <v>-0.75</v>
      </c>
      <c r="L857" s="3">
        <f t="shared" si="66"/>
        <v>0</v>
      </c>
      <c r="M857" s="4" t="e">
        <f t="shared" si="67"/>
        <v>#NUM!</v>
      </c>
      <c r="N857" s="5" t="e">
        <f t="shared" si="68"/>
        <v>#NUM!</v>
      </c>
      <c r="O857" s="5">
        <f t="shared" si="69"/>
        <v>0</v>
      </c>
    </row>
    <row r="858" spans="1:15" x14ac:dyDescent="0.25">
      <c r="A858">
        <v>856</v>
      </c>
      <c r="B858">
        <f t="shared" si="65"/>
        <v>761.21500000000003</v>
      </c>
      <c r="C858">
        <v>761215</v>
      </c>
      <c r="D858">
        <v>633.38300000000004</v>
      </c>
      <c r="E858">
        <v>1180.9690000000001</v>
      </c>
      <c r="F858">
        <v>2.1539999999999999</v>
      </c>
      <c r="G858">
        <v>321.68599999999998</v>
      </c>
      <c r="H858">
        <v>3.867</v>
      </c>
      <c r="I858">
        <v>161.76300000000001</v>
      </c>
      <c r="J858">
        <v>-0.75</v>
      </c>
      <c r="K858">
        <v>-0.66200000000000003</v>
      </c>
      <c r="L858" s="3">
        <f t="shared" si="66"/>
        <v>0</v>
      </c>
      <c r="M858" s="4" t="e">
        <f t="shared" si="67"/>
        <v>#NUM!</v>
      </c>
      <c r="N858" s="5" t="e">
        <f t="shared" si="68"/>
        <v>#NUM!</v>
      </c>
      <c r="O858" s="5">
        <f t="shared" si="69"/>
        <v>0</v>
      </c>
    </row>
    <row r="859" spans="1:15" x14ac:dyDescent="0.25">
      <c r="A859">
        <v>857</v>
      </c>
      <c r="B859">
        <f t="shared" si="65"/>
        <v>762.16</v>
      </c>
      <c r="C859">
        <v>762160</v>
      </c>
      <c r="D859">
        <v>633.52499999999998</v>
      </c>
      <c r="E859">
        <v>1181.21</v>
      </c>
      <c r="F859">
        <v>2.1419999999999999</v>
      </c>
      <c r="G859">
        <v>321.78300000000002</v>
      </c>
      <c r="H859">
        <v>3.8719999999999999</v>
      </c>
      <c r="I859">
        <v>161.36099999999999</v>
      </c>
      <c r="J859">
        <v>-0.82399999999999995</v>
      </c>
      <c r="K859">
        <v>-0.71099999999999997</v>
      </c>
      <c r="L859" s="3">
        <f t="shared" si="66"/>
        <v>0</v>
      </c>
      <c r="M859" s="4" t="e">
        <f t="shared" si="67"/>
        <v>#NUM!</v>
      </c>
      <c r="N859" s="5" t="e">
        <f t="shared" si="68"/>
        <v>#NUM!</v>
      </c>
      <c r="O859" s="5">
        <f t="shared" si="69"/>
        <v>0</v>
      </c>
    </row>
    <row r="860" spans="1:15" x14ac:dyDescent="0.25">
      <c r="A860">
        <v>858</v>
      </c>
      <c r="B860">
        <f t="shared" si="65"/>
        <v>763</v>
      </c>
      <c r="C860">
        <v>763000</v>
      </c>
      <c r="D860">
        <v>633.60299999999995</v>
      </c>
      <c r="E860">
        <v>1181.6610000000001</v>
      </c>
      <c r="F860">
        <v>2.1480000000000001</v>
      </c>
      <c r="G860">
        <v>321.82</v>
      </c>
      <c r="H860">
        <v>3.875</v>
      </c>
      <c r="I860">
        <v>161.54900000000001</v>
      </c>
      <c r="J860">
        <v>-0.72</v>
      </c>
      <c r="K860">
        <v>-0.70599999999999996</v>
      </c>
      <c r="L860" s="3">
        <f t="shared" si="66"/>
        <v>0</v>
      </c>
      <c r="M860" s="4" t="e">
        <f t="shared" si="67"/>
        <v>#NUM!</v>
      </c>
      <c r="N860" s="5" t="e">
        <f t="shared" si="68"/>
        <v>#NUM!</v>
      </c>
      <c r="O860" s="5">
        <f t="shared" si="69"/>
        <v>0</v>
      </c>
    </row>
    <row r="861" spans="1:15" x14ac:dyDescent="0.25">
      <c r="A861">
        <v>859</v>
      </c>
      <c r="B861">
        <f t="shared" si="65"/>
        <v>763.94399999999996</v>
      </c>
      <c r="C861">
        <v>763944</v>
      </c>
      <c r="D861">
        <v>633.49599999999998</v>
      </c>
      <c r="E861">
        <v>1181.4069999999999</v>
      </c>
      <c r="F861">
        <v>2.1150000000000002</v>
      </c>
      <c r="G861">
        <v>321.74</v>
      </c>
      <c r="H861">
        <v>3.8570000000000002</v>
      </c>
      <c r="I861">
        <v>161.56200000000001</v>
      </c>
      <c r="J861">
        <v>-0.73099999999999998</v>
      </c>
      <c r="K861">
        <v>-0.7</v>
      </c>
      <c r="L861" s="3">
        <f t="shared" si="66"/>
        <v>0</v>
      </c>
      <c r="M861" s="4" t="e">
        <f t="shared" si="67"/>
        <v>#NUM!</v>
      </c>
      <c r="N861" s="5" t="e">
        <f t="shared" si="68"/>
        <v>#NUM!</v>
      </c>
      <c r="O861" s="5">
        <f t="shared" si="69"/>
        <v>0</v>
      </c>
    </row>
    <row r="862" spans="1:15" x14ac:dyDescent="0.25">
      <c r="A862">
        <v>860</v>
      </c>
      <c r="B862">
        <f t="shared" si="65"/>
        <v>764.78399999999999</v>
      </c>
      <c r="C862">
        <v>764784</v>
      </c>
      <c r="D862">
        <v>633.30999999999995</v>
      </c>
      <c r="E862">
        <v>1180.5909999999999</v>
      </c>
      <c r="F862">
        <v>2.1240000000000001</v>
      </c>
      <c r="G862">
        <v>321.67700000000002</v>
      </c>
      <c r="H862">
        <v>3.8690000000000002</v>
      </c>
      <c r="I862">
        <v>161.03100000000001</v>
      </c>
      <c r="J862">
        <v>-0.71099999999999997</v>
      </c>
      <c r="K862">
        <v>-0.71499999999999997</v>
      </c>
      <c r="L862" s="3">
        <f t="shared" si="66"/>
        <v>0</v>
      </c>
      <c r="M862" s="4" t="e">
        <f t="shared" si="67"/>
        <v>#NUM!</v>
      </c>
      <c r="N862" s="5" t="e">
        <f t="shared" si="68"/>
        <v>#NUM!</v>
      </c>
      <c r="O862" s="5">
        <f t="shared" si="69"/>
        <v>0</v>
      </c>
    </row>
    <row r="863" spans="1:15" x14ac:dyDescent="0.25">
      <c r="A863">
        <v>861</v>
      </c>
      <c r="B863">
        <f t="shared" si="65"/>
        <v>765.72900000000004</v>
      </c>
      <c r="C863">
        <v>765729</v>
      </c>
      <c r="D863">
        <v>633.24599999999998</v>
      </c>
      <c r="E863">
        <v>1180.903</v>
      </c>
      <c r="F863">
        <v>2.1309999999999998</v>
      </c>
      <c r="G863">
        <v>321.59300000000002</v>
      </c>
      <c r="H863">
        <v>3.88</v>
      </c>
      <c r="I863">
        <v>161.39400000000001</v>
      </c>
      <c r="J863">
        <v>-0.752</v>
      </c>
      <c r="K863">
        <v>-0.66400000000000003</v>
      </c>
      <c r="L863" s="3">
        <f t="shared" si="66"/>
        <v>0</v>
      </c>
      <c r="M863" s="4" t="e">
        <f t="shared" si="67"/>
        <v>#NUM!</v>
      </c>
      <c r="N863" s="5" t="e">
        <f t="shared" si="68"/>
        <v>#NUM!</v>
      </c>
      <c r="O863" s="5">
        <f t="shared" si="69"/>
        <v>0</v>
      </c>
    </row>
    <row r="864" spans="1:15" x14ac:dyDescent="0.25">
      <c r="A864">
        <v>862</v>
      </c>
      <c r="B864">
        <f t="shared" si="65"/>
        <v>766.56899999999996</v>
      </c>
      <c r="C864">
        <v>766569</v>
      </c>
      <c r="D864">
        <v>633.34199999999998</v>
      </c>
      <c r="E864">
        <v>1181.019</v>
      </c>
      <c r="F864">
        <v>2.1320000000000001</v>
      </c>
      <c r="G864">
        <v>321.66899999999998</v>
      </c>
      <c r="H864">
        <v>3.8839999999999999</v>
      </c>
      <c r="I864">
        <v>161.30500000000001</v>
      </c>
      <c r="J864">
        <v>-0.80700000000000005</v>
      </c>
      <c r="K864">
        <v>-0.69</v>
      </c>
      <c r="L864" s="3">
        <f t="shared" si="66"/>
        <v>0</v>
      </c>
      <c r="M864" s="4" t="e">
        <f t="shared" si="67"/>
        <v>#NUM!</v>
      </c>
      <c r="N864" s="5" t="e">
        <f t="shared" si="68"/>
        <v>#NUM!</v>
      </c>
      <c r="O864" s="5">
        <f t="shared" si="69"/>
        <v>0</v>
      </c>
    </row>
    <row r="865" spans="1:15" x14ac:dyDescent="0.25">
      <c r="A865">
        <v>863</v>
      </c>
      <c r="B865">
        <f t="shared" si="65"/>
        <v>767.51400000000001</v>
      </c>
      <c r="C865">
        <v>767514</v>
      </c>
      <c r="D865">
        <v>633.45299999999997</v>
      </c>
      <c r="E865">
        <v>1181.2329999999999</v>
      </c>
      <c r="F865">
        <v>2.1360000000000001</v>
      </c>
      <c r="G865">
        <v>321.66500000000002</v>
      </c>
      <c r="H865">
        <v>3.875</v>
      </c>
      <c r="I865">
        <v>161.27000000000001</v>
      </c>
      <c r="J865">
        <v>-0.77400000000000002</v>
      </c>
      <c r="K865">
        <v>-0.73099999999999998</v>
      </c>
      <c r="L865" s="3">
        <f t="shared" si="66"/>
        <v>0</v>
      </c>
      <c r="M865" s="4" t="e">
        <f t="shared" si="67"/>
        <v>#NUM!</v>
      </c>
      <c r="N865" s="5" t="e">
        <f t="shared" si="68"/>
        <v>#NUM!</v>
      </c>
      <c r="O865" s="5">
        <f t="shared" si="69"/>
        <v>0</v>
      </c>
    </row>
    <row r="866" spans="1:15" x14ac:dyDescent="0.25">
      <c r="A866">
        <v>864</v>
      </c>
      <c r="B866">
        <f t="shared" si="65"/>
        <v>768.35299999999995</v>
      </c>
      <c r="C866">
        <v>768353</v>
      </c>
      <c r="D866">
        <v>633.48400000000004</v>
      </c>
      <c r="E866">
        <v>1181.3430000000001</v>
      </c>
      <c r="F866">
        <v>2.1110000000000002</v>
      </c>
      <c r="G866">
        <v>321.70600000000002</v>
      </c>
      <c r="H866">
        <v>3.8540000000000001</v>
      </c>
      <c r="I866">
        <v>161.46299999999999</v>
      </c>
      <c r="J866">
        <v>-0.76700000000000002</v>
      </c>
      <c r="K866">
        <v>-0.68100000000000005</v>
      </c>
      <c r="L866" s="3">
        <f t="shared" si="66"/>
        <v>0</v>
      </c>
      <c r="M866" s="4" t="e">
        <f t="shared" si="67"/>
        <v>#NUM!</v>
      </c>
      <c r="N866" s="5" t="e">
        <f t="shared" si="68"/>
        <v>#NUM!</v>
      </c>
      <c r="O866" s="5">
        <f t="shared" si="69"/>
        <v>0</v>
      </c>
    </row>
    <row r="867" spans="1:15" x14ac:dyDescent="0.25">
      <c r="A867">
        <v>865</v>
      </c>
      <c r="B867">
        <f t="shared" si="65"/>
        <v>769.29700000000003</v>
      </c>
      <c r="C867">
        <v>769297</v>
      </c>
      <c r="D867">
        <v>633.47900000000004</v>
      </c>
      <c r="E867">
        <v>1181.08</v>
      </c>
      <c r="F867">
        <v>2.1309999999999998</v>
      </c>
      <c r="G867">
        <v>321.642</v>
      </c>
      <c r="H867">
        <v>3.863</v>
      </c>
      <c r="I867">
        <v>161.63300000000001</v>
      </c>
      <c r="J867">
        <v>-0.73399999999999999</v>
      </c>
      <c r="K867">
        <v>-0.68100000000000005</v>
      </c>
      <c r="L867" s="3">
        <f t="shared" si="66"/>
        <v>0</v>
      </c>
      <c r="M867" s="4" t="e">
        <f t="shared" si="67"/>
        <v>#NUM!</v>
      </c>
      <c r="N867" s="5" t="e">
        <f t="shared" si="68"/>
        <v>#NUM!</v>
      </c>
      <c r="O867" s="5">
        <f t="shared" si="69"/>
        <v>0</v>
      </c>
    </row>
    <row r="868" spans="1:15" x14ac:dyDescent="0.25">
      <c r="A868">
        <v>866</v>
      </c>
      <c r="B868">
        <f t="shared" si="65"/>
        <v>770.13499999999999</v>
      </c>
      <c r="C868">
        <v>770135</v>
      </c>
      <c r="D868">
        <v>633.36699999999996</v>
      </c>
      <c r="E868">
        <v>1181.0719999999999</v>
      </c>
      <c r="F868">
        <v>2.1080000000000001</v>
      </c>
      <c r="G868">
        <v>321.60599999999999</v>
      </c>
      <c r="H868">
        <v>3.8479999999999999</v>
      </c>
      <c r="I868">
        <v>161.25700000000001</v>
      </c>
      <c r="J868">
        <v>-0.69799999999999995</v>
      </c>
      <c r="K868">
        <v>-0.73699999999999999</v>
      </c>
      <c r="L868" s="3">
        <f t="shared" si="66"/>
        <v>0</v>
      </c>
      <c r="M868" s="4" t="e">
        <f t="shared" si="67"/>
        <v>#NUM!</v>
      </c>
      <c r="N868" s="5" t="e">
        <f t="shared" si="68"/>
        <v>#NUM!</v>
      </c>
      <c r="O868" s="5">
        <f t="shared" si="69"/>
        <v>0</v>
      </c>
    </row>
    <row r="869" spans="1:15" x14ac:dyDescent="0.25">
      <c r="A869">
        <v>867</v>
      </c>
      <c r="B869">
        <f t="shared" si="65"/>
        <v>771.08</v>
      </c>
      <c r="C869">
        <v>771080</v>
      </c>
      <c r="D869">
        <v>633.33699999999999</v>
      </c>
      <c r="E869">
        <v>1181.0260000000001</v>
      </c>
      <c r="F869">
        <v>2.1320000000000001</v>
      </c>
      <c r="G869">
        <v>321.54199999999997</v>
      </c>
      <c r="H869">
        <v>3.8650000000000002</v>
      </c>
      <c r="I869">
        <v>161.66300000000001</v>
      </c>
      <c r="J869">
        <v>-0.78200000000000003</v>
      </c>
      <c r="K869">
        <v>-0.68799999999999994</v>
      </c>
      <c r="L869" s="3">
        <f t="shared" si="66"/>
        <v>0</v>
      </c>
      <c r="M869" s="4" t="e">
        <f t="shared" si="67"/>
        <v>#NUM!</v>
      </c>
      <c r="N869" s="5" t="e">
        <f t="shared" si="68"/>
        <v>#NUM!</v>
      </c>
      <c r="O869" s="5">
        <f t="shared" si="69"/>
        <v>0</v>
      </c>
    </row>
    <row r="870" spans="1:15" x14ac:dyDescent="0.25">
      <c r="A870">
        <v>868</v>
      </c>
      <c r="B870">
        <f t="shared" si="65"/>
        <v>771.92</v>
      </c>
      <c r="C870">
        <v>771920</v>
      </c>
      <c r="D870">
        <v>633.476</v>
      </c>
      <c r="E870">
        <v>1181.251</v>
      </c>
      <c r="F870">
        <v>2.1269999999999998</v>
      </c>
      <c r="G870">
        <v>321.56799999999998</v>
      </c>
      <c r="H870">
        <v>3.8580000000000001</v>
      </c>
      <c r="I870">
        <v>161.47900000000001</v>
      </c>
      <c r="J870">
        <v>-0.80200000000000005</v>
      </c>
      <c r="K870">
        <v>-0.69099999999999995</v>
      </c>
      <c r="L870" s="3">
        <f t="shared" si="66"/>
        <v>0</v>
      </c>
      <c r="M870" s="4" t="e">
        <f t="shared" si="67"/>
        <v>#NUM!</v>
      </c>
      <c r="N870" s="5" t="e">
        <f t="shared" si="68"/>
        <v>#NUM!</v>
      </c>
      <c r="O870" s="5">
        <f t="shared" si="69"/>
        <v>0</v>
      </c>
    </row>
    <row r="871" spans="1:15" x14ac:dyDescent="0.25">
      <c r="A871">
        <v>869</v>
      </c>
      <c r="B871">
        <f t="shared" si="65"/>
        <v>772.76</v>
      </c>
      <c r="C871">
        <v>772760</v>
      </c>
      <c r="D871">
        <v>633.56399999999996</v>
      </c>
      <c r="E871">
        <v>1181.48</v>
      </c>
      <c r="F871">
        <v>2.1320000000000001</v>
      </c>
      <c r="G871">
        <v>321.60599999999999</v>
      </c>
      <c r="H871">
        <v>3.8530000000000002</v>
      </c>
      <c r="I871">
        <v>161.404</v>
      </c>
      <c r="J871">
        <v>-0.82699999999999996</v>
      </c>
      <c r="K871">
        <v>-0.71299999999999997</v>
      </c>
      <c r="L871" s="3">
        <f t="shared" si="66"/>
        <v>0</v>
      </c>
      <c r="M871" s="4" t="e">
        <f t="shared" si="67"/>
        <v>#NUM!</v>
      </c>
      <c r="N871" s="5" t="e">
        <f t="shared" si="68"/>
        <v>#NUM!</v>
      </c>
      <c r="O871" s="5">
        <f t="shared" si="69"/>
        <v>0</v>
      </c>
    </row>
    <row r="872" spans="1:15" x14ac:dyDescent="0.25">
      <c r="A872">
        <v>870</v>
      </c>
      <c r="B872">
        <f t="shared" si="65"/>
        <v>773.70500000000004</v>
      </c>
      <c r="C872">
        <v>773705</v>
      </c>
      <c r="D872">
        <v>633.52499999999998</v>
      </c>
      <c r="E872">
        <v>1181.3050000000001</v>
      </c>
      <c r="F872">
        <v>2.1379999999999999</v>
      </c>
      <c r="G872">
        <v>321.637</v>
      </c>
      <c r="H872">
        <v>3.8769999999999998</v>
      </c>
      <c r="I872">
        <v>161.40700000000001</v>
      </c>
      <c r="J872">
        <v>-0.76400000000000001</v>
      </c>
      <c r="K872">
        <v>-0.71</v>
      </c>
      <c r="L872" s="3">
        <f t="shared" si="66"/>
        <v>0</v>
      </c>
      <c r="M872" s="4" t="e">
        <f t="shared" si="67"/>
        <v>#NUM!</v>
      </c>
      <c r="N872" s="5" t="e">
        <f t="shared" si="68"/>
        <v>#NUM!</v>
      </c>
      <c r="O872" s="5">
        <f t="shared" si="69"/>
        <v>0</v>
      </c>
    </row>
    <row r="873" spans="1:15" x14ac:dyDescent="0.25">
      <c r="A873">
        <v>871</v>
      </c>
      <c r="B873">
        <f t="shared" si="65"/>
        <v>774.54499999999996</v>
      </c>
      <c r="C873">
        <v>774545</v>
      </c>
      <c r="D873">
        <v>633.44399999999996</v>
      </c>
      <c r="E873">
        <v>1180.9760000000001</v>
      </c>
      <c r="F873">
        <v>2.1219999999999999</v>
      </c>
      <c r="G873">
        <v>321.55599999999998</v>
      </c>
      <c r="H873">
        <v>3.8889999999999998</v>
      </c>
      <c r="I873">
        <v>161.21700000000001</v>
      </c>
      <c r="J873">
        <v>-0.70699999999999996</v>
      </c>
      <c r="K873">
        <v>-0.74299999999999999</v>
      </c>
      <c r="L873" s="3">
        <f t="shared" si="66"/>
        <v>0</v>
      </c>
      <c r="M873" s="4" t="e">
        <f t="shared" si="67"/>
        <v>#NUM!</v>
      </c>
      <c r="N873" s="5" t="e">
        <f t="shared" si="68"/>
        <v>#NUM!</v>
      </c>
      <c r="O873" s="5">
        <f t="shared" si="69"/>
        <v>0</v>
      </c>
    </row>
    <row r="874" spans="1:15" x14ac:dyDescent="0.25">
      <c r="A874">
        <v>872</v>
      </c>
      <c r="B874">
        <f t="shared" si="65"/>
        <v>775.49</v>
      </c>
      <c r="C874">
        <v>775490</v>
      </c>
      <c r="D874">
        <v>633.30700000000002</v>
      </c>
      <c r="E874">
        <v>1180.944</v>
      </c>
      <c r="F874">
        <v>2.133</v>
      </c>
      <c r="G874">
        <v>321.47899999999998</v>
      </c>
      <c r="H874">
        <v>3.86</v>
      </c>
      <c r="I874">
        <v>161.29</v>
      </c>
      <c r="J874">
        <v>-0.71899999999999997</v>
      </c>
      <c r="K874">
        <v>-0.73299999999999998</v>
      </c>
      <c r="L874" s="3">
        <f t="shared" si="66"/>
        <v>0</v>
      </c>
      <c r="M874" s="4" t="e">
        <f t="shared" si="67"/>
        <v>#NUM!</v>
      </c>
      <c r="N874" s="5" t="e">
        <f t="shared" si="68"/>
        <v>#NUM!</v>
      </c>
      <c r="O874" s="5">
        <f t="shared" si="69"/>
        <v>0</v>
      </c>
    </row>
    <row r="875" spans="1:15" x14ac:dyDescent="0.25">
      <c r="A875">
        <v>873</v>
      </c>
      <c r="B875">
        <f t="shared" si="65"/>
        <v>776.33</v>
      </c>
      <c r="C875">
        <v>776330</v>
      </c>
      <c r="D875">
        <v>633.23099999999999</v>
      </c>
      <c r="E875">
        <v>1180.8900000000001</v>
      </c>
      <c r="F875">
        <v>2.1459999999999999</v>
      </c>
      <c r="G875">
        <v>321.47800000000001</v>
      </c>
      <c r="H875">
        <v>3.8410000000000002</v>
      </c>
      <c r="I875">
        <v>161.17400000000001</v>
      </c>
      <c r="J875">
        <v>-0.81499999999999995</v>
      </c>
      <c r="K875">
        <v>-0.76100000000000001</v>
      </c>
      <c r="L875" s="3">
        <f t="shared" si="66"/>
        <v>0</v>
      </c>
      <c r="M875" s="4" t="e">
        <f t="shared" si="67"/>
        <v>#NUM!</v>
      </c>
      <c r="N875" s="5" t="e">
        <f t="shared" si="68"/>
        <v>#NUM!</v>
      </c>
      <c r="O875" s="5">
        <f t="shared" si="69"/>
        <v>0</v>
      </c>
    </row>
    <row r="876" spans="1:15" x14ac:dyDescent="0.25">
      <c r="A876">
        <v>874</v>
      </c>
      <c r="B876">
        <f t="shared" si="65"/>
        <v>777.27499999999998</v>
      </c>
      <c r="C876">
        <v>777275</v>
      </c>
      <c r="D876">
        <v>633.34400000000005</v>
      </c>
      <c r="E876">
        <v>1181.1199999999999</v>
      </c>
      <c r="F876">
        <v>2.145</v>
      </c>
      <c r="G876">
        <v>321.43799999999999</v>
      </c>
      <c r="H876">
        <v>3.859</v>
      </c>
      <c r="I876">
        <v>161.31200000000001</v>
      </c>
      <c r="J876">
        <v>-0.73499999999999999</v>
      </c>
      <c r="K876">
        <v>-0.72899999999999998</v>
      </c>
      <c r="L876" s="3">
        <f t="shared" si="66"/>
        <v>0</v>
      </c>
      <c r="M876" s="4" t="e">
        <f t="shared" si="67"/>
        <v>#NUM!</v>
      </c>
      <c r="N876" s="5" t="e">
        <f t="shared" si="68"/>
        <v>#NUM!</v>
      </c>
      <c r="O876" s="5">
        <f t="shared" si="69"/>
        <v>0</v>
      </c>
    </row>
    <row r="877" spans="1:15" x14ac:dyDescent="0.25">
      <c r="A877">
        <v>875</v>
      </c>
      <c r="B877">
        <f t="shared" si="65"/>
        <v>778.11500000000001</v>
      </c>
      <c r="C877">
        <v>778115</v>
      </c>
      <c r="D877">
        <v>633.35699999999997</v>
      </c>
      <c r="E877">
        <v>1180.9480000000001</v>
      </c>
      <c r="F877">
        <v>2.149</v>
      </c>
      <c r="G877">
        <v>321.43400000000003</v>
      </c>
      <c r="H877">
        <v>3.859</v>
      </c>
      <c r="I877">
        <v>161.39500000000001</v>
      </c>
      <c r="J877">
        <v>-0.84</v>
      </c>
      <c r="K877">
        <v>-0.68100000000000005</v>
      </c>
      <c r="L877" s="3">
        <f t="shared" si="66"/>
        <v>0</v>
      </c>
      <c r="M877" s="4" t="e">
        <f t="shared" si="67"/>
        <v>#NUM!</v>
      </c>
      <c r="N877" s="5" t="e">
        <f t="shared" si="68"/>
        <v>#NUM!</v>
      </c>
      <c r="O877" s="5">
        <f t="shared" si="69"/>
        <v>0</v>
      </c>
    </row>
    <row r="878" spans="1:15" x14ac:dyDescent="0.25">
      <c r="A878">
        <v>876</v>
      </c>
      <c r="B878">
        <f t="shared" si="65"/>
        <v>779.06</v>
      </c>
      <c r="C878">
        <v>779060</v>
      </c>
      <c r="D878">
        <v>633.29100000000005</v>
      </c>
      <c r="E878">
        <v>1180.825</v>
      </c>
      <c r="F878">
        <v>2.1259999999999999</v>
      </c>
      <c r="G878">
        <v>321.42700000000002</v>
      </c>
      <c r="H878">
        <v>3.8759999999999999</v>
      </c>
      <c r="I878">
        <v>161.17099999999999</v>
      </c>
      <c r="J878">
        <v>-0.81699999999999995</v>
      </c>
      <c r="K878">
        <v>-0.73899999999999999</v>
      </c>
      <c r="L878" s="3">
        <f t="shared" si="66"/>
        <v>0</v>
      </c>
      <c r="M878" s="4" t="e">
        <f t="shared" si="67"/>
        <v>#NUM!</v>
      </c>
      <c r="N878" s="5" t="e">
        <f t="shared" si="68"/>
        <v>#NUM!</v>
      </c>
      <c r="O878" s="5">
        <f t="shared" si="69"/>
        <v>0</v>
      </c>
    </row>
    <row r="879" spans="1:15" x14ac:dyDescent="0.25">
      <c r="A879">
        <v>877</v>
      </c>
      <c r="B879">
        <f t="shared" si="65"/>
        <v>779.9</v>
      </c>
      <c r="C879">
        <v>779900</v>
      </c>
      <c r="D879">
        <v>633.31399999999996</v>
      </c>
      <c r="E879">
        <v>1180.9000000000001</v>
      </c>
      <c r="F879">
        <v>2.1469999999999998</v>
      </c>
      <c r="G879">
        <v>321.37099999999998</v>
      </c>
      <c r="H879">
        <v>3.8679999999999999</v>
      </c>
      <c r="I879">
        <v>161.232</v>
      </c>
      <c r="J879">
        <v>-0.79800000000000004</v>
      </c>
      <c r="K879">
        <v>-0.72699999999999998</v>
      </c>
      <c r="L879" s="3">
        <f t="shared" si="66"/>
        <v>0</v>
      </c>
      <c r="M879" s="4" t="e">
        <f t="shared" si="67"/>
        <v>#NUM!</v>
      </c>
      <c r="N879" s="5" t="e">
        <f t="shared" si="68"/>
        <v>#NUM!</v>
      </c>
      <c r="O879" s="5">
        <f t="shared" si="69"/>
        <v>0</v>
      </c>
    </row>
    <row r="880" spans="1:15" x14ac:dyDescent="0.25">
      <c r="A880">
        <v>878</v>
      </c>
      <c r="B880">
        <f t="shared" si="65"/>
        <v>780.84500000000003</v>
      </c>
      <c r="C880">
        <v>780845</v>
      </c>
      <c r="D880">
        <v>633.36199999999997</v>
      </c>
      <c r="E880">
        <v>1181.0039999999999</v>
      </c>
      <c r="F880">
        <v>2.145</v>
      </c>
      <c r="G880">
        <v>321.39699999999999</v>
      </c>
      <c r="H880">
        <v>3.8639999999999999</v>
      </c>
      <c r="I880">
        <v>161.512</v>
      </c>
      <c r="J880">
        <v>-0.75600000000000001</v>
      </c>
      <c r="K880">
        <v>-0.70599999999999996</v>
      </c>
      <c r="L880" s="3">
        <f t="shared" si="66"/>
        <v>0</v>
      </c>
      <c r="M880" s="4" t="e">
        <f t="shared" si="67"/>
        <v>#NUM!</v>
      </c>
      <c r="N880" s="5" t="e">
        <f t="shared" si="68"/>
        <v>#NUM!</v>
      </c>
      <c r="O880" s="5">
        <f t="shared" si="69"/>
        <v>0</v>
      </c>
    </row>
    <row r="881" spans="1:15" x14ac:dyDescent="0.25">
      <c r="A881">
        <v>879</v>
      </c>
      <c r="B881">
        <f t="shared" si="65"/>
        <v>781.68499999999995</v>
      </c>
      <c r="C881">
        <v>781685</v>
      </c>
      <c r="D881">
        <v>633.43600000000004</v>
      </c>
      <c r="E881">
        <v>1181.171</v>
      </c>
      <c r="F881">
        <v>2.1480000000000001</v>
      </c>
      <c r="G881">
        <v>321.35300000000001</v>
      </c>
      <c r="H881">
        <v>3.883</v>
      </c>
      <c r="I881">
        <v>161.553</v>
      </c>
      <c r="J881">
        <v>-0.80500000000000005</v>
      </c>
      <c r="K881">
        <v>-0.72399999999999998</v>
      </c>
      <c r="L881" s="3">
        <f t="shared" si="66"/>
        <v>0</v>
      </c>
      <c r="M881" s="4" t="e">
        <f t="shared" si="67"/>
        <v>#NUM!</v>
      </c>
      <c r="N881" s="5" t="e">
        <f t="shared" si="68"/>
        <v>#NUM!</v>
      </c>
      <c r="O881" s="5">
        <f t="shared" si="69"/>
        <v>0</v>
      </c>
    </row>
    <row r="882" spans="1:15" x14ac:dyDescent="0.25">
      <c r="A882">
        <v>880</v>
      </c>
      <c r="B882">
        <f t="shared" si="65"/>
        <v>782.63</v>
      </c>
      <c r="C882">
        <v>782630</v>
      </c>
      <c r="D882">
        <v>633.47299999999996</v>
      </c>
      <c r="E882">
        <v>1181.259</v>
      </c>
      <c r="F882">
        <v>2.1389999999999998</v>
      </c>
      <c r="G882">
        <v>321.346</v>
      </c>
      <c r="H882">
        <v>3.8610000000000002</v>
      </c>
      <c r="I882">
        <v>161.21100000000001</v>
      </c>
      <c r="J882">
        <v>-0.72899999999999998</v>
      </c>
      <c r="K882">
        <v>-0.68799999999999994</v>
      </c>
      <c r="L882" s="3">
        <f t="shared" si="66"/>
        <v>0</v>
      </c>
      <c r="M882" s="4" t="e">
        <f t="shared" si="67"/>
        <v>#NUM!</v>
      </c>
      <c r="N882" s="5" t="e">
        <f t="shared" si="68"/>
        <v>#NUM!</v>
      </c>
      <c r="O882" s="5">
        <f t="shared" si="69"/>
        <v>0</v>
      </c>
    </row>
    <row r="883" spans="1:15" x14ac:dyDescent="0.25">
      <c r="A883">
        <v>881</v>
      </c>
      <c r="B883">
        <f t="shared" si="65"/>
        <v>783.47</v>
      </c>
      <c r="C883">
        <v>783470</v>
      </c>
      <c r="D883">
        <v>633.41399999999999</v>
      </c>
      <c r="E883">
        <v>1181.134</v>
      </c>
      <c r="F883">
        <v>2.145</v>
      </c>
      <c r="G883">
        <v>321.327</v>
      </c>
      <c r="H883">
        <v>3.8540000000000001</v>
      </c>
      <c r="I883">
        <v>161.07400000000001</v>
      </c>
      <c r="J883">
        <v>-0.77800000000000002</v>
      </c>
      <c r="K883">
        <v>-0.67600000000000005</v>
      </c>
      <c r="L883" s="3">
        <f t="shared" si="66"/>
        <v>0</v>
      </c>
      <c r="M883" s="4" t="e">
        <f t="shared" si="67"/>
        <v>#NUM!</v>
      </c>
      <c r="N883" s="5" t="e">
        <f t="shared" si="68"/>
        <v>#NUM!</v>
      </c>
      <c r="O883" s="5">
        <f t="shared" si="69"/>
        <v>0</v>
      </c>
    </row>
    <row r="884" spans="1:15" x14ac:dyDescent="0.25">
      <c r="A884">
        <v>882</v>
      </c>
      <c r="B884">
        <f t="shared" si="65"/>
        <v>784.31</v>
      </c>
      <c r="C884">
        <v>784310</v>
      </c>
      <c r="D884">
        <v>633.31799999999998</v>
      </c>
      <c r="E884">
        <v>1180.7670000000001</v>
      </c>
      <c r="F884">
        <v>2.12</v>
      </c>
      <c r="G884">
        <v>321.27100000000002</v>
      </c>
      <c r="H884">
        <v>3.8719999999999999</v>
      </c>
      <c r="I884">
        <v>161.65600000000001</v>
      </c>
      <c r="J884">
        <v>-0.78600000000000003</v>
      </c>
      <c r="K884">
        <v>-0.77800000000000002</v>
      </c>
      <c r="L884" s="3">
        <f t="shared" si="66"/>
        <v>0</v>
      </c>
      <c r="M884" s="4" t="e">
        <f t="shared" si="67"/>
        <v>#NUM!</v>
      </c>
      <c r="N884" s="5" t="e">
        <f t="shared" si="68"/>
        <v>#NUM!</v>
      </c>
      <c r="O884" s="5">
        <f t="shared" si="69"/>
        <v>0</v>
      </c>
    </row>
    <row r="885" spans="1:15" x14ac:dyDescent="0.25">
      <c r="A885">
        <v>883</v>
      </c>
      <c r="B885">
        <f t="shared" si="65"/>
        <v>785.255</v>
      </c>
      <c r="C885">
        <v>785255</v>
      </c>
      <c r="D885">
        <v>633.35299999999995</v>
      </c>
      <c r="E885">
        <v>1180.797</v>
      </c>
      <c r="F885">
        <v>2.137</v>
      </c>
      <c r="G885">
        <v>321.29199999999997</v>
      </c>
      <c r="H885">
        <v>3.855</v>
      </c>
      <c r="I885">
        <v>161.48400000000001</v>
      </c>
      <c r="J885">
        <v>-0.7</v>
      </c>
      <c r="K885">
        <v>-0.753</v>
      </c>
      <c r="L885" s="3">
        <f t="shared" si="66"/>
        <v>0</v>
      </c>
      <c r="M885" s="4" t="e">
        <f t="shared" si="67"/>
        <v>#NUM!</v>
      </c>
      <c r="N885" s="5" t="e">
        <f t="shared" si="68"/>
        <v>#NUM!</v>
      </c>
      <c r="O885" s="5">
        <f t="shared" si="69"/>
        <v>0</v>
      </c>
    </row>
    <row r="886" spans="1:15" x14ac:dyDescent="0.25">
      <c r="A886">
        <v>884</v>
      </c>
      <c r="B886">
        <f t="shared" si="65"/>
        <v>786.09500000000003</v>
      </c>
      <c r="C886">
        <v>786095</v>
      </c>
      <c r="D886">
        <v>633.41700000000003</v>
      </c>
      <c r="E886">
        <v>1180.742</v>
      </c>
      <c r="F886">
        <v>2.1349999999999998</v>
      </c>
      <c r="G886">
        <v>321.30700000000002</v>
      </c>
      <c r="H886">
        <v>3.8479999999999999</v>
      </c>
      <c r="I886">
        <v>161.09200000000001</v>
      </c>
      <c r="J886">
        <v>-0.72899999999999998</v>
      </c>
      <c r="K886">
        <v>-0.63700000000000001</v>
      </c>
      <c r="L886" s="3">
        <f t="shared" si="66"/>
        <v>0</v>
      </c>
      <c r="M886" s="4" t="e">
        <f t="shared" si="67"/>
        <v>#NUM!</v>
      </c>
      <c r="N886" s="5" t="e">
        <f t="shared" si="68"/>
        <v>#NUM!</v>
      </c>
      <c r="O886" s="5">
        <f t="shared" si="69"/>
        <v>0</v>
      </c>
    </row>
    <row r="887" spans="1:15" x14ac:dyDescent="0.25">
      <c r="A887">
        <v>885</v>
      </c>
      <c r="B887">
        <f t="shared" si="65"/>
        <v>787.04</v>
      </c>
      <c r="C887">
        <v>787040</v>
      </c>
      <c r="D887">
        <v>633.44500000000005</v>
      </c>
      <c r="E887">
        <v>1181.2329999999999</v>
      </c>
      <c r="F887">
        <v>2.1619999999999999</v>
      </c>
      <c r="G887">
        <v>321.26499999999999</v>
      </c>
      <c r="H887">
        <v>3.86</v>
      </c>
      <c r="I887">
        <v>161.46199999999999</v>
      </c>
      <c r="J887">
        <v>-0.78400000000000003</v>
      </c>
      <c r="K887">
        <v>-0.71899999999999997</v>
      </c>
      <c r="L887" s="3">
        <f t="shared" si="66"/>
        <v>0</v>
      </c>
      <c r="M887" s="4" t="e">
        <f t="shared" si="67"/>
        <v>#NUM!</v>
      </c>
      <c r="N887" s="5" t="e">
        <f t="shared" si="68"/>
        <v>#NUM!</v>
      </c>
      <c r="O887" s="5">
        <f t="shared" si="69"/>
        <v>0</v>
      </c>
    </row>
    <row r="888" spans="1:15" x14ac:dyDescent="0.25">
      <c r="A888">
        <v>886</v>
      </c>
      <c r="B888">
        <f t="shared" si="65"/>
        <v>787.88</v>
      </c>
      <c r="C888">
        <v>787880</v>
      </c>
      <c r="D888">
        <v>633.43200000000002</v>
      </c>
      <c r="E888">
        <v>1180.9549999999999</v>
      </c>
      <c r="F888">
        <v>2.1379999999999999</v>
      </c>
      <c r="G888">
        <v>321.262</v>
      </c>
      <c r="H888">
        <v>3.8769999999999998</v>
      </c>
      <c r="I888">
        <v>161.21899999999999</v>
      </c>
      <c r="J888">
        <v>-0.76600000000000001</v>
      </c>
      <c r="K888">
        <v>-0.70199999999999996</v>
      </c>
      <c r="L888" s="3">
        <f t="shared" si="66"/>
        <v>0</v>
      </c>
      <c r="M888" s="4" t="e">
        <f t="shared" si="67"/>
        <v>#NUM!</v>
      </c>
      <c r="N888" s="5" t="e">
        <f t="shared" si="68"/>
        <v>#NUM!</v>
      </c>
      <c r="O888" s="5">
        <f t="shared" si="69"/>
        <v>0</v>
      </c>
    </row>
    <row r="889" spans="1:15" x14ac:dyDescent="0.25">
      <c r="A889">
        <v>887</v>
      </c>
      <c r="B889">
        <f t="shared" si="65"/>
        <v>788.82500000000005</v>
      </c>
      <c r="C889">
        <v>788825</v>
      </c>
      <c r="D889">
        <v>633.43899999999996</v>
      </c>
      <c r="E889">
        <v>1181.126</v>
      </c>
      <c r="F889">
        <v>2.1560000000000001</v>
      </c>
      <c r="G889">
        <v>321.28100000000001</v>
      </c>
      <c r="H889">
        <v>3.8660000000000001</v>
      </c>
      <c r="I889">
        <v>161.18</v>
      </c>
      <c r="J889">
        <v>-0.76200000000000001</v>
      </c>
      <c r="K889">
        <v>-0.753</v>
      </c>
      <c r="L889" s="3">
        <f t="shared" si="66"/>
        <v>0</v>
      </c>
      <c r="M889" s="4" t="e">
        <f t="shared" si="67"/>
        <v>#NUM!</v>
      </c>
      <c r="N889" s="5" t="e">
        <f t="shared" si="68"/>
        <v>#NUM!</v>
      </c>
      <c r="O889" s="5">
        <f t="shared" si="69"/>
        <v>0</v>
      </c>
    </row>
    <row r="890" spans="1:15" x14ac:dyDescent="0.25">
      <c r="A890">
        <v>888</v>
      </c>
      <c r="B890">
        <f t="shared" si="65"/>
        <v>789.66499999999996</v>
      </c>
      <c r="C890">
        <v>789665</v>
      </c>
      <c r="D890">
        <v>633.39</v>
      </c>
      <c r="E890">
        <v>1181.154</v>
      </c>
      <c r="F890">
        <v>2.14</v>
      </c>
      <c r="G890">
        <v>321.21899999999999</v>
      </c>
      <c r="H890">
        <v>3.8570000000000002</v>
      </c>
      <c r="I890">
        <v>161.386</v>
      </c>
      <c r="J890">
        <v>-0.83799999999999997</v>
      </c>
      <c r="K890">
        <v>-0.74199999999999999</v>
      </c>
      <c r="L890" s="3">
        <f t="shared" si="66"/>
        <v>0</v>
      </c>
      <c r="M890" s="4" t="e">
        <f t="shared" si="67"/>
        <v>#NUM!</v>
      </c>
      <c r="N890" s="5" t="e">
        <f t="shared" si="68"/>
        <v>#NUM!</v>
      </c>
      <c r="O890" s="5">
        <f t="shared" si="69"/>
        <v>0</v>
      </c>
    </row>
    <row r="891" spans="1:15" x14ac:dyDescent="0.25">
      <c r="A891">
        <v>889</v>
      </c>
      <c r="B891">
        <f t="shared" si="65"/>
        <v>790.61</v>
      </c>
      <c r="C891">
        <v>790610</v>
      </c>
      <c r="D891">
        <v>633.43899999999996</v>
      </c>
      <c r="E891">
        <v>1181.1849999999999</v>
      </c>
      <c r="F891">
        <v>2.1379999999999999</v>
      </c>
      <c r="G891">
        <v>321.214</v>
      </c>
      <c r="H891">
        <v>3.84</v>
      </c>
      <c r="I891">
        <v>161.495</v>
      </c>
      <c r="J891">
        <v>-0.74</v>
      </c>
      <c r="K891">
        <v>-0.72399999999999998</v>
      </c>
      <c r="L891" s="3">
        <f t="shared" si="66"/>
        <v>0</v>
      </c>
      <c r="M891" s="4" t="e">
        <f t="shared" si="67"/>
        <v>#NUM!</v>
      </c>
      <c r="N891" s="5" t="e">
        <f t="shared" si="68"/>
        <v>#NUM!</v>
      </c>
      <c r="O891" s="5">
        <f t="shared" si="69"/>
        <v>0</v>
      </c>
    </row>
    <row r="892" spans="1:15" x14ac:dyDescent="0.25">
      <c r="A892">
        <v>890</v>
      </c>
      <c r="B892">
        <f t="shared" si="65"/>
        <v>791.45</v>
      </c>
      <c r="C892">
        <v>791450</v>
      </c>
      <c r="D892">
        <v>633.56500000000005</v>
      </c>
      <c r="E892">
        <v>1181.4939999999999</v>
      </c>
      <c r="F892">
        <v>2.165</v>
      </c>
      <c r="G892">
        <v>321.28199999999998</v>
      </c>
      <c r="H892">
        <v>3.843</v>
      </c>
      <c r="I892">
        <v>161.227</v>
      </c>
      <c r="J892">
        <v>-0.76700000000000002</v>
      </c>
      <c r="K892">
        <v>-0.79900000000000004</v>
      </c>
      <c r="L892" s="3">
        <f t="shared" si="66"/>
        <v>0</v>
      </c>
      <c r="M892" s="4" t="e">
        <f t="shared" si="67"/>
        <v>#NUM!</v>
      </c>
      <c r="N892" s="5" t="e">
        <f t="shared" si="68"/>
        <v>#NUM!</v>
      </c>
      <c r="O892" s="5">
        <f t="shared" si="69"/>
        <v>0</v>
      </c>
    </row>
    <row r="893" spans="1:15" x14ac:dyDescent="0.25">
      <c r="A893">
        <v>891</v>
      </c>
      <c r="B893">
        <f t="shared" si="65"/>
        <v>792.39499999999998</v>
      </c>
      <c r="C893">
        <v>792395</v>
      </c>
      <c r="D893">
        <v>633.56399999999996</v>
      </c>
      <c r="E893">
        <v>1181.5170000000001</v>
      </c>
      <c r="F893">
        <v>2.137</v>
      </c>
      <c r="G893">
        <v>321.27999999999997</v>
      </c>
      <c r="H893">
        <v>3.8759999999999999</v>
      </c>
      <c r="I893">
        <v>161.03</v>
      </c>
      <c r="J893">
        <v>-0.73899999999999999</v>
      </c>
      <c r="K893">
        <v>-0.68300000000000005</v>
      </c>
      <c r="L893" s="3">
        <f t="shared" si="66"/>
        <v>0</v>
      </c>
      <c r="M893" s="4" t="e">
        <f t="shared" si="67"/>
        <v>#NUM!</v>
      </c>
      <c r="N893" s="5" t="e">
        <f t="shared" si="68"/>
        <v>#NUM!</v>
      </c>
      <c r="O893" s="5">
        <f t="shared" si="69"/>
        <v>0</v>
      </c>
    </row>
    <row r="894" spans="1:15" x14ac:dyDescent="0.25">
      <c r="A894">
        <v>892</v>
      </c>
      <c r="B894">
        <f t="shared" si="65"/>
        <v>793.23500000000001</v>
      </c>
      <c r="C894">
        <v>793235</v>
      </c>
      <c r="D894">
        <v>633.40300000000002</v>
      </c>
      <c r="E894">
        <v>1181.0650000000001</v>
      </c>
      <c r="F894">
        <v>2.1419999999999999</v>
      </c>
      <c r="G894">
        <v>321.21899999999999</v>
      </c>
      <c r="H894">
        <v>3.8479999999999999</v>
      </c>
      <c r="I894">
        <v>161.30600000000001</v>
      </c>
      <c r="J894">
        <v>-0.755</v>
      </c>
      <c r="K894">
        <v>-0.746</v>
      </c>
      <c r="L894" s="3">
        <f t="shared" si="66"/>
        <v>0</v>
      </c>
      <c r="M894" s="4" t="e">
        <f t="shared" si="67"/>
        <v>#NUM!</v>
      </c>
      <c r="N894" s="5" t="e">
        <f t="shared" si="68"/>
        <v>#NUM!</v>
      </c>
      <c r="O894" s="5">
        <f t="shared" si="69"/>
        <v>0</v>
      </c>
    </row>
    <row r="895" spans="1:15" x14ac:dyDescent="0.25">
      <c r="A895">
        <v>893</v>
      </c>
      <c r="B895">
        <f t="shared" si="65"/>
        <v>794.18</v>
      </c>
      <c r="C895">
        <v>794180</v>
      </c>
      <c r="D895">
        <v>633.26</v>
      </c>
      <c r="E895">
        <v>1180.92</v>
      </c>
      <c r="F895">
        <v>2.133</v>
      </c>
      <c r="G895">
        <v>321.12599999999998</v>
      </c>
      <c r="H895">
        <v>3.8530000000000002</v>
      </c>
      <c r="I895">
        <v>161.22900000000001</v>
      </c>
      <c r="J895">
        <v>-0.73399999999999999</v>
      </c>
      <c r="K895">
        <v>-0.75</v>
      </c>
      <c r="L895" s="3">
        <f t="shared" si="66"/>
        <v>0</v>
      </c>
      <c r="M895" s="4" t="e">
        <f t="shared" si="67"/>
        <v>#NUM!</v>
      </c>
      <c r="N895" s="5" t="e">
        <f t="shared" si="68"/>
        <v>#NUM!</v>
      </c>
      <c r="O895" s="5">
        <f t="shared" si="69"/>
        <v>0</v>
      </c>
    </row>
    <row r="896" spans="1:15" x14ac:dyDescent="0.25">
      <c r="A896">
        <v>894</v>
      </c>
      <c r="B896">
        <f t="shared" si="65"/>
        <v>795.01900000000001</v>
      </c>
      <c r="C896">
        <v>795019</v>
      </c>
      <c r="D896">
        <v>633.18700000000001</v>
      </c>
      <c r="E896">
        <v>1180.7090000000001</v>
      </c>
      <c r="F896">
        <v>2.1360000000000001</v>
      </c>
      <c r="G896">
        <v>321.01799999999997</v>
      </c>
      <c r="H896">
        <v>3.8540000000000001</v>
      </c>
      <c r="I896">
        <v>161.24799999999999</v>
      </c>
      <c r="J896">
        <v>-0.80900000000000005</v>
      </c>
      <c r="K896">
        <v>-0.745</v>
      </c>
      <c r="L896" s="3">
        <f t="shared" si="66"/>
        <v>0</v>
      </c>
      <c r="M896" s="4" t="e">
        <f t="shared" si="67"/>
        <v>#NUM!</v>
      </c>
      <c r="N896" s="5" t="e">
        <f t="shared" si="68"/>
        <v>#NUM!</v>
      </c>
      <c r="O896" s="5">
        <f t="shared" si="69"/>
        <v>0</v>
      </c>
    </row>
    <row r="897" spans="1:15" x14ac:dyDescent="0.25">
      <c r="A897">
        <v>895</v>
      </c>
      <c r="B897">
        <f t="shared" si="65"/>
        <v>795.96400000000006</v>
      </c>
      <c r="C897">
        <v>795964</v>
      </c>
      <c r="D897">
        <v>633.22400000000005</v>
      </c>
      <c r="E897">
        <v>1180.73</v>
      </c>
      <c r="F897">
        <v>2.1339999999999999</v>
      </c>
      <c r="G897">
        <v>321.053</v>
      </c>
      <c r="H897">
        <v>3.8719999999999999</v>
      </c>
      <c r="I897">
        <v>161.11000000000001</v>
      </c>
      <c r="J897">
        <v>-0.79900000000000004</v>
      </c>
      <c r="K897">
        <v>-0.71199999999999997</v>
      </c>
      <c r="L897" s="3">
        <f t="shared" si="66"/>
        <v>0</v>
      </c>
      <c r="M897" s="4" t="e">
        <f t="shared" si="67"/>
        <v>#NUM!</v>
      </c>
      <c r="N897" s="5" t="e">
        <f t="shared" si="68"/>
        <v>#NUM!</v>
      </c>
      <c r="O897" s="5">
        <f t="shared" si="69"/>
        <v>0</v>
      </c>
    </row>
    <row r="898" spans="1:15" x14ac:dyDescent="0.25">
      <c r="A898">
        <v>896</v>
      </c>
      <c r="B898">
        <f t="shared" si="65"/>
        <v>796.80399999999997</v>
      </c>
      <c r="C898">
        <v>796804</v>
      </c>
      <c r="D898">
        <v>633.30799999999999</v>
      </c>
      <c r="E898">
        <v>1180.674</v>
      </c>
      <c r="F898">
        <v>2.141</v>
      </c>
      <c r="G898">
        <v>321.11599999999999</v>
      </c>
      <c r="H898">
        <v>3.8620000000000001</v>
      </c>
      <c r="I898">
        <v>161.35400000000001</v>
      </c>
      <c r="J898">
        <v>-0.74299999999999999</v>
      </c>
      <c r="K898">
        <v>-0.76100000000000001</v>
      </c>
      <c r="L898" s="3">
        <f t="shared" si="66"/>
        <v>0</v>
      </c>
      <c r="M898" s="4" t="e">
        <f t="shared" si="67"/>
        <v>#NUM!</v>
      </c>
      <c r="N898" s="5" t="e">
        <f t="shared" si="68"/>
        <v>#NUM!</v>
      </c>
      <c r="O898" s="5">
        <f t="shared" si="69"/>
        <v>0</v>
      </c>
    </row>
    <row r="899" spans="1:15" x14ac:dyDescent="0.25">
      <c r="A899">
        <v>897</v>
      </c>
      <c r="B899">
        <f t="shared" ref="B899:B962" si="70">C899/1000</f>
        <v>797.64400000000001</v>
      </c>
      <c r="C899">
        <v>797644</v>
      </c>
      <c r="D899">
        <v>633.43799999999999</v>
      </c>
      <c r="E899">
        <v>1181.3689999999999</v>
      </c>
      <c r="F899">
        <v>2.1440000000000001</v>
      </c>
      <c r="G899">
        <v>321.14</v>
      </c>
      <c r="H899">
        <v>3.87</v>
      </c>
      <c r="I899">
        <v>160.98500000000001</v>
      </c>
      <c r="J899">
        <v>-0.83599999999999997</v>
      </c>
      <c r="K899">
        <v>-0.72099999999999997</v>
      </c>
      <c r="L899" s="3">
        <f t="shared" ref="L899:L962" si="71">(MAX(K899,0)/(MAX(K899,0)+MAX(J899,0)+MAX(0,H899)))*100</f>
        <v>0</v>
      </c>
      <c r="M899" s="4" t="e">
        <f t="shared" ref="M899:M962" si="72">LN(L899)</f>
        <v>#NUM!</v>
      </c>
      <c r="N899" s="5" t="e">
        <f t="shared" si="68"/>
        <v>#NUM!</v>
      </c>
      <c r="O899" s="5">
        <f t="shared" si="69"/>
        <v>0</v>
      </c>
    </row>
    <row r="900" spans="1:15" x14ac:dyDescent="0.25">
      <c r="A900">
        <v>898</v>
      </c>
      <c r="B900">
        <f t="shared" si="70"/>
        <v>798.58900000000006</v>
      </c>
      <c r="C900">
        <v>798589</v>
      </c>
      <c r="D900">
        <v>633.50099999999998</v>
      </c>
      <c r="E900">
        <v>1181.3810000000001</v>
      </c>
      <c r="F900">
        <v>2.137</v>
      </c>
      <c r="G900">
        <v>321.05599999999998</v>
      </c>
      <c r="H900">
        <v>3.8450000000000002</v>
      </c>
      <c r="I900">
        <v>160.81800000000001</v>
      </c>
      <c r="J900">
        <v>-0.84399999999999997</v>
      </c>
      <c r="K900">
        <v>-0.73899999999999999</v>
      </c>
      <c r="L900" s="3">
        <f t="shared" si="71"/>
        <v>0</v>
      </c>
      <c r="M900" s="4" t="e">
        <f t="shared" si="72"/>
        <v>#NUM!</v>
      </c>
      <c r="N900" s="5" t="e">
        <f t="shared" si="68"/>
        <v>#NUM!</v>
      </c>
      <c r="O900" s="5">
        <f t="shared" si="69"/>
        <v>0</v>
      </c>
    </row>
    <row r="901" spans="1:15" x14ac:dyDescent="0.25">
      <c r="A901">
        <v>899</v>
      </c>
      <c r="B901">
        <f t="shared" si="70"/>
        <v>799.42899999999997</v>
      </c>
      <c r="C901">
        <v>799429</v>
      </c>
      <c r="D901">
        <v>633.41800000000001</v>
      </c>
      <c r="E901">
        <v>1181.106</v>
      </c>
      <c r="F901">
        <v>2.1320000000000001</v>
      </c>
      <c r="G901">
        <v>321.02699999999999</v>
      </c>
      <c r="H901">
        <v>3.8580000000000001</v>
      </c>
      <c r="I901">
        <v>160.994</v>
      </c>
      <c r="J901">
        <v>-0.77800000000000002</v>
      </c>
      <c r="K901">
        <v>-0.75700000000000001</v>
      </c>
      <c r="L901" s="3">
        <f t="shared" si="71"/>
        <v>0</v>
      </c>
      <c r="M901" s="4" t="e">
        <f t="shared" si="72"/>
        <v>#NUM!</v>
      </c>
      <c r="N901" s="5" t="e">
        <f t="shared" si="68"/>
        <v>#NUM!</v>
      </c>
      <c r="O901" s="5">
        <f t="shared" si="69"/>
        <v>0</v>
      </c>
    </row>
    <row r="902" spans="1:15" x14ac:dyDescent="0.25">
      <c r="A902">
        <v>900</v>
      </c>
      <c r="B902">
        <f t="shared" si="70"/>
        <v>800.37400000000002</v>
      </c>
      <c r="C902">
        <v>800374</v>
      </c>
      <c r="D902">
        <v>633.37699999999995</v>
      </c>
      <c r="E902">
        <v>1180.836</v>
      </c>
      <c r="F902">
        <v>2.149</v>
      </c>
      <c r="G902">
        <v>321.04700000000003</v>
      </c>
      <c r="H902">
        <v>3.8620000000000001</v>
      </c>
      <c r="I902">
        <v>161.13499999999999</v>
      </c>
      <c r="J902">
        <v>-0.753</v>
      </c>
      <c r="K902">
        <v>-0.751</v>
      </c>
      <c r="L902" s="3">
        <f t="shared" si="71"/>
        <v>0</v>
      </c>
      <c r="M902" s="4" t="e">
        <f t="shared" si="72"/>
        <v>#NUM!</v>
      </c>
      <c r="N902" s="5" t="e">
        <f t="shared" si="68"/>
        <v>#NUM!</v>
      </c>
      <c r="O902" s="5">
        <f t="shared" si="69"/>
        <v>0</v>
      </c>
    </row>
    <row r="903" spans="1:15" x14ac:dyDescent="0.25">
      <c r="A903">
        <v>901</v>
      </c>
      <c r="B903">
        <f t="shared" si="70"/>
        <v>801.21400000000006</v>
      </c>
      <c r="C903">
        <v>801214</v>
      </c>
      <c r="D903">
        <v>633.452</v>
      </c>
      <c r="E903">
        <v>1180.942</v>
      </c>
      <c r="F903">
        <v>2.1320000000000001</v>
      </c>
      <c r="G903">
        <v>321.08499999999998</v>
      </c>
      <c r="H903">
        <v>3.851</v>
      </c>
      <c r="I903">
        <v>161.649</v>
      </c>
      <c r="J903">
        <v>-0.79</v>
      </c>
      <c r="K903">
        <v>-0.69099999999999995</v>
      </c>
      <c r="L903" s="3">
        <f t="shared" si="71"/>
        <v>0</v>
      </c>
      <c r="M903" s="4" t="e">
        <f t="shared" si="72"/>
        <v>#NUM!</v>
      </c>
      <c r="N903" s="5" t="e">
        <f t="shared" si="68"/>
        <v>#NUM!</v>
      </c>
      <c r="O903" s="5">
        <f t="shared" si="69"/>
        <v>0</v>
      </c>
    </row>
    <row r="904" spans="1:15" x14ac:dyDescent="0.25">
      <c r="A904">
        <v>902</v>
      </c>
      <c r="B904">
        <f t="shared" si="70"/>
        <v>802.15899999999999</v>
      </c>
      <c r="C904">
        <v>802159</v>
      </c>
      <c r="D904">
        <v>633.48500000000001</v>
      </c>
      <c r="E904">
        <v>1181.2349999999999</v>
      </c>
      <c r="F904">
        <v>2.1429999999999998</v>
      </c>
      <c r="G904">
        <v>321.04000000000002</v>
      </c>
      <c r="H904">
        <v>3.851</v>
      </c>
      <c r="I904">
        <v>161.13</v>
      </c>
      <c r="J904">
        <v>-0.79200000000000004</v>
      </c>
      <c r="K904">
        <v>-0.67800000000000005</v>
      </c>
      <c r="L904" s="3">
        <f t="shared" si="71"/>
        <v>0</v>
      </c>
      <c r="M904" s="4" t="e">
        <f t="shared" si="72"/>
        <v>#NUM!</v>
      </c>
      <c r="N904" s="5" t="e">
        <f t="shared" si="68"/>
        <v>#NUM!</v>
      </c>
      <c r="O904" s="5">
        <f t="shared" si="69"/>
        <v>0</v>
      </c>
    </row>
    <row r="905" spans="1:15" x14ac:dyDescent="0.25">
      <c r="A905">
        <v>903</v>
      </c>
      <c r="B905">
        <f t="shared" si="70"/>
        <v>802.99900000000002</v>
      </c>
      <c r="C905">
        <v>802999</v>
      </c>
      <c r="D905">
        <v>633.53200000000004</v>
      </c>
      <c r="E905">
        <v>1181.3510000000001</v>
      </c>
      <c r="F905">
        <v>2.1339999999999999</v>
      </c>
      <c r="G905">
        <v>321.05399999999997</v>
      </c>
      <c r="H905">
        <v>3.8519999999999999</v>
      </c>
      <c r="I905">
        <v>161.14500000000001</v>
      </c>
      <c r="J905">
        <v>-0.751</v>
      </c>
      <c r="K905">
        <v>-0.76800000000000002</v>
      </c>
      <c r="L905" s="3">
        <f t="shared" si="71"/>
        <v>0</v>
      </c>
      <c r="M905" s="4" t="e">
        <f t="shared" si="72"/>
        <v>#NUM!</v>
      </c>
      <c r="N905" s="5" t="e">
        <f t="shared" si="68"/>
        <v>#NUM!</v>
      </c>
      <c r="O905" s="5">
        <f t="shared" si="69"/>
        <v>0</v>
      </c>
    </row>
    <row r="906" spans="1:15" x14ac:dyDescent="0.25">
      <c r="A906">
        <v>904</v>
      </c>
      <c r="B906">
        <f t="shared" si="70"/>
        <v>803.94399999999996</v>
      </c>
      <c r="C906">
        <v>803944</v>
      </c>
      <c r="D906">
        <v>633.51800000000003</v>
      </c>
      <c r="E906">
        <v>1181.3589999999999</v>
      </c>
      <c r="F906">
        <v>2.14</v>
      </c>
      <c r="G906">
        <v>321.07499999999999</v>
      </c>
      <c r="H906">
        <v>3.8559999999999999</v>
      </c>
      <c r="I906">
        <v>161.19900000000001</v>
      </c>
      <c r="J906">
        <v>-0.72799999999999998</v>
      </c>
      <c r="K906">
        <v>-0.76</v>
      </c>
      <c r="L906" s="3">
        <f t="shared" si="71"/>
        <v>0</v>
      </c>
      <c r="M906" s="4" t="e">
        <f t="shared" si="72"/>
        <v>#NUM!</v>
      </c>
      <c r="N906" s="5" t="e">
        <f t="shared" si="68"/>
        <v>#NUM!</v>
      </c>
      <c r="O906" s="5">
        <f t="shared" si="69"/>
        <v>0</v>
      </c>
    </row>
    <row r="907" spans="1:15" x14ac:dyDescent="0.25">
      <c r="A907">
        <v>905</v>
      </c>
      <c r="B907">
        <f t="shared" si="70"/>
        <v>804.78399999999999</v>
      </c>
      <c r="C907">
        <v>804784</v>
      </c>
      <c r="D907">
        <v>633.39499999999998</v>
      </c>
      <c r="E907">
        <v>1181.143</v>
      </c>
      <c r="F907">
        <v>2.133</v>
      </c>
      <c r="G907">
        <v>321.02199999999999</v>
      </c>
      <c r="H907">
        <v>3.867</v>
      </c>
      <c r="I907">
        <v>160.86199999999999</v>
      </c>
      <c r="J907">
        <v>-0.79700000000000004</v>
      </c>
      <c r="K907">
        <v>-0.70199999999999996</v>
      </c>
      <c r="L907" s="3">
        <f t="shared" si="71"/>
        <v>0</v>
      </c>
      <c r="M907" s="4" t="e">
        <f t="shared" si="72"/>
        <v>#NUM!</v>
      </c>
      <c r="N907" s="5" t="e">
        <f t="shared" si="68"/>
        <v>#NUM!</v>
      </c>
      <c r="O907" s="5">
        <f t="shared" si="69"/>
        <v>0</v>
      </c>
    </row>
    <row r="908" spans="1:15" x14ac:dyDescent="0.25">
      <c r="A908">
        <v>906</v>
      </c>
      <c r="B908">
        <f t="shared" si="70"/>
        <v>805.72900000000004</v>
      </c>
      <c r="C908">
        <v>805729</v>
      </c>
      <c r="D908">
        <v>633.35599999999999</v>
      </c>
      <c r="E908">
        <v>1181.008</v>
      </c>
      <c r="F908">
        <v>2.1440000000000001</v>
      </c>
      <c r="G908">
        <v>320.97800000000001</v>
      </c>
      <c r="H908">
        <v>3.8610000000000002</v>
      </c>
      <c r="I908">
        <v>160.749</v>
      </c>
      <c r="J908">
        <v>-0.74199999999999999</v>
      </c>
      <c r="K908">
        <v>-0.69</v>
      </c>
      <c r="L908" s="3">
        <f t="shared" si="71"/>
        <v>0</v>
      </c>
      <c r="M908" s="4" t="e">
        <f t="shared" si="72"/>
        <v>#NUM!</v>
      </c>
      <c r="N908" s="5" t="e">
        <f t="shared" si="68"/>
        <v>#NUM!</v>
      </c>
      <c r="O908" s="5">
        <f t="shared" si="69"/>
        <v>0</v>
      </c>
    </row>
    <row r="909" spans="1:15" x14ac:dyDescent="0.25">
      <c r="A909">
        <v>907</v>
      </c>
      <c r="B909">
        <f t="shared" si="70"/>
        <v>806.56799999999998</v>
      </c>
      <c r="C909">
        <v>806568</v>
      </c>
      <c r="D909">
        <v>633.31200000000001</v>
      </c>
      <c r="E909">
        <v>1181.2719999999999</v>
      </c>
      <c r="F909">
        <v>2.13</v>
      </c>
      <c r="G909">
        <v>320.887</v>
      </c>
      <c r="H909">
        <v>3.8620000000000001</v>
      </c>
      <c r="I909">
        <v>161.15</v>
      </c>
      <c r="J909">
        <v>-0.755</v>
      </c>
      <c r="K909">
        <v>-0.66300000000000003</v>
      </c>
      <c r="L909" s="3">
        <f t="shared" si="71"/>
        <v>0</v>
      </c>
      <c r="M909" s="4" t="e">
        <f t="shared" si="72"/>
        <v>#NUM!</v>
      </c>
      <c r="N909" s="5" t="e">
        <f t="shared" si="68"/>
        <v>#NUM!</v>
      </c>
      <c r="O909" s="5">
        <f t="shared" si="69"/>
        <v>0</v>
      </c>
    </row>
    <row r="910" spans="1:15" x14ac:dyDescent="0.25">
      <c r="A910">
        <v>908</v>
      </c>
      <c r="B910">
        <f t="shared" si="70"/>
        <v>807.51099999999997</v>
      </c>
      <c r="C910">
        <v>807511</v>
      </c>
      <c r="D910">
        <v>633.28200000000004</v>
      </c>
      <c r="E910">
        <v>1180.9739999999999</v>
      </c>
      <c r="F910">
        <v>2.1190000000000002</v>
      </c>
      <c r="G910">
        <v>320.88900000000001</v>
      </c>
      <c r="H910">
        <v>3.8690000000000002</v>
      </c>
      <c r="I910">
        <v>161.33699999999999</v>
      </c>
      <c r="J910">
        <v>-0.79400000000000004</v>
      </c>
      <c r="K910">
        <v>-0.71299999999999997</v>
      </c>
      <c r="L910" s="3">
        <f t="shared" si="71"/>
        <v>0</v>
      </c>
      <c r="M910" s="4" t="e">
        <f t="shared" si="72"/>
        <v>#NUM!</v>
      </c>
      <c r="N910" s="5" t="e">
        <f t="shared" si="68"/>
        <v>#NUM!</v>
      </c>
      <c r="O910" s="5">
        <f t="shared" si="69"/>
        <v>0</v>
      </c>
    </row>
    <row r="911" spans="1:15" x14ac:dyDescent="0.25">
      <c r="A911">
        <v>909</v>
      </c>
      <c r="B911">
        <f t="shared" si="70"/>
        <v>808.351</v>
      </c>
      <c r="C911">
        <v>808351</v>
      </c>
      <c r="D911">
        <v>633.37900000000002</v>
      </c>
      <c r="E911">
        <v>1181.1859999999999</v>
      </c>
      <c r="F911">
        <v>2.1269999999999998</v>
      </c>
      <c r="G911">
        <v>320.91899999999998</v>
      </c>
      <c r="H911">
        <v>3.8580000000000001</v>
      </c>
      <c r="I911">
        <v>161.62700000000001</v>
      </c>
      <c r="J911">
        <v>-0.78600000000000003</v>
      </c>
      <c r="K911">
        <v>-0.72399999999999998</v>
      </c>
      <c r="L911" s="3">
        <f t="shared" si="71"/>
        <v>0</v>
      </c>
      <c r="M911" s="4" t="e">
        <f t="shared" si="72"/>
        <v>#NUM!</v>
      </c>
      <c r="N911" s="5" t="e">
        <f t="shared" ref="N911:N974" si="73">SLOPE(M898:M911,B898:B911)</f>
        <v>#NUM!</v>
      </c>
      <c r="O911" s="5">
        <f t="shared" ref="O911:O974" si="74">SLOPE(L898:L911,B898:B911)</f>
        <v>0</v>
      </c>
    </row>
    <row r="912" spans="1:15" x14ac:dyDescent="0.25">
      <c r="A912">
        <v>910</v>
      </c>
      <c r="B912">
        <f t="shared" si="70"/>
        <v>809.19100000000003</v>
      </c>
      <c r="C912">
        <v>809191</v>
      </c>
      <c r="D912">
        <v>633.50099999999998</v>
      </c>
      <c r="E912">
        <v>1181.0830000000001</v>
      </c>
      <c r="F912">
        <v>2.1309999999999998</v>
      </c>
      <c r="G912">
        <v>320.89699999999999</v>
      </c>
      <c r="H912">
        <v>3.8559999999999999</v>
      </c>
      <c r="I912">
        <v>161.43100000000001</v>
      </c>
      <c r="J912">
        <v>-0.78</v>
      </c>
      <c r="K912">
        <v>-0.72699999999999998</v>
      </c>
      <c r="L912" s="3">
        <f t="shared" si="71"/>
        <v>0</v>
      </c>
      <c r="M912" s="4" t="e">
        <f t="shared" si="72"/>
        <v>#NUM!</v>
      </c>
      <c r="N912" s="5" t="e">
        <f t="shared" si="73"/>
        <v>#NUM!</v>
      </c>
      <c r="O912" s="5">
        <f t="shared" si="74"/>
        <v>0</v>
      </c>
    </row>
    <row r="913" spans="1:15" x14ac:dyDescent="0.25">
      <c r="A913">
        <v>911</v>
      </c>
      <c r="B913">
        <f t="shared" si="70"/>
        <v>810.13599999999997</v>
      </c>
      <c r="C913">
        <v>810136</v>
      </c>
      <c r="D913">
        <v>633.35900000000004</v>
      </c>
      <c r="E913">
        <v>1180.864</v>
      </c>
      <c r="F913">
        <v>2.1309999999999998</v>
      </c>
      <c r="G913">
        <v>320.79300000000001</v>
      </c>
      <c r="H913">
        <v>3.8580000000000001</v>
      </c>
      <c r="I913">
        <v>160.87899999999999</v>
      </c>
      <c r="J913">
        <v>-0.83</v>
      </c>
      <c r="K913">
        <v>-0.69</v>
      </c>
      <c r="L913" s="3">
        <f t="shared" si="71"/>
        <v>0</v>
      </c>
      <c r="M913" s="4" t="e">
        <f t="shared" si="72"/>
        <v>#NUM!</v>
      </c>
      <c r="N913" s="5" t="e">
        <f t="shared" si="73"/>
        <v>#NUM!</v>
      </c>
      <c r="O913" s="5">
        <f t="shared" si="74"/>
        <v>0</v>
      </c>
    </row>
    <row r="914" spans="1:15" x14ac:dyDescent="0.25">
      <c r="A914">
        <v>912</v>
      </c>
      <c r="B914">
        <f t="shared" si="70"/>
        <v>810.976</v>
      </c>
      <c r="C914">
        <v>810976</v>
      </c>
      <c r="D914">
        <v>632.37199999999996</v>
      </c>
      <c r="E914">
        <v>1179.4269999999999</v>
      </c>
      <c r="F914">
        <v>2.1389999999999998</v>
      </c>
      <c r="G914">
        <v>320.56200000000001</v>
      </c>
      <c r="H914">
        <v>3.8519999999999999</v>
      </c>
      <c r="I914">
        <v>161.155</v>
      </c>
      <c r="J914">
        <v>-0.749</v>
      </c>
      <c r="K914">
        <v>-0.76500000000000001</v>
      </c>
      <c r="L914" s="3">
        <f t="shared" si="71"/>
        <v>0</v>
      </c>
      <c r="M914" s="4" t="e">
        <f t="shared" si="72"/>
        <v>#NUM!</v>
      </c>
      <c r="N914" s="5" t="e">
        <f t="shared" si="73"/>
        <v>#NUM!</v>
      </c>
      <c r="O914" s="5">
        <f t="shared" si="74"/>
        <v>0</v>
      </c>
    </row>
    <row r="915" spans="1:15" x14ac:dyDescent="0.25">
      <c r="A915">
        <v>913</v>
      </c>
      <c r="B915">
        <f t="shared" si="70"/>
        <v>811.92100000000005</v>
      </c>
      <c r="C915">
        <v>811921</v>
      </c>
      <c r="D915">
        <v>628.48400000000004</v>
      </c>
      <c r="E915">
        <v>1173.085</v>
      </c>
      <c r="F915">
        <v>2.1190000000000002</v>
      </c>
      <c r="G915">
        <v>319.50099999999998</v>
      </c>
      <c r="H915">
        <v>3.8319999999999999</v>
      </c>
      <c r="I915">
        <v>160.50200000000001</v>
      </c>
      <c r="J915">
        <v>-0.76500000000000001</v>
      </c>
      <c r="K915">
        <v>-0.67900000000000005</v>
      </c>
      <c r="L915" s="3">
        <f t="shared" si="71"/>
        <v>0</v>
      </c>
      <c r="M915" s="4" t="e">
        <f t="shared" si="72"/>
        <v>#NUM!</v>
      </c>
      <c r="N915" s="5" t="e">
        <f t="shared" si="73"/>
        <v>#NUM!</v>
      </c>
      <c r="O915" s="5">
        <f t="shared" si="74"/>
        <v>0</v>
      </c>
    </row>
    <row r="916" spans="1:15" x14ac:dyDescent="0.25">
      <c r="A916">
        <v>914</v>
      </c>
      <c r="B916">
        <f t="shared" si="70"/>
        <v>812.75800000000004</v>
      </c>
      <c r="C916">
        <v>812758</v>
      </c>
      <c r="D916">
        <v>617.74</v>
      </c>
      <c r="E916">
        <v>1155.5820000000001</v>
      </c>
      <c r="F916">
        <v>2.0379999999999998</v>
      </c>
      <c r="G916">
        <v>316.49</v>
      </c>
      <c r="H916">
        <v>3.79</v>
      </c>
      <c r="I916">
        <v>159.11000000000001</v>
      </c>
      <c r="J916">
        <v>-0.81</v>
      </c>
      <c r="K916">
        <v>-0.77600000000000002</v>
      </c>
      <c r="L916" s="3">
        <f t="shared" si="71"/>
        <v>0</v>
      </c>
      <c r="M916" s="4" t="e">
        <f t="shared" si="72"/>
        <v>#NUM!</v>
      </c>
      <c r="N916" s="5" t="e">
        <f t="shared" si="73"/>
        <v>#NUM!</v>
      </c>
      <c r="O916" s="5">
        <f t="shared" si="74"/>
        <v>0</v>
      </c>
    </row>
    <row r="917" spans="1:15" x14ac:dyDescent="0.25">
      <c r="A917">
        <v>915</v>
      </c>
      <c r="B917">
        <f t="shared" si="70"/>
        <v>813.70100000000002</v>
      </c>
      <c r="C917">
        <v>813701</v>
      </c>
      <c r="D917">
        <v>597.29300000000001</v>
      </c>
      <c r="E917">
        <v>1121.6300000000001</v>
      </c>
      <c r="F917">
        <v>1.931</v>
      </c>
      <c r="G917">
        <v>310.37299999999999</v>
      </c>
      <c r="H917">
        <v>3.722</v>
      </c>
      <c r="I917">
        <v>156.52600000000001</v>
      </c>
      <c r="J917">
        <v>-0.84299999999999997</v>
      </c>
      <c r="K917">
        <v>-0.77100000000000002</v>
      </c>
      <c r="L917" s="3">
        <f t="shared" si="71"/>
        <v>0</v>
      </c>
      <c r="M917" s="4" t="e">
        <f t="shared" si="72"/>
        <v>#NUM!</v>
      </c>
      <c r="N917" s="5" t="e">
        <f t="shared" si="73"/>
        <v>#NUM!</v>
      </c>
      <c r="O917" s="5">
        <f t="shared" si="74"/>
        <v>0</v>
      </c>
    </row>
    <row r="918" spans="1:15" x14ac:dyDescent="0.25">
      <c r="A918">
        <v>916</v>
      </c>
      <c r="B918">
        <f t="shared" si="70"/>
        <v>814.54100000000005</v>
      </c>
      <c r="C918">
        <v>814541</v>
      </c>
      <c r="D918">
        <v>569.15899999999999</v>
      </c>
      <c r="E918">
        <v>1073.616</v>
      </c>
      <c r="F918">
        <v>1.7789999999999999</v>
      </c>
      <c r="G918">
        <v>300.84399999999999</v>
      </c>
      <c r="H918">
        <v>3.601</v>
      </c>
      <c r="I918">
        <v>152.61099999999999</v>
      </c>
      <c r="J918">
        <v>-0.83799999999999997</v>
      </c>
      <c r="K918">
        <v>-0.73799999999999999</v>
      </c>
      <c r="L918" s="3">
        <f t="shared" si="71"/>
        <v>0</v>
      </c>
      <c r="M918" s="4" t="e">
        <f t="shared" si="72"/>
        <v>#NUM!</v>
      </c>
      <c r="N918" s="5" t="e">
        <f t="shared" si="73"/>
        <v>#NUM!</v>
      </c>
      <c r="O918" s="5">
        <f t="shared" si="74"/>
        <v>0</v>
      </c>
    </row>
    <row r="919" spans="1:15" x14ac:dyDescent="0.25">
      <c r="A919">
        <v>917</v>
      </c>
      <c r="B919">
        <f t="shared" si="70"/>
        <v>815.48500000000001</v>
      </c>
      <c r="C919">
        <v>815485</v>
      </c>
      <c r="D919">
        <v>536.375</v>
      </c>
      <c r="E919">
        <v>1016.65</v>
      </c>
      <c r="F919">
        <v>1.595</v>
      </c>
      <c r="G919">
        <v>288.44200000000001</v>
      </c>
      <c r="H919">
        <v>3.4660000000000002</v>
      </c>
      <c r="I919">
        <v>147.15700000000001</v>
      </c>
      <c r="J919">
        <v>-0.85899999999999999</v>
      </c>
      <c r="K919">
        <v>-0.77400000000000002</v>
      </c>
      <c r="L919" s="3">
        <f t="shared" si="71"/>
        <v>0</v>
      </c>
      <c r="M919" s="4" t="e">
        <f t="shared" si="72"/>
        <v>#NUM!</v>
      </c>
      <c r="N919" s="5" t="e">
        <f t="shared" si="73"/>
        <v>#NUM!</v>
      </c>
      <c r="O919" s="5">
        <f t="shared" si="74"/>
        <v>0</v>
      </c>
    </row>
    <row r="920" spans="1:15" x14ac:dyDescent="0.25">
      <c r="A920">
        <v>918</v>
      </c>
      <c r="B920">
        <f t="shared" si="70"/>
        <v>816.32399999999996</v>
      </c>
      <c r="C920">
        <v>816324</v>
      </c>
      <c r="D920">
        <v>501.935</v>
      </c>
      <c r="E920">
        <v>955.85500000000002</v>
      </c>
      <c r="F920">
        <v>1.3819999999999999</v>
      </c>
      <c r="G920">
        <v>274.255</v>
      </c>
      <c r="H920">
        <v>3.2869999999999999</v>
      </c>
      <c r="I920">
        <v>140.511</v>
      </c>
      <c r="J920">
        <v>-0.89100000000000001</v>
      </c>
      <c r="K920">
        <v>-0.76700000000000002</v>
      </c>
      <c r="L920" s="3">
        <f t="shared" si="71"/>
        <v>0</v>
      </c>
      <c r="M920" s="4" t="e">
        <f t="shared" si="72"/>
        <v>#NUM!</v>
      </c>
      <c r="N920" s="5" t="e">
        <f t="shared" si="73"/>
        <v>#NUM!</v>
      </c>
      <c r="O920" s="5">
        <f t="shared" si="74"/>
        <v>0</v>
      </c>
    </row>
    <row r="921" spans="1:15" x14ac:dyDescent="0.25">
      <c r="A921">
        <v>919</v>
      </c>
      <c r="B921">
        <f t="shared" si="70"/>
        <v>817.26700000000005</v>
      </c>
      <c r="C921">
        <v>817267</v>
      </c>
      <c r="D921">
        <v>467.58300000000003</v>
      </c>
      <c r="E921">
        <v>894.89099999999996</v>
      </c>
      <c r="F921">
        <v>1.1499999999999999</v>
      </c>
      <c r="G921">
        <v>259.11700000000002</v>
      </c>
      <c r="H921">
        <v>3.1349999999999998</v>
      </c>
      <c r="I921">
        <v>133.63</v>
      </c>
      <c r="J921">
        <v>-0.89800000000000002</v>
      </c>
      <c r="K921">
        <v>-0.79200000000000004</v>
      </c>
      <c r="L921" s="3">
        <f t="shared" si="71"/>
        <v>0</v>
      </c>
      <c r="M921" s="4" t="e">
        <f t="shared" si="72"/>
        <v>#NUM!</v>
      </c>
      <c r="N921" s="5" t="e">
        <f t="shared" si="73"/>
        <v>#NUM!</v>
      </c>
      <c r="O921" s="5">
        <f t="shared" si="74"/>
        <v>0</v>
      </c>
    </row>
    <row r="922" spans="1:15" x14ac:dyDescent="0.25">
      <c r="A922">
        <v>920</v>
      </c>
      <c r="B922">
        <f t="shared" si="70"/>
        <v>818.10199999999998</v>
      </c>
      <c r="C922">
        <v>818102</v>
      </c>
      <c r="D922">
        <v>434.36399999999998</v>
      </c>
      <c r="E922">
        <v>835.48500000000001</v>
      </c>
      <c r="F922">
        <v>0.93700000000000006</v>
      </c>
      <c r="G922">
        <v>243.899</v>
      </c>
      <c r="H922">
        <v>2.948</v>
      </c>
      <c r="I922">
        <v>126.373</v>
      </c>
      <c r="J922">
        <v>-0.93700000000000006</v>
      </c>
      <c r="K922">
        <v>-0.90700000000000003</v>
      </c>
      <c r="L922" s="3">
        <f t="shared" si="71"/>
        <v>0</v>
      </c>
      <c r="M922" s="4" t="e">
        <f t="shared" si="72"/>
        <v>#NUM!</v>
      </c>
      <c r="N922" s="5" t="e">
        <f t="shared" si="73"/>
        <v>#NUM!</v>
      </c>
      <c r="O922" s="5">
        <f t="shared" si="74"/>
        <v>0</v>
      </c>
    </row>
    <row r="923" spans="1:15" x14ac:dyDescent="0.25">
      <c r="A923">
        <v>921</v>
      </c>
      <c r="B923">
        <f t="shared" si="70"/>
        <v>819.04399999999998</v>
      </c>
      <c r="C923">
        <v>819044</v>
      </c>
      <c r="D923">
        <v>402.96199999999999</v>
      </c>
      <c r="E923">
        <v>779.14300000000003</v>
      </c>
      <c r="F923">
        <v>0.72799999999999998</v>
      </c>
      <c r="G923">
        <v>229.02600000000001</v>
      </c>
      <c r="H923">
        <v>2.7709999999999999</v>
      </c>
      <c r="I923">
        <v>118.581</v>
      </c>
      <c r="J923">
        <v>-0.93300000000000005</v>
      </c>
      <c r="K923">
        <v>-0.90800000000000003</v>
      </c>
      <c r="L923" s="3">
        <f t="shared" si="71"/>
        <v>0</v>
      </c>
      <c r="M923" s="4" t="e">
        <f t="shared" si="72"/>
        <v>#NUM!</v>
      </c>
      <c r="N923" s="5" t="e">
        <f t="shared" si="73"/>
        <v>#NUM!</v>
      </c>
      <c r="O923" s="5">
        <f t="shared" si="74"/>
        <v>0</v>
      </c>
    </row>
    <row r="924" spans="1:15" x14ac:dyDescent="0.25">
      <c r="A924">
        <v>922</v>
      </c>
      <c r="B924">
        <f t="shared" si="70"/>
        <v>819.88400000000001</v>
      </c>
      <c r="C924">
        <v>819884</v>
      </c>
      <c r="D924">
        <v>373.57299999999998</v>
      </c>
      <c r="E924">
        <v>726.13800000000003</v>
      </c>
      <c r="F924">
        <v>0.50600000000000001</v>
      </c>
      <c r="G924">
        <v>214.828</v>
      </c>
      <c r="H924">
        <v>2.5830000000000002</v>
      </c>
      <c r="I924">
        <v>111.843</v>
      </c>
      <c r="J924">
        <v>-1.0409999999999999</v>
      </c>
      <c r="K924">
        <v>-0.92500000000000004</v>
      </c>
      <c r="L924" s="3">
        <f t="shared" si="71"/>
        <v>0</v>
      </c>
      <c r="M924" s="4" t="e">
        <f t="shared" si="72"/>
        <v>#NUM!</v>
      </c>
      <c r="N924" s="5" t="e">
        <f t="shared" si="73"/>
        <v>#NUM!</v>
      </c>
      <c r="O924" s="5">
        <f t="shared" si="74"/>
        <v>0</v>
      </c>
    </row>
    <row r="925" spans="1:15" x14ac:dyDescent="0.25">
      <c r="A925">
        <v>923</v>
      </c>
      <c r="B925">
        <f t="shared" si="70"/>
        <v>820.82899999999995</v>
      </c>
      <c r="C925">
        <v>820829</v>
      </c>
      <c r="D925">
        <v>346.346</v>
      </c>
      <c r="E925">
        <v>676.95699999999999</v>
      </c>
      <c r="F925">
        <v>0.30099999999999999</v>
      </c>
      <c r="G925">
        <v>201.446</v>
      </c>
      <c r="H925">
        <v>2.4319999999999999</v>
      </c>
      <c r="I925">
        <v>105.473</v>
      </c>
      <c r="J925">
        <v>-0.99299999999999999</v>
      </c>
      <c r="K925">
        <v>-0.95</v>
      </c>
      <c r="L925" s="3">
        <f t="shared" si="71"/>
        <v>0</v>
      </c>
      <c r="M925" s="4" t="e">
        <f t="shared" si="72"/>
        <v>#NUM!</v>
      </c>
      <c r="N925" s="5" t="e">
        <f t="shared" si="73"/>
        <v>#NUM!</v>
      </c>
      <c r="O925" s="5">
        <f t="shared" si="74"/>
        <v>0</v>
      </c>
    </row>
    <row r="926" spans="1:15" x14ac:dyDescent="0.25">
      <c r="A926">
        <v>924</v>
      </c>
      <c r="B926">
        <f t="shared" si="70"/>
        <v>821.66600000000005</v>
      </c>
      <c r="C926">
        <v>821666</v>
      </c>
      <c r="D926">
        <v>321.12</v>
      </c>
      <c r="E926">
        <v>631.202</v>
      </c>
      <c r="F926">
        <v>0.153</v>
      </c>
      <c r="G926">
        <v>188.96299999999999</v>
      </c>
      <c r="H926">
        <v>2.278</v>
      </c>
      <c r="I926">
        <v>98.712999999999994</v>
      </c>
      <c r="J926">
        <v>-1.0009999999999999</v>
      </c>
      <c r="K926">
        <v>-0.97499999999999998</v>
      </c>
      <c r="L926" s="3">
        <f t="shared" si="71"/>
        <v>0</v>
      </c>
      <c r="M926" s="4" t="e">
        <f t="shared" si="72"/>
        <v>#NUM!</v>
      </c>
      <c r="N926" s="5" t="e">
        <f t="shared" si="73"/>
        <v>#NUM!</v>
      </c>
      <c r="O926" s="5">
        <f t="shared" si="74"/>
        <v>0</v>
      </c>
    </row>
    <row r="927" spans="1:15" x14ac:dyDescent="0.25">
      <c r="A927">
        <v>925</v>
      </c>
      <c r="B927">
        <f t="shared" si="70"/>
        <v>822.5</v>
      </c>
      <c r="C927">
        <v>822500</v>
      </c>
      <c r="D927">
        <v>299.14699999999999</v>
      </c>
      <c r="E927">
        <v>591.303</v>
      </c>
      <c r="F927">
        <v>-4.3999999999999997E-2</v>
      </c>
      <c r="G927">
        <v>177.89400000000001</v>
      </c>
      <c r="H927">
        <v>2.1539999999999999</v>
      </c>
      <c r="I927">
        <v>93.248999999999995</v>
      </c>
      <c r="J927">
        <v>-1.052</v>
      </c>
      <c r="K927">
        <v>-1.0349999999999999</v>
      </c>
      <c r="L927" s="3">
        <f t="shared" si="71"/>
        <v>0</v>
      </c>
      <c r="M927" s="4" t="e">
        <f t="shared" si="72"/>
        <v>#NUM!</v>
      </c>
      <c r="N927" s="5" t="e">
        <f t="shared" si="73"/>
        <v>#NUM!</v>
      </c>
      <c r="O927" s="5">
        <f t="shared" si="74"/>
        <v>0</v>
      </c>
    </row>
    <row r="928" spans="1:15" x14ac:dyDescent="0.25">
      <c r="A928">
        <v>926</v>
      </c>
      <c r="B928">
        <f t="shared" si="70"/>
        <v>823.43700000000001</v>
      </c>
      <c r="C928">
        <v>823437</v>
      </c>
      <c r="D928">
        <v>277.50400000000002</v>
      </c>
      <c r="E928">
        <v>551.89300000000003</v>
      </c>
      <c r="F928">
        <v>-0.182</v>
      </c>
      <c r="G928">
        <v>167.00700000000001</v>
      </c>
      <c r="H928">
        <v>2.0099999999999998</v>
      </c>
      <c r="I928">
        <v>88.046000000000006</v>
      </c>
      <c r="J928">
        <v>-1.1679999999999999</v>
      </c>
      <c r="K928">
        <v>-1.0469999999999999</v>
      </c>
      <c r="L928" s="3">
        <f t="shared" si="71"/>
        <v>0</v>
      </c>
      <c r="M928" s="4" t="e">
        <f t="shared" si="72"/>
        <v>#NUM!</v>
      </c>
      <c r="N928" s="5" t="e">
        <f t="shared" si="73"/>
        <v>#NUM!</v>
      </c>
      <c r="O928" s="5">
        <f t="shared" si="74"/>
        <v>0</v>
      </c>
    </row>
    <row r="929" spans="1:15" x14ac:dyDescent="0.25">
      <c r="A929">
        <v>927</v>
      </c>
      <c r="B929">
        <f t="shared" si="70"/>
        <v>824.26900000000001</v>
      </c>
      <c r="C929">
        <v>824269</v>
      </c>
      <c r="D929">
        <v>257.50400000000002</v>
      </c>
      <c r="E929">
        <v>515.548</v>
      </c>
      <c r="F929">
        <v>-0.32800000000000001</v>
      </c>
      <c r="G929">
        <v>156.858</v>
      </c>
      <c r="H929">
        <v>1.889</v>
      </c>
      <c r="I929">
        <v>82.614000000000004</v>
      </c>
      <c r="J929">
        <v>-1.165</v>
      </c>
      <c r="K929">
        <v>-1.0409999999999999</v>
      </c>
      <c r="L929" s="3">
        <f t="shared" si="71"/>
        <v>0</v>
      </c>
      <c r="M929" s="4" t="e">
        <f t="shared" si="72"/>
        <v>#NUM!</v>
      </c>
      <c r="N929" s="5" t="e">
        <f t="shared" si="73"/>
        <v>#NUM!</v>
      </c>
      <c r="O929" s="5">
        <f t="shared" si="74"/>
        <v>0</v>
      </c>
    </row>
    <row r="930" spans="1:15" x14ac:dyDescent="0.25">
      <c r="A930">
        <v>928</v>
      </c>
      <c r="B930">
        <f t="shared" si="70"/>
        <v>825.21199999999999</v>
      </c>
      <c r="C930">
        <v>825212</v>
      </c>
      <c r="D930">
        <v>239.126</v>
      </c>
      <c r="E930">
        <v>481.8</v>
      </c>
      <c r="F930">
        <v>-0.435</v>
      </c>
      <c r="G930">
        <v>147.42599999999999</v>
      </c>
      <c r="H930">
        <v>1.796</v>
      </c>
      <c r="I930">
        <v>77.739999999999995</v>
      </c>
      <c r="J930">
        <v>-1.2170000000000001</v>
      </c>
      <c r="K930">
        <v>-1.1000000000000001</v>
      </c>
      <c r="L930" s="3">
        <f t="shared" si="71"/>
        <v>0</v>
      </c>
      <c r="M930" s="4" t="e">
        <f t="shared" si="72"/>
        <v>#NUM!</v>
      </c>
      <c r="N930" s="5" t="e">
        <f t="shared" si="73"/>
        <v>#NUM!</v>
      </c>
      <c r="O930" s="5">
        <f t="shared" si="74"/>
        <v>0</v>
      </c>
    </row>
    <row r="931" spans="1:15" x14ac:dyDescent="0.25">
      <c r="A931">
        <v>929</v>
      </c>
      <c r="B931">
        <f t="shared" si="70"/>
        <v>826.05200000000002</v>
      </c>
      <c r="C931">
        <v>826052</v>
      </c>
      <c r="D931">
        <v>222.19399999999999</v>
      </c>
      <c r="E931">
        <v>451.06</v>
      </c>
      <c r="F931">
        <v>-0.57299999999999995</v>
      </c>
      <c r="G931">
        <v>138.715</v>
      </c>
      <c r="H931">
        <v>1.671</v>
      </c>
      <c r="I931">
        <v>73.418000000000006</v>
      </c>
      <c r="J931">
        <v>-1.208</v>
      </c>
      <c r="K931">
        <v>-1.1679999999999999</v>
      </c>
      <c r="L931" s="3">
        <f t="shared" si="71"/>
        <v>0</v>
      </c>
      <c r="M931" s="4" t="e">
        <f t="shared" si="72"/>
        <v>#NUM!</v>
      </c>
      <c r="N931" s="5" t="e">
        <f t="shared" si="73"/>
        <v>#NUM!</v>
      </c>
      <c r="O931" s="5">
        <f t="shared" si="74"/>
        <v>0</v>
      </c>
    </row>
    <row r="932" spans="1:15" x14ac:dyDescent="0.25">
      <c r="A932">
        <v>930</v>
      </c>
      <c r="B932">
        <f t="shared" si="70"/>
        <v>826.99699999999996</v>
      </c>
      <c r="C932">
        <v>826997</v>
      </c>
      <c r="D932">
        <v>206.696</v>
      </c>
      <c r="E932">
        <v>422.53699999999998</v>
      </c>
      <c r="F932">
        <v>-0.69699999999999995</v>
      </c>
      <c r="G932">
        <v>130.65299999999999</v>
      </c>
      <c r="H932">
        <v>1.57</v>
      </c>
      <c r="I932">
        <v>69.018000000000001</v>
      </c>
      <c r="J932">
        <v>-1.1850000000000001</v>
      </c>
      <c r="K932">
        <v>-1.202</v>
      </c>
      <c r="L932" s="3">
        <f t="shared" si="71"/>
        <v>0</v>
      </c>
      <c r="M932" s="4" t="e">
        <f t="shared" si="72"/>
        <v>#NUM!</v>
      </c>
      <c r="N932" s="5" t="e">
        <f t="shared" si="73"/>
        <v>#NUM!</v>
      </c>
      <c r="O932" s="5">
        <f t="shared" si="74"/>
        <v>0</v>
      </c>
    </row>
    <row r="933" spans="1:15" x14ac:dyDescent="0.25">
      <c r="A933">
        <v>931</v>
      </c>
      <c r="B933">
        <f t="shared" si="70"/>
        <v>827.83500000000004</v>
      </c>
      <c r="C933">
        <v>827835</v>
      </c>
      <c r="D933">
        <v>192.416</v>
      </c>
      <c r="E933">
        <v>396.43099999999998</v>
      </c>
      <c r="F933">
        <v>-0.79200000000000004</v>
      </c>
      <c r="G933">
        <v>123.175</v>
      </c>
      <c r="H933">
        <v>1.496</v>
      </c>
      <c r="I933">
        <v>65.073999999999998</v>
      </c>
      <c r="J933">
        <v>-1.2</v>
      </c>
      <c r="K933">
        <v>-1.1579999999999999</v>
      </c>
      <c r="L933" s="3">
        <f t="shared" si="71"/>
        <v>0</v>
      </c>
      <c r="M933" s="4" t="e">
        <f t="shared" si="72"/>
        <v>#NUM!</v>
      </c>
      <c r="N933" s="5" t="e">
        <f t="shared" si="73"/>
        <v>#NUM!</v>
      </c>
      <c r="O933" s="5">
        <f t="shared" si="74"/>
        <v>0</v>
      </c>
    </row>
    <row r="934" spans="1:15" x14ac:dyDescent="0.25">
      <c r="A934">
        <v>932</v>
      </c>
      <c r="B934">
        <f t="shared" si="70"/>
        <v>828.77800000000002</v>
      </c>
      <c r="C934">
        <v>828778</v>
      </c>
      <c r="D934">
        <v>179.35300000000001</v>
      </c>
      <c r="E934">
        <v>372.46199999999999</v>
      </c>
      <c r="F934">
        <v>-0.90200000000000002</v>
      </c>
      <c r="G934">
        <v>116.32</v>
      </c>
      <c r="H934">
        <v>1.393</v>
      </c>
      <c r="I934">
        <v>61.456000000000003</v>
      </c>
      <c r="J934">
        <v>-1.2769999999999999</v>
      </c>
      <c r="K934">
        <v>-1.226</v>
      </c>
      <c r="L934" s="3">
        <f t="shared" si="71"/>
        <v>0</v>
      </c>
      <c r="M934" s="4" t="e">
        <f t="shared" si="72"/>
        <v>#NUM!</v>
      </c>
      <c r="N934" s="5" t="e">
        <f t="shared" si="73"/>
        <v>#NUM!</v>
      </c>
      <c r="O934" s="5">
        <f t="shared" si="74"/>
        <v>0</v>
      </c>
    </row>
    <row r="935" spans="1:15" x14ac:dyDescent="0.25">
      <c r="A935">
        <v>933</v>
      </c>
      <c r="B935">
        <f t="shared" si="70"/>
        <v>829.61699999999996</v>
      </c>
      <c r="C935">
        <v>829617</v>
      </c>
      <c r="D935">
        <v>167.29900000000001</v>
      </c>
      <c r="E935">
        <v>350.30900000000003</v>
      </c>
      <c r="F935">
        <v>-0.98899999999999999</v>
      </c>
      <c r="G935">
        <v>109.94499999999999</v>
      </c>
      <c r="H935">
        <v>1.3160000000000001</v>
      </c>
      <c r="I935">
        <v>57.877000000000002</v>
      </c>
      <c r="J935">
        <v>-1.347</v>
      </c>
      <c r="K935">
        <v>-1.2749999999999999</v>
      </c>
      <c r="L935" s="3">
        <f t="shared" si="71"/>
        <v>0</v>
      </c>
      <c r="M935" s="4" t="e">
        <f t="shared" si="72"/>
        <v>#NUM!</v>
      </c>
      <c r="N935" s="5" t="e">
        <f t="shared" si="73"/>
        <v>#NUM!</v>
      </c>
      <c r="O935" s="5">
        <f t="shared" si="74"/>
        <v>0</v>
      </c>
    </row>
    <row r="936" spans="1:15" x14ac:dyDescent="0.25">
      <c r="A936">
        <v>934</v>
      </c>
      <c r="B936">
        <f t="shared" si="70"/>
        <v>830.56200000000001</v>
      </c>
      <c r="C936">
        <v>830562</v>
      </c>
      <c r="D936">
        <v>156.15799999999999</v>
      </c>
      <c r="E936">
        <v>329.55200000000002</v>
      </c>
      <c r="F936">
        <v>-1.0629999999999999</v>
      </c>
      <c r="G936">
        <v>103.992</v>
      </c>
      <c r="H936">
        <v>1.2549999999999999</v>
      </c>
      <c r="I936">
        <v>55.116999999999997</v>
      </c>
      <c r="J936">
        <v>-1.36</v>
      </c>
      <c r="K936">
        <v>-1.3380000000000001</v>
      </c>
      <c r="L936" s="3">
        <f t="shared" si="71"/>
        <v>0</v>
      </c>
      <c r="M936" s="4" t="e">
        <f t="shared" si="72"/>
        <v>#NUM!</v>
      </c>
      <c r="N936" s="5" t="e">
        <f t="shared" si="73"/>
        <v>#NUM!</v>
      </c>
      <c r="O936" s="5">
        <f t="shared" si="74"/>
        <v>0</v>
      </c>
    </row>
    <row r="937" spans="1:15" x14ac:dyDescent="0.25">
      <c r="A937">
        <v>935</v>
      </c>
      <c r="B937">
        <f t="shared" si="70"/>
        <v>831.399</v>
      </c>
      <c r="C937">
        <v>831399</v>
      </c>
      <c r="D937">
        <v>145.91399999999999</v>
      </c>
      <c r="E937">
        <v>310.76499999999999</v>
      </c>
      <c r="F937">
        <v>-1.1479999999999999</v>
      </c>
      <c r="G937">
        <v>98.474999999999994</v>
      </c>
      <c r="H937">
        <v>1.1990000000000001</v>
      </c>
      <c r="I937">
        <v>51.975999999999999</v>
      </c>
      <c r="J937">
        <v>-1.3380000000000001</v>
      </c>
      <c r="K937">
        <v>-1.2589999999999999</v>
      </c>
      <c r="L937" s="3">
        <f t="shared" si="71"/>
        <v>0</v>
      </c>
      <c r="M937" s="4" t="e">
        <f t="shared" si="72"/>
        <v>#NUM!</v>
      </c>
      <c r="N937" s="5" t="e">
        <f t="shared" si="73"/>
        <v>#NUM!</v>
      </c>
      <c r="O937" s="5">
        <f t="shared" si="74"/>
        <v>0</v>
      </c>
    </row>
    <row r="938" spans="1:15" x14ac:dyDescent="0.25">
      <c r="A938">
        <v>936</v>
      </c>
      <c r="B938">
        <f t="shared" si="70"/>
        <v>832.34299999999996</v>
      </c>
      <c r="C938">
        <v>832343</v>
      </c>
      <c r="D938">
        <v>136.55500000000001</v>
      </c>
      <c r="E938">
        <v>293.435</v>
      </c>
      <c r="F938">
        <v>-1.208</v>
      </c>
      <c r="G938">
        <v>93.355000000000004</v>
      </c>
      <c r="H938">
        <v>1.133</v>
      </c>
      <c r="I938">
        <v>49.04</v>
      </c>
      <c r="J938">
        <v>-1.3109999999999999</v>
      </c>
      <c r="K938">
        <v>-1.2969999999999999</v>
      </c>
      <c r="L938" s="3">
        <f t="shared" si="71"/>
        <v>0</v>
      </c>
      <c r="M938" s="4" t="e">
        <f t="shared" si="72"/>
        <v>#NUM!</v>
      </c>
      <c r="N938" s="5" t="e">
        <f t="shared" si="73"/>
        <v>#NUM!</v>
      </c>
      <c r="O938" s="5">
        <f t="shared" si="74"/>
        <v>0</v>
      </c>
    </row>
    <row r="939" spans="1:15" x14ac:dyDescent="0.25">
      <c r="A939">
        <v>937</v>
      </c>
      <c r="B939">
        <f t="shared" si="70"/>
        <v>833.18200000000002</v>
      </c>
      <c r="C939">
        <v>833182</v>
      </c>
      <c r="D939">
        <v>127.92700000000001</v>
      </c>
      <c r="E939">
        <v>277.35300000000001</v>
      </c>
      <c r="F939">
        <v>-1.294</v>
      </c>
      <c r="G939">
        <v>88.6</v>
      </c>
      <c r="H939">
        <v>1.0680000000000001</v>
      </c>
      <c r="I939">
        <v>46.375999999999998</v>
      </c>
      <c r="J939">
        <v>-1.339</v>
      </c>
      <c r="K939">
        <v>-1.329</v>
      </c>
      <c r="L939" s="3">
        <f t="shared" si="71"/>
        <v>0</v>
      </c>
      <c r="M939" s="4" t="e">
        <f t="shared" si="72"/>
        <v>#NUM!</v>
      </c>
      <c r="N939" s="5" t="e">
        <f t="shared" si="73"/>
        <v>#NUM!</v>
      </c>
      <c r="O939" s="5">
        <f t="shared" si="74"/>
        <v>0</v>
      </c>
    </row>
    <row r="940" spans="1:15" x14ac:dyDescent="0.25">
      <c r="A940">
        <v>938</v>
      </c>
      <c r="B940">
        <f t="shared" si="70"/>
        <v>834.12599999999998</v>
      </c>
      <c r="C940">
        <v>834126</v>
      </c>
      <c r="D940">
        <v>119.971</v>
      </c>
      <c r="E940">
        <v>262.55500000000001</v>
      </c>
      <c r="F940">
        <v>-1.341</v>
      </c>
      <c r="G940">
        <v>84.209000000000003</v>
      </c>
      <c r="H940">
        <v>1.01</v>
      </c>
      <c r="I940">
        <v>44.06</v>
      </c>
      <c r="J940">
        <v>-1.373</v>
      </c>
      <c r="K940">
        <v>-1.2829999999999999</v>
      </c>
      <c r="L940" s="3">
        <f t="shared" si="71"/>
        <v>0</v>
      </c>
      <c r="M940" s="4" t="e">
        <f t="shared" si="72"/>
        <v>#NUM!</v>
      </c>
      <c r="N940" s="5" t="e">
        <f t="shared" si="73"/>
        <v>#NUM!</v>
      </c>
      <c r="O940" s="5">
        <f t="shared" si="74"/>
        <v>0</v>
      </c>
    </row>
    <row r="941" spans="1:15" x14ac:dyDescent="0.25">
      <c r="A941">
        <v>939</v>
      </c>
      <c r="B941">
        <f t="shared" si="70"/>
        <v>834.96400000000006</v>
      </c>
      <c r="C941">
        <v>834964</v>
      </c>
      <c r="D941">
        <v>112.639</v>
      </c>
      <c r="E941">
        <v>248.83099999999999</v>
      </c>
      <c r="F941">
        <v>-1.3859999999999999</v>
      </c>
      <c r="G941">
        <v>80.102000000000004</v>
      </c>
      <c r="H941">
        <v>0.96499999999999997</v>
      </c>
      <c r="I941">
        <v>41.942</v>
      </c>
      <c r="J941">
        <v>-1.3480000000000001</v>
      </c>
      <c r="K941">
        <v>-1.373</v>
      </c>
      <c r="L941" s="3">
        <f t="shared" si="71"/>
        <v>0</v>
      </c>
      <c r="M941" s="4" t="e">
        <f t="shared" si="72"/>
        <v>#NUM!</v>
      </c>
      <c r="N941" s="5" t="e">
        <f t="shared" si="73"/>
        <v>#NUM!</v>
      </c>
      <c r="O941" s="5">
        <f t="shared" si="74"/>
        <v>0</v>
      </c>
    </row>
    <row r="942" spans="1:15" x14ac:dyDescent="0.25">
      <c r="A942">
        <v>940</v>
      </c>
      <c r="B942">
        <f t="shared" si="70"/>
        <v>835.803</v>
      </c>
      <c r="C942">
        <v>835803</v>
      </c>
      <c r="D942">
        <v>106.254</v>
      </c>
      <c r="E942">
        <v>237.018</v>
      </c>
      <c r="F942">
        <v>-1.454</v>
      </c>
      <c r="G942">
        <v>76.543000000000006</v>
      </c>
      <c r="H942">
        <v>0.92600000000000005</v>
      </c>
      <c r="I942">
        <v>39.886000000000003</v>
      </c>
      <c r="J942">
        <v>-1.363</v>
      </c>
      <c r="K942">
        <v>-1.327</v>
      </c>
      <c r="L942" s="3">
        <f t="shared" si="71"/>
        <v>0</v>
      </c>
      <c r="M942" s="4" t="e">
        <f t="shared" si="72"/>
        <v>#NUM!</v>
      </c>
      <c r="N942" s="5" t="e">
        <f t="shared" si="73"/>
        <v>#NUM!</v>
      </c>
      <c r="O942" s="5">
        <f t="shared" si="74"/>
        <v>0</v>
      </c>
    </row>
    <row r="943" spans="1:15" x14ac:dyDescent="0.25">
      <c r="A943">
        <v>941</v>
      </c>
      <c r="B943">
        <f t="shared" si="70"/>
        <v>836.74800000000005</v>
      </c>
      <c r="C943">
        <v>836748</v>
      </c>
      <c r="D943">
        <v>100.10299999999999</v>
      </c>
      <c r="E943">
        <v>225.642</v>
      </c>
      <c r="F943">
        <v>-1.5069999999999999</v>
      </c>
      <c r="G943">
        <v>73.016999999999996</v>
      </c>
      <c r="H943">
        <v>0.86799999999999999</v>
      </c>
      <c r="I943">
        <v>37.854999999999997</v>
      </c>
      <c r="J943">
        <v>-1.4159999999999999</v>
      </c>
      <c r="K943">
        <v>-1.401</v>
      </c>
      <c r="L943" s="3">
        <f t="shared" si="71"/>
        <v>0</v>
      </c>
      <c r="M943" s="4" t="e">
        <f t="shared" si="72"/>
        <v>#NUM!</v>
      </c>
      <c r="N943" s="5" t="e">
        <f t="shared" si="73"/>
        <v>#NUM!</v>
      </c>
      <c r="O943" s="5">
        <f t="shared" si="74"/>
        <v>0</v>
      </c>
    </row>
    <row r="944" spans="1:15" x14ac:dyDescent="0.25">
      <c r="A944">
        <v>942</v>
      </c>
      <c r="B944">
        <f t="shared" si="70"/>
        <v>837.58799999999997</v>
      </c>
      <c r="C944">
        <v>837588</v>
      </c>
      <c r="D944">
        <v>94.816999999999993</v>
      </c>
      <c r="E944">
        <v>215.44900000000001</v>
      </c>
      <c r="F944">
        <v>-1.536</v>
      </c>
      <c r="G944">
        <v>69.787000000000006</v>
      </c>
      <c r="H944">
        <v>0.81899999999999995</v>
      </c>
      <c r="I944">
        <v>36.561999999999998</v>
      </c>
      <c r="J944">
        <v>-1.498</v>
      </c>
      <c r="K944">
        <v>-1.399</v>
      </c>
      <c r="L944" s="3">
        <f t="shared" si="71"/>
        <v>0</v>
      </c>
      <c r="M944" s="4" t="e">
        <f t="shared" si="72"/>
        <v>#NUM!</v>
      </c>
      <c r="N944" s="5" t="e">
        <f t="shared" si="73"/>
        <v>#NUM!</v>
      </c>
      <c r="O944" s="5">
        <f t="shared" si="74"/>
        <v>0</v>
      </c>
    </row>
    <row r="945" spans="1:15" x14ac:dyDescent="0.25">
      <c r="A945">
        <v>943</v>
      </c>
      <c r="B945">
        <f t="shared" si="70"/>
        <v>838.53300000000002</v>
      </c>
      <c r="C945">
        <v>838533</v>
      </c>
      <c r="D945">
        <v>91.010999999999996</v>
      </c>
      <c r="E945">
        <v>207.994</v>
      </c>
      <c r="F945">
        <v>-1.573</v>
      </c>
      <c r="G945">
        <v>66.998000000000005</v>
      </c>
      <c r="H945">
        <v>0.80300000000000005</v>
      </c>
      <c r="I945">
        <v>34.835999999999999</v>
      </c>
      <c r="J945">
        <v>-1.46</v>
      </c>
      <c r="K945">
        <v>-1.419</v>
      </c>
      <c r="L945" s="3">
        <f t="shared" si="71"/>
        <v>0</v>
      </c>
      <c r="M945" s="4" t="e">
        <f t="shared" si="72"/>
        <v>#NUM!</v>
      </c>
      <c r="N945" s="5" t="e">
        <f t="shared" si="73"/>
        <v>#NUM!</v>
      </c>
      <c r="O945" s="5">
        <f t="shared" si="74"/>
        <v>0</v>
      </c>
    </row>
    <row r="946" spans="1:15" x14ac:dyDescent="0.25">
      <c r="A946">
        <v>944</v>
      </c>
      <c r="B946">
        <f t="shared" si="70"/>
        <v>839.37300000000005</v>
      </c>
      <c r="C946">
        <v>839373</v>
      </c>
      <c r="D946">
        <v>88.664000000000001</v>
      </c>
      <c r="E946">
        <v>203.00800000000001</v>
      </c>
      <c r="F946">
        <v>-1.621</v>
      </c>
      <c r="G946">
        <v>64.637</v>
      </c>
      <c r="H946">
        <v>0.77400000000000002</v>
      </c>
      <c r="I946">
        <v>34.061999999999998</v>
      </c>
      <c r="J946">
        <v>-1.47</v>
      </c>
      <c r="K946">
        <v>-1.375</v>
      </c>
      <c r="L946" s="3">
        <f t="shared" si="71"/>
        <v>0</v>
      </c>
      <c r="M946" s="4" t="e">
        <f t="shared" si="72"/>
        <v>#NUM!</v>
      </c>
      <c r="N946" s="5" t="e">
        <f t="shared" si="73"/>
        <v>#NUM!</v>
      </c>
      <c r="O946" s="5">
        <f t="shared" si="74"/>
        <v>0</v>
      </c>
    </row>
    <row r="947" spans="1:15" x14ac:dyDescent="0.25">
      <c r="A947">
        <v>945</v>
      </c>
      <c r="B947">
        <f t="shared" si="70"/>
        <v>840.31799999999998</v>
      </c>
      <c r="C947">
        <v>840318</v>
      </c>
      <c r="D947">
        <v>87.248999999999995</v>
      </c>
      <c r="E947">
        <v>200.11500000000001</v>
      </c>
      <c r="F947">
        <v>-1.613</v>
      </c>
      <c r="G947">
        <v>62.558999999999997</v>
      </c>
      <c r="H947">
        <v>0.76400000000000001</v>
      </c>
      <c r="I947">
        <v>32.436999999999998</v>
      </c>
      <c r="J947">
        <v>-1.4450000000000001</v>
      </c>
      <c r="K947">
        <v>-1.3640000000000001</v>
      </c>
      <c r="L947" s="3">
        <f t="shared" si="71"/>
        <v>0</v>
      </c>
      <c r="M947" s="4" t="e">
        <f t="shared" si="72"/>
        <v>#NUM!</v>
      </c>
      <c r="N947" s="5" t="e">
        <f t="shared" si="73"/>
        <v>#NUM!</v>
      </c>
      <c r="O947" s="5">
        <f t="shared" si="74"/>
        <v>0</v>
      </c>
    </row>
    <row r="948" spans="1:15" x14ac:dyDescent="0.25">
      <c r="A948">
        <v>946</v>
      </c>
      <c r="B948">
        <f t="shared" si="70"/>
        <v>841.15800000000002</v>
      </c>
      <c r="C948">
        <v>841158</v>
      </c>
      <c r="D948">
        <v>86.266000000000005</v>
      </c>
      <c r="E948">
        <v>197.81700000000001</v>
      </c>
      <c r="F948">
        <v>-1.633</v>
      </c>
      <c r="G948">
        <v>60.697000000000003</v>
      </c>
      <c r="H948">
        <v>0.73</v>
      </c>
      <c r="I948">
        <v>31.163</v>
      </c>
      <c r="J948">
        <v>-1.42</v>
      </c>
      <c r="K948">
        <v>-1.38</v>
      </c>
      <c r="L948" s="3">
        <f t="shared" si="71"/>
        <v>0</v>
      </c>
      <c r="M948" s="4" t="e">
        <f t="shared" si="72"/>
        <v>#NUM!</v>
      </c>
      <c r="N948" s="5" t="e">
        <f t="shared" si="73"/>
        <v>#NUM!</v>
      </c>
      <c r="O948" s="5">
        <f t="shared" si="74"/>
        <v>0</v>
      </c>
    </row>
    <row r="949" spans="1:15" x14ac:dyDescent="0.25">
      <c r="A949">
        <v>947</v>
      </c>
      <c r="B949">
        <f t="shared" si="70"/>
        <v>842.10299999999995</v>
      </c>
      <c r="C949">
        <v>842103</v>
      </c>
      <c r="D949">
        <v>85.43</v>
      </c>
      <c r="E949">
        <v>195.97900000000001</v>
      </c>
      <c r="F949">
        <v>-1.6479999999999999</v>
      </c>
      <c r="G949">
        <v>58.95</v>
      </c>
      <c r="H949">
        <v>0.70299999999999996</v>
      </c>
      <c r="I949">
        <v>30.972999999999999</v>
      </c>
      <c r="J949">
        <v>-1.4510000000000001</v>
      </c>
      <c r="K949">
        <v>-1.377</v>
      </c>
      <c r="L949" s="3">
        <f t="shared" si="71"/>
        <v>0</v>
      </c>
      <c r="M949" s="4" t="e">
        <f t="shared" si="72"/>
        <v>#NUM!</v>
      </c>
      <c r="N949" s="5" t="e">
        <f t="shared" si="73"/>
        <v>#NUM!</v>
      </c>
      <c r="O949" s="5">
        <f t="shared" si="74"/>
        <v>0</v>
      </c>
    </row>
    <row r="950" spans="1:15" x14ac:dyDescent="0.25">
      <c r="A950">
        <v>948</v>
      </c>
      <c r="B950">
        <f t="shared" si="70"/>
        <v>842.94299999999998</v>
      </c>
      <c r="C950">
        <v>842943</v>
      </c>
      <c r="D950">
        <v>84.692999999999998</v>
      </c>
      <c r="E950">
        <v>194.36799999999999</v>
      </c>
      <c r="F950">
        <v>-1.6659999999999999</v>
      </c>
      <c r="G950">
        <v>57.307000000000002</v>
      </c>
      <c r="H950">
        <v>0.69599999999999995</v>
      </c>
      <c r="I950">
        <v>30.126999999999999</v>
      </c>
      <c r="J950">
        <v>-1.484</v>
      </c>
      <c r="K950">
        <v>-1.359</v>
      </c>
      <c r="L950" s="3">
        <f t="shared" si="71"/>
        <v>0</v>
      </c>
      <c r="M950" s="4" t="e">
        <f t="shared" si="72"/>
        <v>#NUM!</v>
      </c>
      <c r="N950" s="5" t="e">
        <f t="shared" si="73"/>
        <v>#NUM!</v>
      </c>
      <c r="O950" s="5">
        <f t="shared" si="74"/>
        <v>0</v>
      </c>
    </row>
    <row r="951" spans="1:15" x14ac:dyDescent="0.25">
      <c r="A951">
        <v>949</v>
      </c>
      <c r="B951">
        <f t="shared" si="70"/>
        <v>843.88800000000003</v>
      </c>
      <c r="C951">
        <v>843888</v>
      </c>
      <c r="D951">
        <v>83.974999999999994</v>
      </c>
      <c r="E951">
        <v>192.77799999999999</v>
      </c>
      <c r="F951">
        <v>-1.6559999999999999</v>
      </c>
      <c r="G951">
        <v>55.75</v>
      </c>
      <c r="H951">
        <v>0.67600000000000005</v>
      </c>
      <c r="I951">
        <v>29.151</v>
      </c>
      <c r="J951">
        <v>-1.474</v>
      </c>
      <c r="K951">
        <v>-1.409</v>
      </c>
      <c r="L951" s="3">
        <f t="shared" si="71"/>
        <v>0</v>
      </c>
      <c r="M951" s="4" t="e">
        <f t="shared" si="72"/>
        <v>#NUM!</v>
      </c>
      <c r="N951" s="5" t="e">
        <f t="shared" si="73"/>
        <v>#NUM!</v>
      </c>
      <c r="O951" s="5">
        <f t="shared" si="74"/>
        <v>0</v>
      </c>
    </row>
    <row r="952" spans="1:15" x14ac:dyDescent="0.25">
      <c r="A952">
        <v>950</v>
      </c>
      <c r="B952">
        <f t="shared" si="70"/>
        <v>844.72799999999995</v>
      </c>
      <c r="C952">
        <v>844728</v>
      </c>
      <c r="D952">
        <v>83.221999999999994</v>
      </c>
      <c r="E952">
        <v>191.2</v>
      </c>
      <c r="F952">
        <v>-1.6659999999999999</v>
      </c>
      <c r="G952">
        <v>54.265999999999998</v>
      </c>
      <c r="H952">
        <v>0.65500000000000003</v>
      </c>
      <c r="I952">
        <v>28.286000000000001</v>
      </c>
      <c r="J952">
        <v>-1.4650000000000001</v>
      </c>
      <c r="K952">
        <v>-1.411</v>
      </c>
      <c r="L952" s="3">
        <f t="shared" si="71"/>
        <v>0</v>
      </c>
      <c r="M952" s="4" t="e">
        <f t="shared" si="72"/>
        <v>#NUM!</v>
      </c>
      <c r="N952" s="5" t="e">
        <f t="shared" si="73"/>
        <v>#NUM!</v>
      </c>
      <c r="O952" s="5">
        <f t="shared" si="74"/>
        <v>0</v>
      </c>
    </row>
    <row r="953" spans="1:15" x14ac:dyDescent="0.25">
      <c r="A953">
        <v>951</v>
      </c>
      <c r="B953">
        <f t="shared" si="70"/>
        <v>845.673</v>
      </c>
      <c r="C953">
        <v>845673</v>
      </c>
      <c r="D953">
        <v>82.5</v>
      </c>
      <c r="E953">
        <v>189.654</v>
      </c>
      <c r="F953">
        <v>-1.6759999999999999</v>
      </c>
      <c r="G953">
        <v>52.875999999999998</v>
      </c>
      <c r="H953">
        <v>0.64400000000000002</v>
      </c>
      <c r="I953">
        <v>28.077999999999999</v>
      </c>
      <c r="J953">
        <v>-1.472</v>
      </c>
      <c r="K953">
        <v>-1.401</v>
      </c>
      <c r="L953" s="3">
        <f t="shared" si="71"/>
        <v>0</v>
      </c>
      <c r="M953" s="4" t="e">
        <f t="shared" si="72"/>
        <v>#NUM!</v>
      </c>
      <c r="N953" s="5" t="e">
        <f t="shared" si="73"/>
        <v>#NUM!</v>
      </c>
      <c r="O953" s="5">
        <f t="shared" si="74"/>
        <v>0</v>
      </c>
    </row>
    <row r="954" spans="1:15" x14ac:dyDescent="0.25">
      <c r="A954">
        <v>952</v>
      </c>
      <c r="B954">
        <f t="shared" si="70"/>
        <v>846.51300000000003</v>
      </c>
      <c r="C954">
        <v>846513</v>
      </c>
      <c r="D954">
        <v>81.813999999999993</v>
      </c>
      <c r="E954">
        <v>188.14500000000001</v>
      </c>
      <c r="F954">
        <v>-1.675</v>
      </c>
      <c r="G954">
        <v>51.517000000000003</v>
      </c>
      <c r="H954">
        <v>0.623</v>
      </c>
      <c r="I954">
        <v>27.373000000000001</v>
      </c>
      <c r="J954">
        <v>-1.4319999999999999</v>
      </c>
      <c r="K954">
        <v>-1.35</v>
      </c>
      <c r="L954" s="3">
        <f t="shared" si="71"/>
        <v>0</v>
      </c>
      <c r="M954" s="4" t="e">
        <f t="shared" si="72"/>
        <v>#NUM!</v>
      </c>
      <c r="N954" s="5" t="e">
        <f t="shared" si="73"/>
        <v>#NUM!</v>
      </c>
      <c r="O954" s="5">
        <f t="shared" si="74"/>
        <v>0</v>
      </c>
    </row>
    <row r="955" spans="1:15" x14ac:dyDescent="0.25">
      <c r="A955">
        <v>953</v>
      </c>
      <c r="B955">
        <f t="shared" si="70"/>
        <v>847.35299999999995</v>
      </c>
      <c r="C955">
        <v>847353</v>
      </c>
      <c r="D955">
        <v>81.153000000000006</v>
      </c>
      <c r="E955">
        <v>186.779</v>
      </c>
      <c r="F955">
        <v>-1.7</v>
      </c>
      <c r="G955">
        <v>50.356000000000002</v>
      </c>
      <c r="H955">
        <v>0.60499999999999998</v>
      </c>
      <c r="I955">
        <v>27.428000000000001</v>
      </c>
      <c r="J955">
        <v>-1.4139999999999999</v>
      </c>
      <c r="K955">
        <v>-1.3660000000000001</v>
      </c>
      <c r="L955" s="3">
        <f t="shared" si="71"/>
        <v>0</v>
      </c>
      <c r="M955" s="4" t="e">
        <f t="shared" si="72"/>
        <v>#NUM!</v>
      </c>
      <c r="N955" s="5" t="e">
        <f t="shared" si="73"/>
        <v>#NUM!</v>
      </c>
      <c r="O955" s="5">
        <f t="shared" si="74"/>
        <v>0</v>
      </c>
    </row>
    <row r="956" spans="1:15" x14ac:dyDescent="0.25">
      <c r="A956">
        <v>954</v>
      </c>
      <c r="B956">
        <f t="shared" si="70"/>
        <v>848.298</v>
      </c>
      <c r="C956">
        <v>848298</v>
      </c>
      <c r="D956">
        <v>80.447000000000003</v>
      </c>
      <c r="E956">
        <v>185.33600000000001</v>
      </c>
      <c r="F956">
        <v>-1.7010000000000001</v>
      </c>
      <c r="G956">
        <v>49.115000000000002</v>
      </c>
      <c r="H956">
        <v>0.58399999999999996</v>
      </c>
      <c r="I956">
        <v>26.468</v>
      </c>
      <c r="J956">
        <v>-1.466</v>
      </c>
      <c r="K956">
        <v>-1.3720000000000001</v>
      </c>
      <c r="L956" s="3">
        <f t="shared" si="71"/>
        <v>0</v>
      </c>
      <c r="M956" s="4" t="e">
        <f t="shared" si="72"/>
        <v>#NUM!</v>
      </c>
      <c r="N956" s="5" t="e">
        <f t="shared" si="73"/>
        <v>#NUM!</v>
      </c>
      <c r="O956" s="5">
        <f t="shared" si="74"/>
        <v>0</v>
      </c>
    </row>
    <row r="957" spans="1:15" x14ac:dyDescent="0.25">
      <c r="A957">
        <v>955</v>
      </c>
      <c r="B957">
        <f t="shared" si="70"/>
        <v>849.13800000000003</v>
      </c>
      <c r="C957">
        <v>849138</v>
      </c>
      <c r="D957">
        <v>79.771000000000001</v>
      </c>
      <c r="E957">
        <v>183.92500000000001</v>
      </c>
      <c r="F957">
        <v>-1.708</v>
      </c>
      <c r="G957">
        <v>47.966999999999999</v>
      </c>
      <c r="H957">
        <v>0.58699999999999997</v>
      </c>
      <c r="I957">
        <v>26.305</v>
      </c>
      <c r="J957">
        <v>-1.452</v>
      </c>
      <c r="K957">
        <v>-1.274</v>
      </c>
      <c r="L957" s="3">
        <f t="shared" si="71"/>
        <v>0</v>
      </c>
      <c r="M957" s="4" t="e">
        <f t="shared" si="72"/>
        <v>#NUM!</v>
      </c>
      <c r="N957" s="5" t="e">
        <f t="shared" si="73"/>
        <v>#NUM!</v>
      </c>
      <c r="O957" s="5">
        <f t="shared" si="74"/>
        <v>0</v>
      </c>
    </row>
    <row r="958" spans="1:15" x14ac:dyDescent="0.25">
      <c r="A958">
        <v>956</v>
      </c>
      <c r="B958">
        <f t="shared" si="70"/>
        <v>850.08299999999997</v>
      </c>
      <c r="C958">
        <v>850083</v>
      </c>
      <c r="D958">
        <v>79.072000000000003</v>
      </c>
      <c r="E958">
        <v>182.49199999999999</v>
      </c>
      <c r="F958">
        <v>-1.7010000000000001</v>
      </c>
      <c r="G958">
        <v>46.878999999999998</v>
      </c>
      <c r="H958">
        <v>0.56599999999999995</v>
      </c>
      <c r="I958">
        <v>25.715</v>
      </c>
      <c r="J958">
        <v>-1.4390000000000001</v>
      </c>
      <c r="K958">
        <v>-1.258</v>
      </c>
      <c r="L958" s="3">
        <f t="shared" si="71"/>
        <v>0</v>
      </c>
      <c r="M958" s="4" t="e">
        <f t="shared" si="72"/>
        <v>#NUM!</v>
      </c>
      <c r="N958" s="5" t="e">
        <f t="shared" si="73"/>
        <v>#NUM!</v>
      </c>
      <c r="O958" s="5">
        <f t="shared" si="74"/>
        <v>0</v>
      </c>
    </row>
    <row r="959" spans="1:15" x14ac:dyDescent="0.25">
      <c r="A959">
        <v>957</v>
      </c>
      <c r="B959">
        <f t="shared" si="70"/>
        <v>850.923</v>
      </c>
      <c r="C959">
        <v>850923</v>
      </c>
      <c r="D959">
        <v>78.384</v>
      </c>
      <c r="E959">
        <v>181.078</v>
      </c>
      <c r="F959">
        <v>-1.714</v>
      </c>
      <c r="G959">
        <v>45.883000000000003</v>
      </c>
      <c r="H959">
        <v>0.56499999999999995</v>
      </c>
      <c r="I959">
        <v>25.315999999999999</v>
      </c>
      <c r="J959">
        <v>-1.4350000000000001</v>
      </c>
      <c r="K959">
        <v>-1.2909999999999999</v>
      </c>
      <c r="L959" s="3">
        <f t="shared" si="71"/>
        <v>0</v>
      </c>
      <c r="M959" s="4" t="e">
        <f t="shared" si="72"/>
        <v>#NUM!</v>
      </c>
      <c r="N959" s="5" t="e">
        <f t="shared" si="73"/>
        <v>#NUM!</v>
      </c>
      <c r="O959" s="5">
        <f t="shared" si="74"/>
        <v>0</v>
      </c>
    </row>
    <row r="960" spans="1:15" x14ac:dyDescent="0.25">
      <c r="A960">
        <v>958</v>
      </c>
      <c r="B960">
        <f t="shared" si="70"/>
        <v>851.86800000000005</v>
      </c>
      <c r="C960">
        <v>851868</v>
      </c>
      <c r="D960">
        <v>77.745000000000005</v>
      </c>
      <c r="E960">
        <v>179.80799999999999</v>
      </c>
      <c r="F960">
        <v>-1.7150000000000001</v>
      </c>
      <c r="G960">
        <v>44.890999999999998</v>
      </c>
      <c r="H960">
        <v>0.56999999999999995</v>
      </c>
      <c r="I960">
        <v>25.273</v>
      </c>
      <c r="J960">
        <v>-1.3380000000000001</v>
      </c>
      <c r="K960">
        <v>-1.319</v>
      </c>
      <c r="L960" s="3">
        <f t="shared" si="71"/>
        <v>0</v>
      </c>
      <c r="M960" s="4" t="e">
        <f t="shared" si="72"/>
        <v>#NUM!</v>
      </c>
      <c r="N960" s="5" t="e">
        <f t="shared" si="73"/>
        <v>#NUM!</v>
      </c>
      <c r="O960" s="5">
        <f t="shared" si="74"/>
        <v>0</v>
      </c>
    </row>
    <row r="961" spans="1:15" x14ac:dyDescent="0.25">
      <c r="A961">
        <v>959</v>
      </c>
      <c r="B961">
        <f t="shared" si="70"/>
        <v>852.70799999999997</v>
      </c>
      <c r="C961">
        <v>852708</v>
      </c>
      <c r="D961">
        <v>77.111999999999995</v>
      </c>
      <c r="E961">
        <v>178.57</v>
      </c>
      <c r="F961">
        <v>-1.74</v>
      </c>
      <c r="G961">
        <v>43.956000000000003</v>
      </c>
      <c r="H961">
        <v>0.56399999999999995</v>
      </c>
      <c r="I961">
        <v>24.503</v>
      </c>
      <c r="J961">
        <v>-1.3360000000000001</v>
      </c>
      <c r="K961">
        <v>-1.282</v>
      </c>
      <c r="L961" s="3">
        <f t="shared" si="71"/>
        <v>0</v>
      </c>
      <c r="M961" s="4" t="e">
        <f t="shared" si="72"/>
        <v>#NUM!</v>
      </c>
      <c r="N961" s="5" t="e">
        <f t="shared" si="73"/>
        <v>#NUM!</v>
      </c>
      <c r="O961" s="5">
        <f t="shared" si="74"/>
        <v>0</v>
      </c>
    </row>
    <row r="962" spans="1:15" x14ac:dyDescent="0.25">
      <c r="A962">
        <v>960</v>
      </c>
      <c r="B962">
        <f t="shared" si="70"/>
        <v>853.65099999999995</v>
      </c>
      <c r="C962">
        <v>853651</v>
      </c>
      <c r="D962">
        <v>76.5</v>
      </c>
      <c r="E962">
        <v>177.30199999999999</v>
      </c>
      <c r="F962">
        <v>-1.728</v>
      </c>
      <c r="G962">
        <v>43.087000000000003</v>
      </c>
      <c r="H962">
        <v>0.53600000000000003</v>
      </c>
      <c r="I962">
        <v>24.245999999999999</v>
      </c>
      <c r="J962">
        <v>-1.4630000000000001</v>
      </c>
      <c r="K962">
        <v>-1.288</v>
      </c>
      <c r="L962" s="3">
        <f t="shared" si="71"/>
        <v>0</v>
      </c>
      <c r="M962" s="4" t="e">
        <f t="shared" si="72"/>
        <v>#NUM!</v>
      </c>
      <c r="N962" s="5" t="e">
        <f t="shared" si="73"/>
        <v>#NUM!</v>
      </c>
      <c r="O962" s="5">
        <f t="shared" si="74"/>
        <v>0</v>
      </c>
    </row>
    <row r="963" spans="1:15" x14ac:dyDescent="0.25">
      <c r="A963">
        <v>961</v>
      </c>
      <c r="B963">
        <f t="shared" ref="B963:B1026" si="75">C963/1000</f>
        <v>854.49099999999999</v>
      </c>
      <c r="C963">
        <v>854491</v>
      </c>
      <c r="D963">
        <v>75.962000000000003</v>
      </c>
      <c r="E963">
        <v>176.179</v>
      </c>
      <c r="F963">
        <v>-1.7210000000000001</v>
      </c>
      <c r="G963">
        <v>42.284999999999997</v>
      </c>
      <c r="H963">
        <v>0.53700000000000003</v>
      </c>
      <c r="I963">
        <v>24.350999999999999</v>
      </c>
      <c r="J963">
        <v>-1.371</v>
      </c>
      <c r="K963">
        <v>-1.224</v>
      </c>
      <c r="L963" s="3">
        <f t="shared" ref="L963:L1026" si="76">(MAX(K963,0)/(MAX(K963,0)+MAX(J963,0)+MAX(0,H963)))*100</f>
        <v>0</v>
      </c>
      <c r="M963" s="4" t="e">
        <f t="shared" ref="M963:M1026" si="77">LN(L963)</f>
        <v>#NUM!</v>
      </c>
      <c r="N963" s="5" t="e">
        <f t="shared" si="73"/>
        <v>#NUM!</v>
      </c>
      <c r="O963" s="5">
        <f t="shared" si="74"/>
        <v>0</v>
      </c>
    </row>
    <row r="964" spans="1:15" x14ac:dyDescent="0.25">
      <c r="A964">
        <v>962</v>
      </c>
      <c r="B964">
        <f t="shared" si="75"/>
        <v>855.43499999999995</v>
      </c>
      <c r="C964">
        <v>855435</v>
      </c>
      <c r="D964">
        <v>75.477000000000004</v>
      </c>
      <c r="E964">
        <v>175.39</v>
      </c>
      <c r="F964">
        <v>-1.726</v>
      </c>
      <c r="G964">
        <v>41.540999999999997</v>
      </c>
      <c r="H964">
        <v>0.53800000000000003</v>
      </c>
      <c r="I964">
        <v>23.86</v>
      </c>
      <c r="J964">
        <v>-1.375</v>
      </c>
      <c r="K964">
        <v>-1.2370000000000001</v>
      </c>
      <c r="L964" s="3">
        <f t="shared" si="76"/>
        <v>0</v>
      </c>
      <c r="M964" s="4" t="e">
        <f t="shared" si="77"/>
        <v>#NUM!</v>
      </c>
      <c r="N964" s="5" t="e">
        <f t="shared" si="73"/>
        <v>#NUM!</v>
      </c>
      <c r="O964" s="5">
        <f t="shared" si="74"/>
        <v>0</v>
      </c>
    </row>
    <row r="965" spans="1:15" x14ac:dyDescent="0.25">
      <c r="A965">
        <v>963</v>
      </c>
      <c r="B965">
        <f t="shared" si="75"/>
        <v>856.27499999999998</v>
      </c>
      <c r="C965">
        <v>856275</v>
      </c>
      <c r="D965">
        <v>74.991</v>
      </c>
      <c r="E965">
        <v>174.34899999999999</v>
      </c>
      <c r="F965">
        <v>-1.728</v>
      </c>
      <c r="G965">
        <v>40.807000000000002</v>
      </c>
      <c r="H965">
        <v>0.501</v>
      </c>
      <c r="I965">
        <v>23.847999999999999</v>
      </c>
      <c r="J965">
        <v>-1.393</v>
      </c>
      <c r="K965">
        <v>-1.198</v>
      </c>
      <c r="L965" s="3">
        <f t="shared" si="76"/>
        <v>0</v>
      </c>
      <c r="M965" s="4" t="e">
        <f t="shared" si="77"/>
        <v>#NUM!</v>
      </c>
      <c r="N965" s="5" t="e">
        <f t="shared" si="73"/>
        <v>#NUM!</v>
      </c>
      <c r="O965" s="5">
        <f t="shared" si="74"/>
        <v>0</v>
      </c>
    </row>
    <row r="966" spans="1:15" x14ac:dyDescent="0.25">
      <c r="A966">
        <v>964</v>
      </c>
      <c r="B966">
        <f t="shared" si="75"/>
        <v>857.21799999999996</v>
      </c>
      <c r="C966">
        <v>857218</v>
      </c>
      <c r="D966">
        <v>74.474000000000004</v>
      </c>
      <c r="E966">
        <v>173.274</v>
      </c>
      <c r="F966">
        <v>-1.732</v>
      </c>
      <c r="G966">
        <v>40.159999999999997</v>
      </c>
      <c r="H966">
        <v>0.496</v>
      </c>
      <c r="I966">
        <v>23.309000000000001</v>
      </c>
      <c r="J966">
        <v>-1.3260000000000001</v>
      </c>
      <c r="K966">
        <v>-1.28</v>
      </c>
      <c r="L966" s="3">
        <f t="shared" si="76"/>
        <v>0</v>
      </c>
      <c r="M966" s="4" t="e">
        <f t="shared" si="77"/>
        <v>#NUM!</v>
      </c>
      <c r="N966" s="5" t="e">
        <f t="shared" si="73"/>
        <v>#NUM!</v>
      </c>
      <c r="O966" s="5">
        <f t="shared" si="74"/>
        <v>0</v>
      </c>
    </row>
    <row r="967" spans="1:15" x14ac:dyDescent="0.25">
      <c r="A967">
        <v>965</v>
      </c>
      <c r="B967">
        <f t="shared" si="75"/>
        <v>858.05600000000004</v>
      </c>
      <c r="C967">
        <v>858056</v>
      </c>
      <c r="D967">
        <v>73.959000000000003</v>
      </c>
      <c r="E967">
        <v>172.31200000000001</v>
      </c>
      <c r="F967">
        <v>-1.748</v>
      </c>
      <c r="G967">
        <v>39.524000000000001</v>
      </c>
      <c r="H967">
        <v>0.50700000000000001</v>
      </c>
      <c r="I967">
        <v>23.24</v>
      </c>
      <c r="J967">
        <v>-1.3680000000000001</v>
      </c>
      <c r="K967">
        <v>-1.202</v>
      </c>
      <c r="L967" s="3">
        <f t="shared" si="76"/>
        <v>0</v>
      </c>
      <c r="M967" s="4" t="e">
        <f t="shared" si="77"/>
        <v>#NUM!</v>
      </c>
      <c r="N967" s="5" t="e">
        <f t="shared" si="73"/>
        <v>#NUM!</v>
      </c>
      <c r="O967" s="5">
        <f t="shared" si="74"/>
        <v>0</v>
      </c>
    </row>
    <row r="968" spans="1:15" x14ac:dyDescent="0.25">
      <c r="A968">
        <v>966</v>
      </c>
      <c r="B968">
        <f t="shared" si="75"/>
        <v>858.99900000000002</v>
      </c>
      <c r="C968">
        <v>858999</v>
      </c>
      <c r="D968">
        <v>73.427999999999997</v>
      </c>
      <c r="E968">
        <v>171.32599999999999</v>
      </c>
      <c r="F968">
        <v>-1.738</v>
      </c>
      <c r="G968">
        <v>38.863999999999997</v>
      </c>
      <c r="H968">
        <v>0.50600000000000001</v>
      </c>
      <c r="I968">
        <v>22.92</v>
      </c>
      <c r="J968">
        <v>-1.3080000000000001</v>
      </c>
      <c r="K968">
        <v>-1.22</v>
      </c>
      <c r="L968" s="3">
        <f t="shared" si="76"/>
        <v>0</v>
      </c>
      <c r="M968" s="4" t="e">
        <f t="shared" si="77"/>
        <v>#NUM!</v>
      </c>
      <c r="N968" s="5" t="e">
        <f t="shared" si="73"/>
        <v>#NUM!</v>
      </c>
      <c r="O968" s="5">
        <f t="shared" si="74"/>
        <v>0</v>
      </c>
    </row>
    <row r="969" spans="1:15" x14ac:dyDescent="0.25">
      <c r="A969">
        <v>967</v>
      </c>
      <c r="B969">
        <f t="shared" si="75"/>
        <v>859.83799999999997</v>
      </c>
      <c r="C969">
        <v>859838</v>
      </c>
      <c r="D969">
        <v>72.929000000000002</v>
      </c>
      <c r="E969">
        <v>170.26</v>
      </c>
      <c r="F969">
        <v>-1.7509999999999999</v>
      </c>
      <c r="G969">
        <v>38.295999999999999</v>
      </c>
      <c r="H969">
        <v>0.48199999999999998</v>
      </c>
      <c r="I969">
        <v>22.634</v>
      </c>
      <c r="J969">
        <v>-1.216</v>
      </c>
      <c r="K969">
        <v>-1.19</v>
      </c>
      <c r="L969" s="3">
        <f t="shared" si="76"/>
        <v>0</v>
      </c>
      <c r="M969" s="4" t="e">
        <f t="shared" si="77"/>
        <v>#NUM!</v>
      </c>
      <c r="N969" s="5" t="e">
        <f t="shared" si="73"/>
        <v>#NUM!</v>
      </c>
      <c r="O969" s="5">
        <f t="shared" si="74"/>
        <v>0</v>
      </c>
    </row>
    <row r="970" spans="1:15" x14ac:dyDescent="0.25">
      <c r="A970">
        <v>968</v>
      </c>
      <c r="B970">
        <f t="shared" si="75"/>
        <v>860.67600000000004</v>
      </c>
      <c r="C970">
        <v>860676</v>
      </c>
      <c r="D970">
        <v>72.495999999999995</v>
      </c>
      <c r="E970">
        <v>169.309</v>
      </c>
      <c r="F970">
        <v>-1.7350000000000001</v>
      </c>
      <c r="G970">
        <v>37.753999999999998</v>
      </c>
      <c r="H970">
        <v>0.48699999999999999</v>
      </c>
      <c r="I970">
        <v>22.707000000000001</v>
      </c>
      <c r="J970">
        <v>-1.31</v>
      </c>
      <c r="K970">
        <v>-1.1459999999999999</v>
      </c>
      <c r="L970" s="3">
        <f t="shared" si="76"/>
        <v>0</v>
      </c>
      <c r="M970" s="4" t="e">
        <f t="shared" si="77"/>
        <v>#NUM!</v>
      </c>
      <c r="N970" s="5" t="e">
        <f t="shared" si="73"/>
        <v>#NUM!</v>
      </c>
      <c r="O970" s="5">
        <f t="shared" si="74"/>
        <v>0</v>
      </c>
    </row>
    <row r="971" spans="1:15" x14ac:dyDescent="0.25">
      <c r="A971">
        <v>969</v>
      </c>
      <c r="B971">
        <f t="shared" si="75"/>
        <v>861.61800000000005</v>
      </c>
      <c r="C971">
        <v>861618</v>
      </c>
      <c r="D971">
        <v>72.061999999999998</v>
      </c>
      <c r="E971">
        <v>168.56</v>
      </c>
      <c r="F971">
        <v>-1.738</v>
      </c>
      <c r="G971">
        <v>37.261000000000003</v>
      </c>
      <c r="H971">
        <v>0.47299999999999998</v>
      </c>
      <c r="I971">
        <v>22.587</v>
      </c>
      <c r="J971">
        <v>-1.379</v>
      </c>
      <c r="K971">
        <v>-1.2</v>
      </c>
      <c r="L971" s="3">
        <f t="shared" si="76"/>
        <v>0</v>
      </c>
      <c r="M971" s="4" t="e">
        <f t="shared" si="77"/>
        <v>#NUM!</v>
      </c>
      <c r="N971" s="5" t="e">
        <f t="shared" si="73"/>
        <v>#NUM!</v>
      </c>
      <c r="O971" s="5">
        <f t="shared" si="74"/>
        <v>0</v>
      </c>
    </row>
    <row r="972" spans="1:15" x14ac:dyDescent="0.25">
      <c r="A972">
        <v>970</v>
      </c>
      <c r="B972">
        <f t="shared" si="75"/>
        <v>862.45699999999999</v>
      </c>
      <c r="C972">
        <v>862457</v>
      </c>
      <c r="D972">
        <v>71.599000000000004</v>
      </c>
      <c r="E972">
        <v>167.77099999999999</v>
      </c>
      <c r="F972">
        <v>-1.7350000000000001</v>
      </c>
      <c r="G972">
        <v>36.741</v>
      </c>
      <c r="H972">
        <v>0.45300000000000001</v>
      </c>
      <c r="I972">
        <v>22.206</v>
      </c>
      <c r="J972">
        <v>-1.266</v>
      </c>
      <c r="K972">
        <v>-1.1779999999999999</v>
      </c>
      <c r="L972" s="3">
        <f t="shared" si="76"/>
        <v>0</v>
      </c>
      <c r="M972" s="4" t="e">
        <f t="shared" si="77"/>
        <v>#NUM!</v>
      </c>
      <c r="N972" s="5" t="e">
        <f t="shared" si="73"/>
        <v>#NUM!</v>
      </c>
      <c r="O972" s="5">
        <f t="shared" si="74"/>
        <v>0</v>
      </c>
    </row>
    <row r="973" spans="1:15" x14ac:dyDescent="0.25">
      <c r="A973">
        <v>971</v>
      </c>
      <c r="B973">
        <f t="shared" si="75"/>
        <v>863.40099999999995</v>
      </c>
      <c r="C973">
        <v>863401</v>
      </c>
      <c r="D973">
        <v>71.188000000000002</v>
      </c>
      <c r="E973">
        <v>166.93199999999999</v>
      </c>
      <c r="F973">
        <v>-1.7609999999999999</v>
      </c>
      <c r="G973">
        <v>36.286999999999999</v>
      </c>
      <c r="H973">
        <v>0.45300000000000001</v>
      </c>
      <c r="I973">
        <v>22.039000000000001</v>
      </c>
      <c r="J973">
        <v>-1.2889999999999999</v>
      </c>
      <c r="K973">
        <v>-1.17</v>
      </c>
      <c r="L973" s="3">
        <f t="shared" si="76"/>
        <v>0</v>
      </c>
      <c r="M973" s="4" t="e">
        <f t="shared" si="77"/>
        <v>#NUM!</v>
      </c>
      <c r="N973" s="5" t="e">
        <f t="shared" si="73"/>
        <v>#NUM!</v>
      </c>
      <c r="O973" s="5">
        <f t="shared" si="74"/>
        <v>0</v>
      </c>
    </row>
    <row r="974" spans="1:15" x14ac:dyDescent="0.25">
      <c r="A974">
        <v>972</v>
      </c>
      <c r="B974">
        <f t="shared" si="75"/>
        <v>864.24</v>
      </c>
      <c r="C974">
        <v>864240</v>
      </c>
      <c r="D974">
        <v>70.793999999999997</v>
      </c>
      <c r="E974">
        <v>166.20099999999999</v>
      </c>
      <c r="F974">
        <v>-1.7569999999999999</v>
      </c>
      <c r="G974">
        <v>35.843000000000004</v>
      </c>
      <c r="H974">
        <v>0.46200000000000002</v>
      </c>
      <c r="I974">
        <v>21.878</v>
      </c>
      <c r="J974">
        <v>-1.282</v>
      </c>
      <c r="K974">
        <v>-1.171</v>
      </c>
      <c r="L974" s="3">
        <f t="shared" si="76"/>
        <v>0</v>
      </c>
      <c r="M974" s="4" t="e">
        <f t="shared" si="77"/>
        <v>#NUM!</v>
      </c>
      <c r="N974" s="5" t="e">
        <f t="shared" si="73"/>
        <v>#NUM!</v>
      </c>
      <c r="O974" s="5">
        <f t="shared" si="74"/>
        <v>0</v>
      </c>
    </row>
    <row r="975" spans="1:15" x14ac:dyDescent="0.25">
      <c r="A975">
        <v>973</v>
      </c>
      <c r="B975">
        <f t="shared" si="75"/>
        <v>865.18299999999999</v>
      </c>
      <c r="C975">
        <v>865183</v>
      </c>
      <c r="D975">
        <v>70.397000000000006</v>
      </c>
      <c r="E975">
        <v>165.42699999999999</v>
      </c>
      <c r="F975">
        <v>-1.776</v>
      </c>
      <c r="G975">
        <v>35.402000000000001</v>
      </c>
      <c r="H975">
        <v>0.442</v>
      </c>
      <c r="I975">
        <v>21.859000000000002</v>
      </c>
      <c r="J975">
        <v>-1.284</v>
      </c>
      <c r="K975">
        <v>-1.1479999999999999</v>
      </c>
      <c r="L975" s="3">
        <f t="shared" si="76"/>
        <v>0</v>
      </c>
      <c r="M975" s="4" t="e">
        <f t="shared" si="77"/>
        <v>#NUM!</v>
      </c>
      <c r="N975" s="5" t="e">
        <f t="shared" ref="N975:N1038" si="78">SLOPE(M962:M975,B962:B975)</f>
        <v>#NUM!</v>
      </c>
      <c r="O975" s="5">
        <f t="shared" ref="O975:O1038" si="79">SLOPE(L962:L975,B962:B975)</f>
        <v>0</v>
      </c>
    </row>
    <row r="976" spans="1:15" x14ac:dyDescent="0.25">
      <c r="A976">
        <v>974</v>
      </c>
      <c r="B976">
        <f t="shared" si="75"/>
        <v>866.02200000000005</v>
      </c>
      <c r="C976">
        <v>866022</v>
      </c>
      <c r="D976">
        <v>70.027000000000001</v>
      </c>
      <c r="E976">
        <v>164.66499999999999</v>
      </c>
      <c r="F976">
        <v>-1.782</v>
      </c>
      <c r="G976">
        <v>35.000999999999998</v>
      </c>
      <c r="H976">
        <v>0.44800000000000001</v>
      </c>
      <c r="I976">
        <v>21.36</v>
      </c>
      <c r="J976">
        <v>-1.272</v>
      </c>
      <c r="K976">
        <v>-1.1240000000000001</v>
      </c>
      <c r="L976" s="3">
        <f t="shared" si="76"/>
        <v>0</v>
      </c>
      <c r="M976" s="4" t="e">
        <f t="shared" si="77"/>
        <v>#NUM!</v>
      </c>
      <c r="N976" s="5" t="e">
        <f t="shared" si="78"/>
        <v>#NUM!</v>
      </c>
      <c r="O976" s="5">
        <f t="shared" si="79"/>
        <v>0</v>
      </c>
    </row>
    <row r="977" spans="1:15" x14ac:dyDescent="0.25">
      <c r="A977">
        <v>975</v>
      </c>
      <c r="B977">
        <f t="shared" si="75"/>
        <v>866.96199999999999</v>
      </c>
      <c r="C977">
        <v>866962</v>
      </c>
      <c r="D977">
        <v>69.679000000000002</v>
      </c>
      <c r="E977">
        <v>164.041</v>
      </c>
      <c r="F977">
        <v>-1.778</v>
      </c>
      <c r="G977">
        <v>34.633000000000003</v>
      </c>
      <c r="H977">
        <v>0.45100000000000001</v>
      </c>
      <c r="I977">
        <v>21.245000000000001</v>
      </c>
      <c r="J977">
        <v>-1.228</v>
      </c>
      <c r="K977">
        <v>-1.123</v>
      </c>
      <c r="L977" s="3">
        <f t="shared" si="76"/>
        <v>0</v>
      </c>
      <c r="M977" s="4" t="e">
        <f t="shared" si="77"/>
        <v>#NUM!</v>
      </c>
      <c r="N977" s="5" t="e">
        <f t="shared" si="78"/>
        <v>#NUM!</v>
      </c>
      <c r="O977" s="5">
        <f t="shared" si="79"/>
        <v>0</v>
      </c>
    </row>
    <row r="978" spans="1:15" x14ac:dyDescent="0.25">
      <c r="A978">
        <v>976</v>
      </c>
      <c r="B978">
        <f t="shared" si="75"/>
        <v>867.80100000000004</v>
      </c>
      <c r="C978">
        <v>867801</v>
      </c>
      <c r="D978">
        <v>69.332999999999998</v>
      </c>
      <c r="E978">
        <v>163.38800000000001</v>
      </c>
      <c r="F978">
        <v>-1.7789999999999999</v>
      </c>
      <c r="G978">
        <v>34.264000000000003</v>
      </c>
      <c r="H978">
        <v>0.43</v>
      </c>
      <c r="I978">
        <v>21.103000000000002</v>
      </c>
      <c r="J978">
        <v>-1.3420000000000001</v>
      </c>
      <c r="K978">
        <v>-1.1679999999999999</v>
      </c>
      <c r="L978" s="3">
        <f t="shared" si="76"/>
        <v>0</v>
      </c>
      <c r="M978" s="4" t="e">
        <f t="shared" si="77"/>
        <v>#NUM!</v>
      </c>
      <c r="N978" s="5" t="e">
        <f t="shared" si="78"/>
        <v>#NUM!</v>
      </c>
      <c r="O978" s="5">
        <f t="shared" si="79"/>
        <v>0</v>
      </c>
    </row>
    <row r="979" spans="1:15" x14ac:dyDescent="0.25">
      <c r="A979">
        <v>977</v>
      </c>
      <c r="B979">
        <f t="shared" si="75"/>
        <v>868.74199999999996</v>
      </c>
      <c r="C979">
        <v>868742</v>
      </c>
      <c r="D979">
        <v>68.97</v>
      </c>
      <c r="E979">
        <v>162.65199999999999</v>
      </c>
      <c r="F979">
        <v>-1.782</v>
      </c>
      <c r="G979">
        <v>33.923999999999999</v>
      </c>
      <c r="H979">
        <v>0.44</v>
      </c>
      <c r="I979">
        <v>21.010999999999999</v>
      </c>
      <c r="J979">
        <v>-1.3180000000000001</v>
      </c>
      <c r="K979">
        <v>-1.1439999999999999</v>
      </c>
      <c r="L979" s="3">
        <f t="shared" si="76"/>
        <v>0</v>
      </c>
      <c r="M979" s="4" t="e">
        <f t="shared" si="77"/>
        <v>#NUM!</v>
      </c>
      <c r="N979" s="5" t="e">
        <f t="shared" si="78"/>
        <v>#NUM!</v>
      </c>
      <c r="O979" s="5">
        <f t="shared" si="79"/>
        <v>0</v>
      </c>
    </row>
    <row r="980" spans="1:15" x14ac:dyDescent="0.25">
      <c r="A980">
        <v>978</v>
      </c>
      <c r="B980">
        <f t="shared" si="75"/>
        <v>869.57399999999996</v>
      </c>
      <c r="C980">
        <v>869574</v>
      </c>
      <c r="D980">
        <v>68.584000000000003</v>
      </c>
      <c r="E980">
        <v>161.89599999999999</v>
      </c>
      <c r="F980">
        <v>-1.788</v>
      </c>
      <c r="G980">
        <v>33.58</v>
      </c>
      <c r="H980">
        <v>0.433</v>
      </c>
      <c r="I980">
        <v>20.831</v>
      </c>
      <c r="J980">
        <v>-1.232</v>
      </c>
      <c r="K980">
        <v>-1.1240000000000001</v>
      </c>
      <c r="L980" s="3">
        <f t="shared" si="76"/>
        <v>0</v>
      </c>
      <c r="M980" s="4" t="e">
        <f t="shared" si="77"/>
        <v>#NUM!</v>
      </c>
      <c r="N980" s="5" t="e">
        <f t="shared" si="78"/>
        <v>#NUM!</v>
      </c>
      <c r="O980" s="5">
        <f t="shared" si="79"/>
        <v>0</v>
      </c>
    </row>
    <row r="981" spans="1:15" x14ac:dyDescent="0.25">
      <c r="A981">
        <v>979</v>
      </c>
      <c r="B981">
        <f t="shared" si="75"/>
        <v>870.51700000000005</v>
      </c>
      <c r="C981">
        <v>870517</v>
      </c>
      <c r="D981">
        <v>68.22</v>
      </c>
      <c r="E981">
        <v>161.15</v>
      </c>
      <c r="F981">
        <v>-1.802</v>
      </c>
      <c r="G981">
        <v>33.237000000000002</v>
      </c>
      <c r="H981">
        <v>0.41099999999999998</v>
      </c>
      <c r="I981">
        <v>21.004999999999999</v>
      </c>
      <c r="J981">
        <v>-1.32</v>
      </c>
      <c r="K981">
        <v>-1.0820000000000001</v>
      </c>
      <c r="L981" s="3">
        <f t="shared" si="76"/>
        <v>0</v>
      </c>
      <c r="M981" s="4" t="e">
        <f t="shared" si="77"/>
        <v>#NUM!</v>
      </c>
      <c r="N981" s="5" t="e">
        <f t="shared" si="78"/>
        <v>#NUM!</v>
      </c>
      <c r="O981" s="5">
        <f t="shared" si="79"/>
        <v>0</v>
      </c>
    </row>
    <row r="982" spans="1:15" x14ac:dyDescent="0.25">
      <c r="A982">
        <v>980</v>
      </c>
      <c r="B982">
        <f t="shared" si="75"/>
        <v>871.35400000000004</v>
      </c>
      <c r="C982">
        <v>871354</v>
      </c>
      <c r="D982">
        <v>67.875</v>
      </c>
      <c r="E982">
        <v>160.583</v>
      </c>
      <c r="F982">
        <v>-1.798</v>
      </c>
      <c r="G982">
        <v>32.936</v>
      </c>
      <c r="H982">
        <v>0.42599999999999999</v>
      </c>
      <c r="I982">
        <v>20.582000000000001</v>
      </c>
      <c r="J982">
        <v>-1.3049999999999999</v>
      </c>
      <c r="K982">
        <v>-1.1140000000000001</v>
      </c>
      <c r="L982" s="3">
        <f t="shared" si="76"/>
        <v>0</v>
      </c>
      <c r="M982" s="4" t="e">
        <f t="shared" si="77"/>
        <v>#NUM!</v>
      </c>
      <c r="N982" s="5" t="e">
        <f t="shared" si="78"/>
        <v>#NUM!</v>
      </c>
      <c r="O982" s="5">
        <f t="shared" si="79"/>
        <v>0</v>
      </c>
    </row>
    <row r="983" spans="1:15" x14ac:dyDescent="0.25">
      <c r="A983">
        <v>981</v>
      </c>
      <c r="B983">
        <f t="shared" si="75"/>
        <v>872.29499999999996</v>
      </c>
      <c r="C983">
        <v>872295</v>
      </c>
      <c r="D983">
        <v>67.61</v>
      </c>
      <c r="E983">
        <v>160.154</v>
      </c>
      <c r="F983">
        <v>-1.796</v>
      </c>
      <c r="G983">
        <v>32.65</v>
      </c>
      <c r="H983">
        <v>0.41899999999999998</v>
      </c>
      <c r="I983">
        <v>20.013000000000002</v>
      </c>
      <c r="J983">
        <v>-1.268</v>
      </c>
      <c r="K983">
        <v>-1.169</v>
      </c>
      <c r="L983" s="3">
        <f t="shared" si="76"/>
        <v>0</v>
      </c>
      <c r="M983" s="4" t="e">
        <f t="shared" si="77"/>
        <v>#NUM!</v>
      </c>
      <c r="N983" s="5" t="e">
        <f t="shared" si="78"/>
        <v>#NUM!</v>
      </c>
      <c r="O983" s="5">
        <f t="shared" si="79"/>
        <v>0</v>
      </c>
    </row>
    <row r="984" spans="1:15" x14ac:dyDescent="0.25">
      <c r="A984">
        <v>982</v>
      </c>
      <c r="B984">
        <f t="shared" si="75"/>
        <v>873.13199999999995</v>
      </c>
      <c r="C984">
        <v>873132</v>
      </c>
      <c r="D984">
        <v>67.364000000000004</v>
      </c>
      <c r="E984">
        <v>159.60900000000001</v>
      </c>
      <c r="F984">
        <v>-1.7969999999999999</v>
      </c>
      <c r="G984">
        <v>32.424999999999997</v>
      </c>
      <c r="H984">
        <v>0.41099999999999998</v>
      </c>
      <c r="I984">
        <v>20.372</v>
      </c>
      <c r="J984">
        <v>-1.3260000000000001</v>
      </c>
      <c r="K984">
        <v>-1.109</v>
      </c>
      <c r="L984" s="3">
        <f t="shared" si="76"/>
        <v>0</v>
      </c>
      <c r="M984" s="4" t="e">
        <f t="shared" si="77"/>
        <v>#NUM!</v>
      </c>
      <c r="N984" s="5" t="e">
        <f t="shared" si="78"/>
        <v>#NUM!</v>
      </c>
      <c r="O984" s="5">
        <f t="shared" si="79"/>
        <v>0</v>
      </c>
    </row>
    <row r="985" spans="1:15" x14ac:dyDescent="0.25">
      <c r="A985">
        <v>983</v>
      </c>
      <c r="B985">
        <f t="shared" si="75"/>
        <v>873.96799999999996</v>
      </c>
      <c r="C985">
        <v>873968</v>
      </c>
      <c r="D985">
        <v>67.129000000000005</v>
      </c>
      <c r="E985">
        <v>159.17699999999999</v>
      </c>
      <c r="F985">
        <v>-1.7969999999999999</v>
      </c>
      <c r="G985">
        <v>32.155000000000001</v>
      </c>
      <c r="H985">
        <v>0.42499999999999999</v>
      </c>
      <c r="I985">
        <v>20.091999999999999</v>
      </c>
      <c r="J985">
        <v>-1.2330000000000001</v>
      </c>
      <c r="K985">
        <v>-1.1160000000000001</v>
      </c>
      <c r="L985" s="3">
        <f t="shared" si="76"/>
        <v>0</v>
      </c>
      <c r="M985" s="4" t="e">
        <f t="shared" si="77"/>
        <v>#NUM!</v>
      </c>
      <c r="N985" s="5" t="e">
        <f t="shared" si="78"/>
        <v>#NUM!</v>
      </c>
      <c r="O985" s="5">
        <f t="shared" si="79"/>
        <v>0</v>
      </c>
    </row>
    <row r="986" spans="1:15" x14ac:dyDescent="0.25">
      <c r="A986">
        <v>984</v>
      </c>
      <c r="B986">
        <f t="shared" si="75"/>
        <v>874.91099999999994</v>
      </c>
      <c r="C986">
        <v>874911</v>
      </c>
      <c r="D986">
        <v>66.87</v>
      </c>
      <c r="E986">
        <v>158.572</v>
      </c>
      <c r="F986">
        <v>-1.8</v>
      </c>
      <c r="G986">
        <v>31.937000000000001</v>
      </c>
      <c r="H986">
        <v>0.40400000000000003</v>
      </c>
      <c r="I986">
        <v>20.048999999999999</v>
      </c>
      <c r="J986">
        <v>-1.21</v>
      </c>
      <c r="K986">
        <v>-1.1559999999999999</v>
      </c>
      <c r="L986" s="3">
        <f t="shared" si="76"/>
        <v>0</v>
      </c>
      <c r="M986" s="4" t="e">
        <f t="shared" si="77"/>
        <v>#NUM!</v>
      </c>
      <c r="N986" s="5" t="e">
        <f t="shared" si="78"/>
        <v>#NUM!</v>
      </c>
      <c r="O986" s="5">
        <f t="shared" si="79"/>
        <v>0</v>
      </c>
    </row>
    <row r="987" spans="1:15" x14ac:dyDescent="0.25">
      <c r="A987">
        <v>985</v>
      </c>
      <c r="B987">
        <f t="shared" si="75"/>
        <v>875.74800000000005</v>
      </c>
      <c r="C987">
        <v>875748</v>
      </c>
      <c r="D987">
        <v>66.61</v>
      </c>
      <c r="E987">
        <v>158.233</v>
      </c>
      <c r="F987">
        <v>-1.8049999999999999</v>
      </c>
      <c r="G987">
        <v>31.718</v>
      </c>
      <c r="H987">
        <v>0.42399999999999999</v>
      </c>
      <c r="I987">
        <v>20.166</v>
      </c>
      <c r="J987">
        <v>-1.3520000000000001</v>
      </c>
      <c r="K987">
        <v>-1.17</v>
      </c>
      <c r="L987" s="3">
        <f t="shared" si="76"/>
        <v>0</v>
      </c>
      <c r="M987" s="4" t="e">
        <f t="shared" si="77"/>
        <v>#NUM!</v>
      </c>
      <c r="N987" s="5" t="e">
        <f t="shared" si="78"/>
        <v>#NUM!</v>
      </c>
      <c r="O987" s="5">
        <f t="shared" si="79"/>
        <v>0</v>
      </c>
    </row>
    <row r="988" spans="1:15" x14ac:dyDescent="0.25">
      <c r="A988">
        <v>986</v>
      </c>
      <c r="B988">
        <f t="shared" si="75"/>
        <v>876.69200000000001</v>
      </c>
      <c r="C988">
        <v>876692</v>
      </c>
      <c r="D988">
        <v>66.308000000000007</v>
      </c>
      <c r="E988">
        <v>157.57599999999999</v>
      </c>
      <c r="F988">
        <v>-1.8049999999999999</v>
      </c>
      <c r="G988">
        <v>31.495999999999999</v>
      </c>
      <c r="H988">
        <v>0.39800000000000002</v>
      </c>
      <c r="I988">
        <v>19.882999999999999</v>
      </c>
      <c r="J988">
        <v>-1.2190000000000001</v>
      </c>
      <c r="K988">
        <v>-1.1160000000000001</v>
      </c>
      <c r="L988" s="3">
        <f t="shared" si="76"/>
        <v>0</v>
      </c>
      <c r="M988" s="4" t="e">
        <f t="shared" si="77"/>
        <v>#NUM!</v>
      </c>
      <c r="N988" s="5" t="e">
        <f t="shared" si="78"/>
        <v>#NUM!</v>
      </c>
      <c r="O988" s="5">
        <f t="shared" si="79"/>
        <v>0</v>
      </c>
    </row>
    <row r="989" spans="1:15" x14ac:dyDescent="0.25">
      <c r="A989">
        <v>987</v>
      </c>
      <c r="B989">
        <f t="shared" si="75"/>
        <v>877.53</v>
      </c>
      <c r="C989">
        <v>877530</v>
      </c>
      <c r="D989">
        <v>66.052999999999997</v>
      </c>
      <c r="E989">
        <v>157.15</v>
      </c>
      <c r="F989">
        <v>-1.8080000000000001</v>
      </c>
      <c r="G989">
        <v>31.248999999999999</v>
      </c>
      <c r="H989">
        <v>0.42199999999999999</v>
      </c>
      <c r="I989">
        <v>19.896000000000001</v>
      </c>
      <c r="J989">
        <v>-1.2849999999999999</v>
      </c>
      <c r="K989">
        <v>-1.0900000000000001</v>
      </c>
      <c r="L989" s="3">
        <f t="shared" si="76"/>
        <v>0</v>
      </c>
      <c r="M989" s="4" t="e">
        <f t="shared" si="77"/>
        <v>#NUM!</v>
      </c>
      <c r="N989" s="5" t="e">
        <f t="shared" si="78"/>
        <v>#NUM!</v>
      </c>
      <c r="O989" s="5">
        <f t="shared" si="79"/>
        <v>0</v>
      </c>
    </row>
    <row r="990" spans="1:15" x14ac:dyDescent="0.25">
      <c r="A990">
        <v>988</v>
      </c>
      <c r="B990">
        <f t="shared" si="75"/>
        <v>878.47</v>
      </c>
      <c r="C990">
        <v>878470</v>
      </c>
      <c r="D990">
        <v>65.84</v>
      </c>
      <c r="E990">
        <v>156.64500000000001</v>
      </c>
      <c r="F990">
        <v>-1.802</v>
      </c>
      <c r="G990">
        <v>31.055</v>
      </c>
      <c r="H990">
        <v>0.4</v>
      </c>
      <c r="I990">
        <v>19.786000000000001</v>
      </c>
      <c r="J990">
        <v>-1.1379999999999999</v>
      </c>
      <c r="K990">
        <v>-1.165</v>
      </c>
      <c r="L990" s="3">
        <f t="shared" si="76"/>
        <v>0</v>
      </c>
      <c r="M990" s="4" t="e">
        <f t="shared" si="77"/>
        <v>#NUM!</v>
      </c>
      <c r="N990" s="5" t="e">
        <f t="shared" si="78"/>
        <v>#NUM!</v>
      </c>
      <c r="O990" s="5">
        <f t="shared" si="79"/>
        <v>0</v>
      </c>
    </row>
    <row r="991" spans="1:15" x14ac:dyDescent="0.25">
      <c r="A991">
        <v>989</v>
      </c>
      <c r="B991">
        <f t="shared" si="75"/>
        <v>879.303</v>
      </c>
      <c r="C991">
        <v>879303</v>
      </c>
      <c r="D991">
        <v>65.591999999999999</v>
      </c>
      <c r="E991">
        <v>156.185</v>
      </c>
      <c r="F991">
        <v>-1.833</v>
      </c>
      <c r="G991">
        <v>30.878</v>
      </c>
      <c r="H991">
        <v>0.39300000000000002</v>
      </c>
      <c r="I991">
        <v>19.664000000000001</v>
      </c>
      <c r="J991">
        <v>-1.3080000000000001</v>
      </c>
      <c r="K991">
        <v>-1.1379999999999999</v>
      </c>
      <c r="L991" s="3">
        <f t="shared" si="76"/>
        <v>0</v>
      </c>
      <c r="M991" s="4" t="e">
        <f t="shared" si="77"/>
        <v>#NUM!</v>
      </c>
      <c r="N991" s="5" t="e">
        <f t="shared" si="78"/>
        <v>#NUM!</v>
      </c>
      <c r="O991" s="5">
        <f t="shared" si="79"/>
        <v>0</v>
      </c>
    </row>
    <row r="992" spans="1:15" x14ac:dyDescent="0.25">
      <c r="A992">
        <v>990</v>
      </c>
      <c r="B992">
        <f t="shared" si="75"/>
        <v>880.24800000000005</v>
      </c>
      <c r="C992">
        <v>880248</v>
      </c>
      <c r="D992">
        <v>65.361999999999995</v>
      </c>
      <c r="E992">
        <v>155.78700000000001</v>
      </c>
      <c r="F992">
        <v>-1.831</v>
      </c>
      <c r="G992">
        <v>30.655999999999999</v>
      </c>
      <c r="H992">
        <v>0.40699999999999997</v>
      </c>
      <c r="I992">
        <v>19.596</v>
      </c>
      <c r="J992">
        <v>-1.296</v>
      </c>
      <c r="K992">
        <v>-1.175</v>
      </c>
      <c r="L992" s="3">
        <f t="shared" si="76"/>
        <v>0</v>
      </c>
      <c r="M992" s="4" t="e">
        <f t="shared" si="77"/>
        <v>#NUM!</v>
      </c>
      <c r="N992" s="5" t="e">
        <f t="shared" si="78"/>
        <v>#NUM!</v>
      </c>
      <c r="O992" s="5">
        <f t="shared" si="79"/>
        <v>0</v>
      </c>
    </row>
    <row r="993" spans="1:15" x14ac:dyDescent="0.25">
      <c r="A993">
        <v>991</v>
      </c>
      <c r="B993">
        <f t="shared" si="75"/>
        <v>881.08600000000001</v>
      </c>
      <c r="C993">
        <v>881086</v>
      </c>
      <c r="D993">
        <v>65.146000000000001</v>
      </c>
      <c r="E993">
        <v>155.53299999999999</v>
      </c>
      <c r="F993">
        <v>-1.829</v>
      </c>
      <c r="G993">
        <v>30.495000000000001</v>
      </c>
      <c r="H993">
        <v>0.40899999999999997</v>
      </c>
      <c r="I993">
        <v>19.638999999999999</v>
      </c>
      <c r="J993">
        <v>-1.2170000000000001</v>
      </c>
      <c r="K993">
        <v>-1.115</v>
      </c>
      <c r="L993" s="3">
        <f t="shared" si="76"/>
        <v>0</v>
      </c>
      <c r="M993" s="4" t="e">
        <f t="shared" si="77"/>
        <v>#NUM!</v>
      </c>
      <c r="N993" s="5" t="e">
        <f t="shared" si="78"/>
        <v>#NUM!</v>
      </c>
      <c r="O993" s="5">
        <f t="shared" si="79"/>
        <v>0</v>
      </c>
    </row>
    <row r="994" spans="1:15" x14ac:dyDescent="0.25">
      <c r="A994">
        <v>992</v>
      </c>
      <c r="B994">
        <f t="shared" si="75"/>
        <v>882.03099999999995</v>
      </c>
      <c r="C994">
        <v>882031</v>
      </c>
      <c r="D994">
        <v>64.930999999999997</v>
      </c>
      <c r="E994">
        <v>154.999</v>
      </c>
      <c r="F994">
        <v>-1.823</v>
      </c>
      <c r="G994">
        <v>30.280999999999999</v>
      </c>
      <c r="H994">
        <v>0.39400000000000002</v>
      </c>
      <c r="I994">
        <v>19.350999999999999</v>
      </c>
      <c r="J994">
        <v>-1.254</v>
      </c>
      <c r="K994">
        <v>-1.177</v>
      </c>
      <c r="L994" s="3">
        <f t="shared" si="76"/>
        <v>0</v>
      </c>
      <c r="M994" s="4" t="e">
        <f t="shared" si="77"/>
        <v>#NUM!</v>
      </c>
      <c r="N994" s="5" t="e">
        <f t="shared" si="78"/>
        <v>#NUM!</v>
      </c>
      <c r="O994" s="5">
        <f t="shared" si="79"/>
        <v>0</v>
      </c>
    </row>
    <row r="995" spans="1:15" x14ac:dyDescent="0.25">
      <c r="A995">
        <v>993</v>
      </c>
      <c r="B995">
        <f t="shared" si="75"/>
        <v>882.86599999999999</v>
      </c>
      <c r="C995">
        <v>882866</v>
      </c>
      <c r="D995">
        <v>64.715999999999994</v>
      </c>
      <c r="E995">
        <v>154.59399999999999</v>
      </c>
      <c r="F995">
        <v>-1.8169999999999999</v>
      </c>
      <c r="G995">
        <v>30.13</v>
      </c>
      <c r="H995">
        <v>0.40600000000000003</v>
      </c>
      <c r="I995">
        <v>18.96</v>
      </c>
      <c r="J995">
        <v>-1.27</v>
      </c>
      <c r="K995">
        <v>-1.111</v>
      </c>
      <c r="L995" s="3">
        <f t="shared" si="76"/>
        <v>0</v>
      </c>
      <c r="M995" s="4" t="e">
        <f t="shared" si="77"/>
        <v>#NUM!</v>
      </c>
      <c r="N995" s="5" t="e">
        <f t="shared" si="78"/>
        <v>#NUM!</v>
      </c>
      <c r="O995" s="5">
        <f t="shared" si="79"/>
        <v>0</v>
      </c>
    </row>
    <row r="996" spans="1:15" x14ac:dyDescent="0.25">
      <c r="A996">
        <v>994</v>
      </c>
      <c r="B996">
        <f t="shared" si="75"/>
        <v>883.80899999999997</v>
      </c>
      <c r="C996">
        <v>883809</v>
      </c>
      <c r="D996">
        <v>64.491</v>
      </c>
      <c r="E996">
        <v>154.19399999999999</v>
      </c>
      <c r="F996">
        <v>-1.831</v>
      </c>
      <c r="G996">
        <v>29.968</v>
      </c>
      <c r="H996">
        <v>0.39300000000000002</v>
      </c>
      <c r="I996">
        <v>19.105</v>
      </c>
      <c r="J996">
        <v>-1.2789999999999999</v>
      </c>
      <c r="K996">
        <v>-1.1839999999999999</v>
      </c>
      <c r="L996" s="3">
        <f t="shared" si="76"/>
        <v>0</v>
      </c>
      <c r="M996" s="4" t="e">
        <f t="shared" si="77"/>
        <v>#NUM!</v>
      </c>
      <c r="N996" s="5" t="e">
        <f t="shared" si="78"/>
        <v>#NUM!</v>
      </c>
      <c r="O996" s="5">
        <f t="shared" si="79"/>
        <v>0</v>
      </c>
    </row>
    <row r="997" spans="1:15" x14ac:dyDescent="0.25">
      <c r="A997">
        <v>995</v>
      </c>
      <c r="B997">
        <f t="shared" si="75"/>
        <v>884.64700000000005</v>
      </c>
      <c r="C997">
        <v>884647</v>
      </c>
      <c r="D997">
        <v>64.296000000000006</v>
      </c>
      <c r="E997">
        <v>153.78100000000001</v>
      </c>
      <c r="F997">
        <v>-1.831</v>
      </c>
      <c r="G997">
        <v>29.8</v>
      </c>
      <c r="H997">
        <v>0.38500000000000001</v>
      </c>
      <c r="I997">
        <v>19.152000000000001</v>
      </c>
      <c r="J997">
        <v>-1.244</v>
      </c>
      <c r="K997">
        <v>-1.0580000000000001</v>
      </c>
      <c r="L997" s="3">
        <f t="shared" si="76"/>
        <v>0</v>
      </c>
      <c r="M997" s="4" t="e">
        <f t="shared" si="77"/>
        <v>#NUM!</v>
      </c>
      <c r="N997" s="5" t="e">
        <f t="shared" si="78"/>
        <v>#NUM!</v>
      </c>
      <c r="O997" s="5">
        <f t="shared" si="79"/>
        <v>0</v>
      </c>
    </row>
    <row r="998" spans="1:15" x14ac:dyDescent="0.25">
      <c r="A998">
        <v>996</v>
      </c>
      <c r="B998">
        <f t="shared" si="75"/>
        <v>885.48299999999995</v>
      </c>
      <c r="C998">
        <v>885483</v>
      </c>
      <c r="D998">
        <v>64.117000000000004</v>
      </c>
      <c r="E998">
        <v>153.477</v>
      </c>
      <c r="F998">
        <v>-1.827</v>
      </c>
      <c r="G998">
        <v>29.655999999999999</v>
      </c>
      <c r="H998">
        <v>0.38700000000000001</v>
      </c>
      <c r="I998">
        <v>19.073</v>
      </c>
      <c r="J998">
        <v>-1.329</v>
      </c>
      <c r="K998">
        <v>-1.1240000000000001</v>
      </c>
      <c r="L998" s="3">
        <f t="shared" si="76"/>
        <v>0</v>
      </c>
      <c r="M998" s="4" t="e">
        <f t="shared" si="77"/>
        <v>#NUM!</v>
      </c>
      <c r="N998" s="5" t="e">
        <f t="shared" si="78"/>
        <v>#NUM!</v>
      </c>
      <c r="O998" s="5">
        <f t="shared" si="79"/>
        <v>0</v>
      </c>
    </row>
    <row r="999" spans="1:15" x14ac:dyDescent="0.25">
      <c r="A999">
        <v>997</v>
      </c>
      <c r="B999">
        <f t="shared" si="75"/>
        <v>886.42399999999998</v>
      </c>
      <c r="C999">
        <v>886424</v>
      </c>
      <c r="D999">
        <v>63.88</v>
      </c>
      <c r="E999">
        <v>153.11600000000001</v>
      </c>
      <c r="F999">
        <v>-1.829</v>
      </c>
      <c r="G999">
        <v>29.587</v>
      </c>
      <c r="H999">
        <v>0.38</v>
      </c>
      <c r="I999">
        <v>18.684000000000001</v>
      </c>
      <c r="J999">
        <v>-1.2849999999999999</v>
      </c>
      <c r="K999">
        <v>-1.157</v>
      </c>
      <c r="L999" s="3">
        <f t="shared" si="76"/>
        <v>0</v>
      </c>
      <c r="M999" s="4" t="e">
        <f t="shared" si="77"/>
        <v>#NUM!</v>
      </c>
      <c r="N999" s="5" t="e">
        <f t="shared" si="78"/>
        <v>#NUM!</v>
      </c>
      <c r="O999" s="5">
        <f t="shared" si="79"/>
        <v>0</v>
      </c>
    </row>
    <row r="1000" spans="1:15" x14ac:dyDescent="0.25">
      <c r="A1000">
        <v>998</v>
      </c>
      <c r="B1000">
        <f t="shared" si="75"/>
        <v>887.26</v>
      </c>
      <c r="C1000">
        <v>887260</v>
      </c>
      <c r="D1000">
        <v>63.607999999999997</v>
      </c>
      <c r="E1000">
        <v>152.70699999999999</v>
      </c>
      <c r="F1000">
        <v>-1.829</v>
      </c>
      <c r="G1000">
        <v>29.573</v>
      </c>
      <c r="H1000">
        <v>0.38700000000000001</v>
      </c>
      <c r="I1000">
        <v>18.975999999999999</v>
      </c>
      <c r="J1000">
        <v>-1.246</v>
      </c>
      <c r="K1000">
        <v>-1.095</v>
      </c>
      <c r="L1000" s="3">
        <f t="shared" si="76"/>
        <v>0</v>
      </c>
      <c r="M1000" s="4" t="e">
        <f t="shared" si="77"/>
        <v>#NUM!</v>
      </c>
      <c r="N1000" s="5" t="e">
        <f t="shared" si="78"/>
        <v>#NUM!</v>
      </c>
      <c r="O1000" s="5">
        <f t="shared" si="79"/>
        <v>0</v>
      </c>
    </row>
    <row r="1001" spans="1:15" x14ac:dyDescent="0.25">
      <c r="A1001">
        <v>999</v>
      </c>
      <c r="B1001">
        <f t="shared" si="75"/>
        <v>888.20399999999995</v>
      </c>
      <c r="C1001">
        <v>888204</v>
      </c>
      <c r="D1001">
        <v>63.298000000000002</v>
      </c>
      <c r="E1001">
        <v>152.048</v>
      </c>
      <c r="F1001">
        <v>-1.8180000000000001</v>
      </c>
      <c r="G1001">
        <v>29.602</v>
      </c>
      <c r="H1001">
        <v>0.39200000000000002</v>
      </c>
      <c r="I1001">
        <v>18.943999999999999</v>
      </c>
      <c r="J1001">
        <v>-1.2669999999999999</v>
      </c>
      <c r="K1001">
        <v>-1.079</v>
      </c>
      <c r="L1001" s="3">
        <f t="shared" si="76"/>
        <v>0</v>
      </c>
      <c r="M1001" s="4" t="e">
        <f t="shared" si="77"/>
        <v>#NUM!</v>
      </c>
      <c r="N1001" s="5" t="e">
        <f t="shared" si="78"/>
        <v>#NUM!</v>
      </c>
      <c r="O1001" s="5">
        <f t="shared" si="79"/>
        <v>0</v>
      </c>
    </row>
    <row r="1002" spans="1:15" x14ac:dyDescent="0.25">
      <c r="A1002">
        <v>1000</v>
      </c>
      <c r="B1002">
        <f t="shared" si="75"/>
        <v>889.03800000000001</v>
      </c>
      <c r="C1002">
        <v>889038</v>
      </c>
      <c r="D1002">
        <v>62.982999999999997</v>
      </c>
      <c r="E1002">
        <v>151.60300000000001</v>
      </c>
      <c r="F1002">
        <v>-1.8080000000000001</v>
      </c>
      <c r="G1002">
        <v>29.606999999999999</v>
      </c>
      <c r="H1002">
        <v>0.38700000000000001</v>
      </c>
      <c r="I1002">
        <v>18.916</v>
      </c>
      <c r="J1002">
        <v>-1.262</v>
      </c>
      <c r="K1002">
        <v>-1.0529999999999999</v>
      </c>
      <c r="L1002" s="3">
        <f t="shared" si="76"/>
        <v>0</v>
      </c>
      <c r="M1002" s="4" t="e">
        <f t="shared" si="77"/>
        <v>#NUM!</v>
      </c>
      <c r="N1002" s="5" t="e">
        <f t="shared" si="78"/>
        <v>#NUM!</v>
      </c>
      <c r="O1002" s="5">
        <f t="shared" si="79"/>
        <v>0</v>
      </c>
    </row>
    <row r="1003" spans="1:15" x14ac:dyDescent="0.25">
      <c r="A1003">
        <v>1001</v>
      </c>
      <c r="B1003">
        <f t="shared" si="75"/>
        <v>889.98</v>
      </c>
      <c r="C1003">
        <v>889980</v>
      </c>
      <c r="D1003">
        <v>62.639000000000003</v>
      </c>
      <c r="E1003">
        <v>150.82900000000001</v>
      </c>
      <c r="F1003">
        <v>-1.819</v>
      </c>
      <c r="G1003">
        <v>29.64</v>
      </c>
      <c r="H1003">
        <v>0.39</v>
      </c>
      <c r="I1003">
        <v>19.047999999999998</v>
      </c>
      <c r="J1003">
        <v>-1.3280000000000001</v>
      </c>
      <c r="K1003">
        <v>-1.0960000000000001</v>
      </c>
      <c r="L1003" s="3">
        <f t="shared" si="76"/>
        <v>0</v>
      </c>
      <c r="M1003" s="4" t="e">
        <f t="shared" si="77"/>
        <v>#NUM!</v>
      </c>
      <c r="N1003" s="5" t="e">
        <f t="shared" si="78"/>
        <v>#NUM!</v>
      </c>
      <c r="O1003" s="5">
        <f t="shared" si="79"/>
        <v>0</v>
      </c>
    </row>
    <row r="1004" spans="1:15" x14ac:dyDescent="0.25">
      <c r="A1004">
        <v>1002</v>
      </c>
      <c r="B1004">
        <f t="shared" si="75"/>
        <v>890.81500000000005</v>
      </c>
      <c r="C1004">
        <v>890815</v>
      </c>
      <c r="D1004">
        <v>62.29</v>
      </c>
      <c r="E1004">
        <v>150.15799999999999</v>
      </c>
      <c r="F1004">
        <v>-1.827</v>
      </c>
      <c r="G1004">
        <v>29.678000000000001</v>
      </c>
      <c r="H1004">
        <v>0.38600000000000001</v>
      </c>
      <c r="I1004">
        <v>18.699000000000002</v>
      </c>
      <c r="J1004">
        <v>-1.296</v>
      </c>
      <c r="K1004">
        <v>-1.0860000000000001</v>
      </c>
      <c r="L1004" s="3">
        <f t="shared" si="76"/>
        <v>0</v>
      </c>
      <c r="M1004" s="4" t="e">
        <f t="shared" si="77"/>
        <v>#NUM!</v>
      </c>
      <c r="N1004" s="5" t="e">
        <f t="shared" si="78"/>
        <v>#NUM!</v>
      </c>
      <c r="O1004" s="5">
        <f t="shared" si="79"/>
        <v>0</v>
      </c>
    </row>
    <row r="1005" spans="1:15" x14ac:dyDescent="0.25">
      <c r="A1005">
        <v>1003</v>
      </c>
      <c r="B1005">
        <f t="shared" si="75"/>
        <v>891.755</v>
      </c>
      <c r="C1005">
        <v>891755</v>
      </c>
      <c r="D1005">
        <v>61.942</v>
      </c>
      <c r="E1005">
        <v>149.607</v>
      </c>
      <c r="F1005">
        <v>-1.835</v>
      </c>
      <c r="G1005">
        <v>29.672000000000001</v>
      </c>
      <c r="H1005">
        <v>0.38900000000000001</v>
      </c>
      <c r="I1005">
        <v>18.75</v>
      </c>
      <c r="J1005">
        <v>-1.2729999999999999</v>
      </c>
      <c r="K1005">
        <v>-1.1439999999999999</v>
      </c>
      <c r="L1005" s="3">
        <f t="shared" si="76"/>
        <v>0</v>
      </c>
      <c r="M1005" s="4" t="e">
        <f t="shared" si="77"/>
        <v>#NUM!</v>
      </c>
      <c r="N1005" s="5" t="e">
        <f t="shared" si="78"/>
        <v>#NUM!</v>
      </c>
      <c r="O1005" s="5">
        <f t="shared" si="79"/>
        <v>0</v>
      </c>
    </row>
    <row r="1006" spans="1:15" x14ac:dyDescent="0.25">
      <c r="A1006">
        <v>1004</v>
      </c>
      <c r="B1006">
        <f t="shared" si="75"/>
        <v>892.59500000000003</v>
      </c>
      <c r="C1006">
        <v>892595</v>
      </c>
      <c r="D1006">
        <v>61.607999999999997</v>
      </c>
      <c r="E1006">
        <v>149.16200000000001</v>
      </c>
      <c r="F1006">
        <v>-1.835</v>
      </c>
      <c r="G1006">
        <v>29.643000000000001</v>
      </c>
      <c r="H1006">
        <v>0.374</v>
      </c>
      <c r="I1006">
        <v>18.375</v>
      </c>
      <c r="J1006">
        <v>-1.2629999999999999</v>
      </c>
      <c r="K1006">
        <v>-1.1180000000000001</v>
      </c>
      <c r="L1006" s="3">
        <f t="shared" si="76"/>
        <v>0</v>
      </c>
      <c r="M1006" s="4" t="e">
        <f t="shared" si="77"/>
        <v>#NUM!</v>
      </c>
      <c r="N1006" s="5" t="e">
        <f t="shared" si="78"/>
        <v>#NUM!</v>
      </c>
      <c r="O1006" s="5">
        <f t="shared" si="79"/>
        <v>0</v>
      </c>
    </row>
    <row r="1007" spans="1:15" x14ac:dyDescent="0.25">
      <c r="A1007">
        <v>1005</v>
      </c>
      <c r="B1007">
        <f t="shared" si="75"/>
        <v>893.53399999999999</v>
      </c>
      <c r="C1007">
        <v>893534</v>
      </c>
      <c r="D1007">
        <v>61.296999999999997</v>
      </c>
      <c r="E1007">
        <v>148.501</v>
      </c>
      <c r="F1007">
        <v>-1.839</v>
      </c>
      <c r="G1007">
        <v>29.614999999999998</v>
      </c>
      <c r="H1007">
        <v>0.38400000000000001</v>
      </c>
      <c r="I1007">
        <v>18.584</v>
      </c>
      <c r="J1007">
        <v>-1.222</v>
      </c>
      <c r="K1007">
        <v>-1.139</v>
      </c>
      <c r="L1007" s="3">
        <f t="shared" si="76"/>
        <v>0</v>
      </c>
      <c r="M1007" s="4" t="e">
        <f t="shared" si="77"/>
        <v>#NUM!</v>
      </c>
      <c r="N1007" s="5" t="e">
        <f t="shared" si="78"/>
        <v>#NUM!</v>
      </c>
      <c r="O1007" s="5">
        <f t="shared" si="79"/>
        <v>0</v>
      </c>
    </row>
    <row r="1008" spans="1:15" x14ac:dyDescent="0.25">
      <c r="A1008">
        <v>1006</v>
      </c>
      <c r="B1008">
        <f t="shared" si="75"/>
        <v>894.37199999999996</v>
      </c>
      <c r="C1008">
        <v>894372</v>
      </c>
      <c r="D1008">
        <v>60.991</v>
      </c>
      <c r="E1008">
        <v>147.87700000000001</v>
      </c>
      <c r="F1008">
        <v>-1.8260000000000001</v>
      </c>
      <c r="G1008">
        <v>29.555</v>
      </c>
      <c r="H1008">
        <v>0.371</v>
      </c>
      <c r="I1008">
        <v>18.966999999999999</v>
      </c>
      <c r="J1008">
        <v>-1.2210000000000001</v>
      </c>
      <c r="K1008">
        <v>-1.1910000000000001</v>
      </c>
      <c r="L1008" s="3">
        <f t="shared" si="76"/>
        <v>0</v>
      </c>
      <c r="M1008" s="4" t="e">
        <f t="shared" si="77"/>
        <v>#NUM!</v>
      </c>
      <c r="N1008" s="5" t="e">
        <f t="shared" si="78"/>
        <v>#NUM!</v>
      </c>
      <c r="O1008" s="5">
        <f t="shared" si="79"/>
        <v>0</v>
      </c>
    </row>
    <row r="1009" spans="1:15" x14ac:dyDescent="0.25">
      <c r="A1009">
        <v>1007</v>
      </c>
      <c r="B1009">
        <f t="shared" si="75"/>
        <v>895.31700000000001</v>
      </c>
      <c r="C1009">
        <v>895317</v>
      </c>
      <c r="D1009">
        <v>60.725000000000001</v>
      </c>
      <c r="E1009">
        <v>147.45699999999999</v>
      </c>
      <c r="F1009">
        <v>-1.8089999999999999</v>
      </c>
      <c r="G1009">
        <v>29.49</v>
      </c>
      <c r="H1009">
        <v>0.38800000000000001</v>
      </c>
      <c r="I1009">
        <v>18.73</v>
      </c>
      <c r="J1009">
        <v>-1.32</v>
      </c>
      <c r="K1009">
        <v>-1.139</v>
      </c>
      <c r="L1009" s="3">
        <f t="shared" si="76"/>
        <v>0</v>
      </c>
      <c r="M1009" s="4" t="e">
        <f t="shared" si="77"/>
        <v>#NUM!</v>
      </c>
      <c r="N1009" s="5" t="e">
        <f t="shared" si="78"/>
        <v>#NUM!</v>
      </c>
      <c r="O1009" s="5">
        <f t="shared" si="79"/>
        <v>0</v>
      </c>
    </row>
    <row r="1010" spans="1:15" x14ac:dyDescent="0.25">
      <c r="A1010">
        <v>1008</v>
      </c>
      <c r="B1010">
        <f t="shared" si="75"/>
        <v>896.15700000000004</v>
      </c>
      <c r="C1010">
        <v>896157</v>
      </c>
      <c r="D1010">
        <v>60.503</v>
      </c>
      <c r="E1010">
        <v>146.94999999999999</v>
      </c>
      <c r="F1010">
        <v>-1.8420000000000001</v>
      </c>
      <c r="G1010">
        <v>29.437000000000001</v>
      </c>
      <c r="H1010">
        <v>0.375</v>
      </c>
      <c r="I1010">
        <v>18.292999999999999</v>
      </c>
      <c r="J1010">
        <v>-1.329</v>
      </c>
      <c r="K1010">
        <v>-1.1919999999999999</v>
      </c>
      <c r="L1010" s="3">
        <f t="shared" si="76"/>
        <v>0</v>
      </c>
      <c r="M1010" s="4" t="e">
        <f t="shared" si="77"/>
        <v>#NUM!</v>
      </c>
      <c r="N1010" s="5" t="e">
        <f t="shared" si="78"/>
        <v>#NUM!</v>
      </c>
      <c r="O1010" s="5">
        <f t="shared" si="79"/>
        <v>0</v>
      </c>
    </row>
    <row r="1011" spans="1:15" x14ac:dyDescent="0.25">
      <c r="A1011">
        <v>1009</v>
      </c>
      <c r="B1011">
        <f t="shared" si="75"/>
        <v>897.10199999999998</v>
      </c>
      <c r="C1011">
        <v>897102</v>
      </c>
      <c r="D1011">
        <v>60.295000000000002</v>
      </c>
      <c r="E1011">
        <v>146.66200000000001</v>
      </c>
      <c r="F1011">
        <v>-1.823</v>
      </c>
      <c r="G1011">
        <v>29.352</v>
      </c>
      <c r="H1011">
        <v>0.38900000000000001</v>
      </c>
      <c r="I1011">
        <v>18.68</v>
      </c>
      <c r="J1011">
        <v>-1.268</v>
      </c>
      <c r="K1011">
        <v>-1.1379999999999999</v>
      </c>
      <c r="L1011" s="3">
        <f t="shared" si="76"/>
        <v>0</v>
      </c>
      <c r="M1011" s="4" t="e">
        <f t="shared" si="77"/>
        <v>#NUM!</v>
      </c>
      <c r="N1011" s="5" t="e">
        <f t="shared" si="78"/>
        <v>#NUM!</v>
      </c>
      <c r="O1011" s="5">
        <f t="shared" si="79"/>
        <v>0</v>
      </c>
    </row>
    <row r="1012" spans="1:15" x14ac:dyDescent="0.25">
      <c r="A1012">
        <v>1010</v>
      </c>
      <c r="B1012">
        <f t="shared" si="75"/>
        <v>897.94100000000003</v>
      </c>
      <c r="C1012">
        <v>897941</v>
      </c>
      <c r="D1012">
        <v>60.061999999999998</v>
      </c>
      <c r="E1012">
        <v>146.07400000000001</v>
      </c>
      <c r="F1012">
        <v>-1.8120000000000001</v>
      </c>
      <c r="G1012">
        <v>29.29</v>
      </c>
      <c r="H1012">
        <v>0.35699999999999998</v>
      </c>
      <c r="I1012">
        <v>18.413</v>
      </c>
      <c r="J1012">
        <v>-1.294</v>
      </c>
      <c r="K1012">
        <v>-1.145</v>
      </c>
      <c r="L1012" s="3">
        <f t="shared" si="76"/>
        <v>0</v>
      </c>
      <c r="M1012" s="4" t="e">
        <f t="shared" si="77"/>
        <v>#NUM!</v>
      </c>
      <c r="N1012" s="5" t="e">
        <f t="shared" si="78"/>
        <v>#NUM!</v>
      </c>
      <c r="O1012" s="5">
        <f t="shared" si="79"/>
        <v>0</v>
      </c>
    </row>
    <row r="1013" spans="1:15" x14ac:dyDescent="0.25">
      <c r="A1013">
        <v>1011</v>
      </c>
      <c r="B1013">
        <f t="shared" si="75"/>
        <v>898.77800000000002</v>
      </c>
      <c r="C1013">
        <v>898778</v>
      </c>
      <c r="D1013">
        <v>59.83</v>
      </c>
      <c r="E1013">
        <v>145.66300000000001</v>
      </c>
      <c r="F1013">
        <v>-1.823</v>
      </c>
      <c r="G1013">
        <v>29.213999999999999</v>
      </c>
      <c r="H1013">
        <v>0.36699999999999999</v>
      </c>
      <c r="I1013">
        <v>18.763000000000002</v>
      </c>
      <c r="J1013">
        <v>-1.2</v>
      </c>
      <c r="K1013">
        <v>-1.1060000000000001</v>
      </c>
      <c r="L1013" s="3">
        <f t="shared" si="76"/>
        <v>0</v>
      </c>
      <c r="M1013" s="4" t="e">
        <f t="shared" si="77"/>
        <v>#NUM!</v>
      </c>
      <c r="N1013" s="5" t="e">
        <f t="shared" si="78"/>
        <v>#NUM!</v>
      </c>
      <c r="O1013" s="5">
        <f t="shared" si="79"/>
        <v>0</v>
      </c>
    </row>
    <row r="1014" spans="1:15" x14ac:dyDescent="0.25">
      <c r="A1014">
        <v>1012</v>
      </c>
      <c r="B1014">
        <f t="shared" si="75"/>
        <v>899.72299999999996</v>
      </c>
      <c r="C1014">
        <v>899723</v>
      </c>
      <c r="D1014">
        <v>59.576000000000001</v>
      </c>
      <c r="E1014">
        <v>145.38200000000001</v>
      </c>
      <c r="F1014">
        <v>-1.8069999999999999</v>
      </c>
      <c r="G1014">
        <v>29.11</v>
      </c>
      <c r="H1014">
        <v>0.38300000000000001</v>
      </c>
      <c r="I1014">
        <v>18.276</v>
      </c>
      <c r="J1014">
        <v>-1.2390000000000001</v>
      </c>
      <c r="K1014">
        <v>-1.1539999999999999</v>
      </c>
      <c r="L1014" s="3">
        <f t="shared" si="76"/>
        <v>0</v>
      </c>
      <c r="M1014" s="4" t="e">
        <f t="shared" si="77"/>
        <v>#NUM!</v>
      </c>
      <c r="N1014" s="5" t="e">
        <f t="shared" si="78"/>
        <v>#NUM!</v>
      </c>
      <c r="O1014" s="5">
        <f t="shared" si="79"/>
        <v>0</v>
      </c>
    </row>
    <row r="1015" spans="1:15" x14ac:dyDescent="0.25">
      <c r="A1015">
        <v>1013</v>
      </c>
      <c r="B1015">
        <f t="shared" si="75"/>
        <v>900.56</v>
      </c>
      <c r="C1015">
        <v>900560</v>
      </c>
      <c r="D1015">
        <v>59.323999999999998</v>
      </c>
      <c r="E1015">
        <v>144.94800000000001</v>
      </c>
      <c r="F1015">
        <v>-1.82</v>
      </c>
      <c r="G1015">
        <v>28.984000000000002</v>
      </c>
      <c r="H1015">
        <v>0.38</v>
      </c>
      <c r="I1015">
        <v>18.050999999999998</v>
      </c>
      <c r="J1015">
        <v>-1.2310000000000001</v>
      </c>
      <c r="K1015">
        <v>-1.1890000000000001</v>
      </c>
      <c r="L1015" s="3">
        <f t="shared" si="76"/>
        <v>0</v>
      </c>
      <c r="M1015" s="4" t="e">
        <f t="shared" si="77"/>
        <v>#NUM!</v>
      </c>
      <c r="N1015" s="5" t="e">
        <f t="shared" si="78"/>
        <v>#NUM!</v>
      </c>
      <c r="O1015" s="5">
        <f t="shared" si="79"/>
        <v>0</v>
      </c>
    </row>
    <row r="1016" spans="1:15" x14ac:dyDescent="0.25">
      <c r="A1016">
        <v>1014</v>
      </c>
      <c r="B1016">
        <f t="shared" si="75"/>
        <v>901.50199999999995</v>
      </c>
      <c r="C1016">
        <v>901502</v>
      </c>
      <c r="D1016">
        <v>59.100999999999999</v>
      </c>
      <c r="E1016">
        <v>144.505</v>
      </c>
      <c r="F1016">
        <v>-1.8360000000000001</v>
      </c>
      <c r="G1016">
        <v>28.864999999999998</v>
      </c>
      <c r="H1016">
        <v>0.35899999999999999</v>
      </c>
      <c r="I1016">
        <v>18.236999999999998</v>
      </c>
      <c r="J1016">
        <v>-1.28</v>
      </c>
      <c r="K1016">
        <v>-1.1679999999999999</v>
      </c>
      <c r="L1016" s="3">
        <f t="shared" si="76"/>
        <v>0</v>
      </c>
      <c r="M1016" s="4" t="e">
        <f t="shared" si="77"/>
        <v>#NUM!</v>
      </c>
      <c r="N1016" s="5" t="e">
        <f t="shared" si="78"/>
        <v>#NUM!</v>
      </c>
      <c r="O1016" s="5">
        <f t="shared" si="79"/>
        <v>0</v>
      </c>
    </row>
    <row r="1017" spans="1:15" x14ac:dyDescent="0.25">
      <c r="A1017">
        <v>1015</v>
      </c>
      <c r="B1017">
        <f t="shared" si="75"/>
        <v>902.33699999999999</v>
      </c>
      <c r="C1017">
        <v>902337</v>
      </c>
      <c r="D1017">
        <v>58.911000000000001</v>
      </c>
      <c r="E1017">
        <v>144.13</v>
      </c>
      <c r="F1017">
        <v>-1.831</v>
      </c>
      <c r="G1017">
        <v>28.745000000000001</v>
      </c>
      <c r="H1017">
        <v>0.376</v>
      </c>
      <c r="I1017">
        <v>18.141999999999999</v>
      </c>
      <c r="J1017">
        <v>-1.252</v>
      </c>
      <c r="K1017">
        <v>-1.135</v>
      </c>
      <c r="L1017" s="3">
        <f t="shared" si="76"/>
        <v>0</v>
      </c>
      <c r="M1017" s="4" t="e">
        <f t="shared" si="77"/>
        <v>#NUM!</v>
      </c>
      <c r="N1017" s="5" t="e">
        <f t="shared" si="78"/>
        <v>#NUM!</v>
      </c>
      <c r="O1017" s="5">
        <f t="shared" si="79"/>
        <v>0</v>
      </c>
    </row>
    <row r="1018" spans="1:15" x14ac:dyDescent="0.25">
      <c r="A1018">
        <v>1016</v>
      </c>
      <c r="B1018">
        <f t="shared" si="75"/>
        <v>903.28200000000004</v>
      </c>
      <c r="C1018">
        <v>903282</v>
      </c>
      <c r="D1018">
        <v>58.731999999999999</v>
      </c>
      <c r="E1018">
        <v>143.702</v>
      </c>
      <c r="F1018">
        <v>-1.8320000000000001</v>
      </c>
      <c r="G1018">
        <v>28.672000000000001</v>
      </c>
      <c r="H1018">
        <v>0.35099999999999998</v>
      </c>
      <c r="I1018">
        <v>17.757000000000001</v>
      </c>
      <c r="J1018">
        <v>-1.319</v>
      </c>
      <c r="K1018">
        <v>-1.2210000000000001</v>
      </c>
      <c r="L1018" s="3">
        <f t="shared" si="76"/>
        <v>0</v>
      </c>
      <c r="M1018" s="4" t="e">
        <f t="shared" si="77"/>
        <v>#NUM!</v>
      </c>
      <c r="N1018" s="5" t="e">
        <f t="shared" si="78"/>
        <v>#NUM!</v>
      </c>
      <c r="O1018" s="5">
        <f t="shared" si="79"/>
        <v>0</v>
      </c>
    </row>
    <row r="1019" spans="1:15" x14ac:dyDescent="0.25">
      <c r="A1019">
        <v>1017</v>
      </c>
      <c r="B1019">
        <f t="shared" si="75"/>
        <v>904.12099999999998</v>
      </c>
      <c r="C1019">
        <v>904121</v>
      </c>
      <c r="D1019">
        <v>58.545000000000002</v>
      </c>
      <c r="E1019">
        <v>143.476</v>
      </c>
      <c r="F1019">
        <v>-1.833</v>
      </c>
      <c r="G1019">
        <v>28.564</v>
      </c>
      <c r="H1019">
        <v>0.36899999999999999</v>
      </c>
      <c r="I1019">
        <v>18.183</v>
      </c>
      <c r="J1019">
        <v>-1.343</v>
      </c>
      <c r="K1019">
        <v>-1.171</v>
      </c>
      <c r="L1019" s="3">
        <f t="shared" si="76"/>
        <v>0</v>
      </c>
      <c r="M1019" s="4" t="e">
        <f t="shared" si="77"/>
        <v>#NUM!</v>
      </c>
      <c r="N1019" s="5" t="e">
        <f t="shared" si="78"/>
        <v>#NUM!</v>
      </c>
      <c r="O1019" s="5">
        <f t="shared" si="79"/>
        <v>0</v>
      </c>
    </row>
    <row r="1020" spans="1:15" x14ac:dyDescent="0.25">
      <c r="A1020">
        <v>1018</v>
      </c>
      <c r="B1020">
        <f t="shared" si="75"/>
        <v>905.06600000000003</v>
      </c>
      <c r="C1020">
        <v>905066</v>
      </c>
      <c r="D1020">
        <v>58.38</v>
      </c>
      <c r="E1020">
        <v>143.15600000000001</v>
      </c>
      <c r="F1020">
        <v>-1.829</v>
      </c>
      <c r="G1020">
        <v>28.469000000000001</v>
      </c>
      <c r="H1020">
        <v>0.36099999999999999</v>
      </c>
      <c r="I1020">
        <v>17.652999999999999</v>
      </c>
      <c r="J1020">
        <v>-1.17</v>
      </c>
      <c r="K1020">
        <v>-1.171</v>
      </c>
      <c r="L1020" s="3">
        <f t="shared" si="76"/>
        <v>0</v>
      </c>
      <c r="M1020" s="4" t="e">
        <f t="shared" si="77"/>
        <v>#NUM!</v>
      </c>
      <c r="N1020" s="5" t="e">
        <f t="shared" si="78"/>
        <v>#NUM!</v>
      </c>
      <c r="O1020" s="5">
        <f t="shared" si="79"/>
        <v>0</v>
      </c>
    </row>
    <row r="1021" spans="1:15" x14ac:dyDescent="0.25">
      <c r="A1021">
        <v>1019</v>
      </c>
      <c r="B1021">
        <f t="shared" si="75"/>
        <v>905.90499999999997</v>
      </c>
      <c r="C1021">
        <v>905905</v>
      </c>
      <c r="D1021">
        <v>58.216999999999999</v>
      </c>
      <c r="E1021">
        <v>142.82499999999999</v>
      </c>
      <c r="F1021">
        <v>-1.829</v>
      </c>
      <c r="G1021">
        <v>28.344999999999999</v>
      </c>
      <c r="H1021">
        <v>0.371</v>
      </c>
      <c r="I1021">
        <v>17.762</v>
      </c>
      <c r="J1021">
        <v>-1.321</v>
      </c>
      <c r="K1021">
        <v>-1.2190000000000001</v>
      </c>
      <c r="L1021" s="3">
        <f t="shared" si="76"/>
        <v>0</v>
      </c>
      <c r="M1021" s="4" t="e">
        <f t="shared" si="77"/>
        <v>#NUM!</v>
      </c>
      <c r="N1021" s="5" t="e">
        <f t="shared" si="78"/>
        <v>#NUM!</v>
      </c>
      <c r="O1021" s="5">
        <f t="shared" si="79"/>
        <v>0</v>
      </c>
    </row>
    <row r="1022" spans="1:15" x14ac:dyDescent="0.25">
      <c r="A1022">
        <v>1020</v>
      </c>
      <c r="B1022">
        <f t="shared" si="75"/>
        <v>906.84699999999998</v>
      </c>
      <c r="C1022">
        <v>906847</v>
      </c>
      <c r="D1022">
        <v>58.048000000000002</v>
      </c>
      <c r="E1022">
        <v>142.505</v>
      </c>
      <c r="F1022">
        <v>-1.833</v>
      </c>
      <c r="G1022">
        <v>28.218</v>
      </c>
      <c r="H1022">
        <v>0.34799999999999998</v>
      </c>
      <c r="I1022">
        <v>17.645</v>
      </c>
      <c r="J1022">
        <v>-1.2270000000000001</v>
      </c>
      <c r="K1022">
        <v>-1.1859999999999999</v>
      </c>
      <c r="L1022" s="3">
        <f t="shared" si="76"/>
        <v>0</v>
      </c>
      <c r="M1022" s="4" t="e">
        <f t="shared" si="77"/>
        <v>#NUM!</v>
      </c>
      <c r="N1022" s="5" t="e">
        <f t="shared" si="78"/>
        <v>#NUM!</v>
      </c>
      <c r="O1022" s="5">
        <f t="shared" si="79"/>
        <v>0</v>
      </c>
    </row>
    <row r="1023" spans="1:15" x14ac:dyDescent="0.25">
      <c r="A1023">
        <v>1021</v>
      </c>
      <c r="B1023">
        <f t="shared" si="75"/>
        <v>907.68399999999997</v>
      </c>
      <c r="C1023">
        <v>907684</v>
      </c>
      <c r="D1023">
        <v>57.896000000000001</v>
      </c>
      <c r="E1023">
        <v>142.22</v>
      </c>
      <c r="F1023">
        <v>-1.839</v>
      </c>
      <c r="G1023">
        <v>28.106000000000002</v>
      </c>
      <c r="H1023">
        <v>0.36199999999999999</v>
      </c>
      <c r="I1023">
        <v>17.766999999999999</v>
      </c>
      <c r="J1023">
        <v>-1.335</v>
      </c>
      <c r="K1023">
        <v>-1.1599999999999999</v>
      </c>
      <c r="L1023" s="3">
        <f t="shared" si="76"/>
        <v>0</v>
      </c>
      <c r="M1023" s="4" t="e">
        <f t="shared" si="77"/>
        <v>#NUM!</v>
      </c>
      <c r="N1023" s="5" t="e">
        <f t="shared" si="78"/>
        <v>#NUM!</v>
      </c>
      <c r="O1023" s="5">
        <f t="shared" si="79"/>
        <v>0</v>
      </c>
    </row>
    <row r="1024" spans="1:15" x14ac:dyDescent="0.25">
      <c r="A1024">
        <v>1022</v>
      </c>
      <c r="B1024">
        <f t="shared" si="75"/>
        <v>908.62900000000002</v>
      </c>
      <c r="C1024">
        <v>908629</v>
      </c>
      <c r="D1024">
        <v>57.749000000000002</v>
      </c>
      <c r="E1024">
        <v>141.935</v>
      </c>
      <c r="F1024">
        <v>-1.843</v>
      </c>
      <c r="G1024">
        <v>28.027999999999999</v>
      </c>
      <c r="H1024">
        <v>0.34200000000000003</v>
      </c>
      <c r="I1024">
        <v>17.355</v>
      </c>
      <c r="J1024">
        <v>-1.3</v>
      </c>
      <c r="K1024">
        <v>-1.1399999999999999</v>
      </c>
      <c r="L1024" s="3">
        <f t="shared" si="76"/>
        <v>0</v>
      </c>
      <c r="M1024" s="4" t="e">
        <f t="shared" si="77"/>
        <v>#NUM!</v>
      </c>
      <c r="N1024" s="5" t="e">
        <f t="shared" si="78"/>
        <v>#NUM!</v>
      </c>
      <c r="O1024" s="5">
        <f t="shared" si="79"/>
        <v>0</v>
      </c>
    </row>
    <row r="1025" spans="1:15" x14ac:dyDescent="0.25">
      <c r="A1025">
        <v>1023</v>
      </c>
      <c r="B1025">
        <f t="shared" si="75"/>
        <v>909.46699999999998</v>
      </c>
      <c r="C1025">
        <v>909467</v>
      </c>
      <c r="D1025">
        <v>57.59</v>
      </c>
      <c r="E1025">
        <v>141.583</v>
      </c>
      <c r="F1025">
        <v>-1.847</v>
      </c>
      <c r="G1025">
        <v>27.923999999999999</v>
      </c>
      <c r="H1025">
        <v>0.35399999999999998</v>
      </c>
      <c r="I1025">
        <v>17.331</v>
      </c>
      <c r="J1025">
        <v>-1.2430000000000001</v>
      </c>
      <c r="K1025">
        <v>-1.2150000000000001</v>
      </c>
      <c r="L1025" s="3">
        <f t="shared" si="76"/>
        <v>0</v>
      </c>
      <c r="M1025" s="4" t="e">
        <f t="shared" si="77"/>
        <v>#NUM!</v>
      </c>
      <c r="N1025" s="5" t="e">
        <f t="shared" si="78"/>
        <v>#NUM!</v>
      </c>
      <c r="O1025" s="5">
        <f t="shared" si="79"/>
        <v>0</v>
      </c>
    </row>
    <row r="1026" spans="1:15" x14ac:dyDescent="0.25">
      <c r="A1026">
        <v>1024</v>
      </c>
      <c r="B1026">
        <f t="shared" si="75"/>
        <v>910.40899999999999</v>
      </c>
      <c r="C1026">
        <v>910409</v>
      </c>
      <c r="D1026">
        <v>57.414000000000001</v>
      </c>
      <c r="E1026">
        <v>141.38300000000001</v>
      </c>
      <c r="F1026">
        <v>-1.823</v>
      </c>
      <c r="G1026">
        <v>27.81</v>
      </c>
      <c r="H1026">
        <v>0.35599999999999998</v>
      </c>
      <c r="I1026">
        <v>17.352</v>
      </c>
      <c r="J1026">
        <v>-1.2869999999999999</v>
      </c>
      <c r="K1026">
        <v>-1.171</v>
      </c>
      <c r="L1026" s="3">
        <f t="shared" si="76"/>
        <v>0</v>
      </c>
      <c r="M1026" s="4" t="e">
        <f t="shared" si="77"/>
        <v>#NUM!</v>
      </c>
      <c r="N1026" s="5" t="e">
        <f t="shared" si="78"/>
        <v>#NUM!</v>
      </c>
      <c r="O1026" s="5">
        <f t="shared" si="79"/>
        <v>0</v>
      </c>
    </row>
    <row r="1027" spans="1:15" x14ac:dyDescent="0.25">
      <c r="A1027">
        <v>1025</v>
      </c>
      <c r="B1027">
        <f t="shared" ref="B1027:B1090" si="80">C1027/1000</f>
        <v>911.24599999999998</v>
      </c>
      <c r="C1027">
        <v>911246</v>
      </c>
      <c r="D1027">
        <v>57.249000000000002</v>
      </c>
      <c r="E1027">
        <v>140.952</v>
      </c>
      <c r="F1027">
        <v>-1.841</v>
      </c>
      <c r="G1027">
        <v>27.716000000000001</v>
      </c>
      <c r="H1027">
        <v>0.37</v>
      </c>
      <c r="I1027">
        <v>17.399999999999999</v>
      </c>
      <c r="J1027">
        <v>-1.333</v>
      </c>
      <c r="K1027">
        <v>-1.1830000000000001</v>
      </c>
      <c r="L1027" s="3">
        <f t="shared" ref="L1027:L1090" si="81">(MAX(K1027,0)/(MAX(K1027,0)+MAX(J1027,0)+MAX(0,H1027)))*100</f>
        <v>0</v>
      </c>
      <c r="M1027" s="4" t="e">
        <f t="shared" ref="M1027:M1090" si="82">LN(L1027)</f>
        <v>#NUM!</v>
      </c>
      <c r="N1027" s="5" t="e">
        <f t="shared" si="78"/>
        <v>#NUM!</v>
      </c>
      <c r="O1027" s="5">
        <f t="shared" si="79"/>
        <v>0</v>
      </c>
    </row>
    <row r="1028" spans="1:15" x14ac:dyDescent="0.25">
      <c r="A1028">
        <v>1026</v>
      </c>
      <c r="B1028">
        <f t="shared" si="80"/>
        <v>912.08500000000004</v>
      </c>
      <c r="C1028">
        <v>912085</v>
      </c>
      <c r="D1028">
        <v>57.127000000000002</v>
      </c>
      <c r="E1028">
        <v>140.78299999999999</v>
      </c>
      <c r="F1028">
        <v>-1.8420000000000001</v>
      </c>
      <c r="G1028">
        <v>27.606999999999999</v>
      </c>
      <c r="H1028">
        <v>0.36</v>
      </c>
      <c r="I1028">
        <v>17.126999999999999</v>
      </c>
      <c r="J1028">
        <v>-1.1599999999999999</v>
      </c>
      <c r="K1028">
        <v>-1.1839999999999999</v>
      </c>
      <c r="L1028" s="3">
        <f t="shared" si="81"/>
        <v>0</v>
      </c>
      <c r="M1028" s="4" t="e">
        <f t="shared" si="82"/>
        <v>#NUM!</v>
      </c>
      <c r="N1028" s="5" t="e">
        <f t="shared" si="78"/>
        <v>#NUM!</v>
      </c>
      <c r="O1028" s="5">
        <f t="shared" si="79"/>
        <v>0</v>
      </c>
    </row>
    <row r="1029" spans="1:15" x14ac:dyDescent="0.25">
      <c r="A1029">
        <v>1027</v>
      </c>
      <c r="B1029">
        <f t="shared" si="80"/>
        <v>913.03</v>
      </c>
      <c r="C1029">
        <v>913030</v>
      </c>
      <c r="D1029">
        <v>56.985999999999997</v>
      </c>
      <c r="E1029">
        <v>140.58699999999999</v>
      </c>
      <c r="F1029">
        <v>-1.8380000000000001</v>
      </c>
      <c r="G1029">
        <v>27.501000000000001</v>
      </c>
      <c r="H1029">
        <v>0.35</v>
      </c>
      <c r="I1029">
        <v>17.167000000000002</v>
      </c>
      <c r="J1029">
        <v>-1.377</v>
      </c>
      <c r="K1029">
        <v>-1.1870000000000001</v>
      </c>
      <c r="L1029" s="3">
        <f t="shared" si="81"/>
        <v>0</v>
      </c>
      <c r="M1029" s="4" t="e">
        <f t="shared" si="82"/>
        <v>#NUM!</v>
      </c>
      <c r="N1029" s="5" t="e">
        <f t="shared" si="78"/>
        <v>#NUM!</v>
      </c>
      <c r="O1029" s="5">
        <f t="shared" si="79"/>
        <v>0</v>
      </c>
    </row>
    <row r="1030" spans="1:15" x14ac:dyDescent="0.25">
      <c r="A1030">
        <v>1028</v>
      </c>
      <c r="B1030">
        <f t="shared" si="80"/>
        <v>913.87</v>
      </c>
      <c r="C1030">
        <v>913870</v>
      </c>
      <c r="D1030">
        <v>56.856000000000002</v>
      </c>
      <c r="E1030">
        <v>140.35900000000001</v>
      </c>
      <c r="F1030">
        <v>-1.845</v>
      </c>
      <c r="G1030">
        <v>27.396999999999998</v>
      </c>
      <c r="H1030">
        <v>0.34599999999999997</v>
      </c>
      <c r="I1030">
        <v>17.117999999999999</v>
      </c>
      <c r="J1030">
        <v>-1.2250000000000001</v>
      </c>
      <c r="K1030">
        <v>-1.2250000000000001</v>
      </c>
      <c r="L1030" s="3">
        <f t="shared" si="81"/>
        <v>0</v>
      </c>
      <c r="M1030" s="4" t="e">
        <f t="shared" si="82"/>
        <v>#NUM!</v>
      </c>
      <c r="N1030" s="5" t="e">
        <f t="shared" si="78"/>
        <v>#NUM!</v>
      </c>
      <c r="O1030" s="5">
        <f t="shared" si="79"/>
        <v>0</v>
      </c>
    </row>
    <row r="1031" spans="1:15" x14ac:dyDescent="0.25">
      <c r="A1031">
        <v>1029</v>
      </c>
      <c r="B1031">
        <f t="shared" si="80"/>
        <v>914.81299999999999</v>
      </c>
      <c r="C1031">
        <v>914813</v>
      </c>
      <c r="D1031">
        <v>56.735999999999997</v>
      </c>
      <c r="E1031">
        <v>140.12200000000001</v>
      </c>
      <c r="F1031">
        <v>-1.8540000000000001</v>
      </c>
      <c r="G1031">
        <v>27.314</v>
      </c>
      <c r="H1031">
        <v>0.34499999999999997</v>
      </c>
      <c r="I1031">
        <v>16.722000000000001</v>
      </c>
      <c r="J1031">
        <v>-1.2989999999999999</v>
      </c>
      <c r="K1031">
        <v>-1.1419999999999999</v>
      </c>
      <c r="L1031" s="3">
        <f t="shared" si="81"/>
        <v>0</v>
      </c>
      <c r="M1031" s="4" t="e">
        <f t="shared" si="82"/>
        <v>#NUM!</v>
      </c>
      <c r="N1031" s="5" t="e">
        <f t="shared" si="78"/>
        <v>#NUM!</v>
      </c>
      <c r="O1031" s="5">
        <f t="shared" si="79"/>
        <v>0</v>
      </c>
    </row>
    <row r="1032" spans="1:15" x14ac:dyDescent="0.25">
      <c r="A1032">
        <v>1030</v>
      </c>
      <c r="B1032">
        <f t="shared" si="80"/>
        <v>915.649</v>
      </c>
      <c r="C1032">
        <v>915649</v>
      </c>
      <c r="D1032">
        <v>56.603000000000002</v>
      </c>
      <c r="E1032">
        <v>139.929</v>
      </c>
      <c r="F1032">
        <v>-1.837</v>
      </c>
      <c r="G1032">
        <v>27.201000000000001</v>
      </c>
      <c r="H1032">
        <v>0.33900000000000002</v>
      </c>
      <c r="I1032">
        <v>16.882999999999999</v>
      </c>
      <c r="J1032">
        <v>-1.3280000000000001</v>
      </c>
      <c r="K1032">
        <v>-1.171</v>
      </c>
      <c r="L1032" s="3">
        <f t="shared" si="81"/>
        <v>0</v>
      </c>
      <c r="M1032" s="4" t="e">
        <f t="shared" si="82"/>
        <v>#NUM!</v>
      </c>
      <c r="N1032" s="5" t="e">
        <f t="shared" si="78"/>
        <v>#NUM!</v>
      </c>
      <c r="O1032" s="5">
        <f t="shared" si="79"/>
        <v>0</v>
      </c>
    </row>
    <row r="1033" spans="1:15" x14ac:dyDescent="0.25">
      <c r="A1033">
        <v>1031</v>
      </c>
      <c r="B1033">
        <f t="shared" si="80"/>
        <v>916.59400000000005</v>
      </c>
      <c r="C1033">
        <v>916594</v>
      </c>
      <c r="D1033">
        <v>56.49</v>
      </c>
      <c r="E1033">
        <v>139.57400000000001</v>
      </c>
      <c r="F1033">
        <v>-1.84</v>
      </c>
      <c r="G1033">
        <v>27.103999999999999</v>
      </c>
      <c r="H1033">
        <v>0.34599999999999997</v>
      </c>
      <c r="I1033">
        <v>17.088999999999999</v>
      </c>
      <c r="J1033">
        <v>-1.262</v>
      </c>
      <c r="K1033">
        <v>-1.1619999999999999</v>
      </c>
      <c r="L1033" s="3">
        <f t="shared" si="81"/>
        <v>0</v>
      </c>
      <c r="M1033" s="4" t="e">
        <f t="shared" si="82"/>
        <v>#NUM!</v>
      </c>
      <c r="N1033" s="5" t="e">
        <f t="shared" si="78"/>
        <v>#NUM!</v>
      </c>
      <c r="O1033" s="5">
        <f t="shared" si="79"/>
        <v>0</v>
      </c>
    </row>
    <row r="1034" spans="1:15" x14ac:dyDescent="0.25">
      <c r="A1034">
        <v>1032</v>
      </c>
      <c r="B1034">
        <f t="shared" si="80"/>
        <v>917.43200000000002</v>
      </c>
      <c r="C1034">
        <v>917432</v>
      </c>
      <c r="D1034">
        <v>56.368000000000002</v>
      </c>
      <c r="E1034">
        <v>139.45599999999999</v>
      </c>
      <c r="F1034">
        <v>-1.849</v>
      </c>
      <c r="G1034">
        <v>27.027000000000001</v>
      </c>
      <c r="H1034">
        <v>0.34</v>
      </c>
      <c r="I1034">
        <v>16.783000000000001</v>
      </c>
      <c r="J1034">
        <v>-1.2330000000000001</v>
      </c>
      <c r="K1034">
        <v>-1.194</v>
      </c>
      <c r="L1034" s="3">
        <f t="shared" si="81"/>
        <v>0</v>
      </c>
      <c r="M1034" s="4" t="e">
        <f t="shared" si="82"/>
        <v>#NUM!</v>
      </c>
      <c r="N1034" s="5" t="e">
        <f t="shared" si="78"/>
        <v>#NUM!</v>
      </c>
      <c r="O1034" s="5">
        <f t="shared" si="79"/>
        <v>0</v>
      </c>
    </row>
    <row r="1035" spans="1:15" x14ac:dyDescent="0.25">
      <c r="A1035">
        <v>1033</v>
      </c>
      <c r="B1035">
        <f t="shared" si="80"/>
        <v>918.37199999999996</v>
      </c>
      <c r="C1035">
        <v>918372</v>
      </c>
      <c r="D1035">
        <v>56.241999999999997</v>
      </c>
      <c r="E1035">
        <v>139.16499999999999</v>
      </c>
      <c r="F1035">
        <v>-1.8420000000000001</v>
      </c>
      <c r="G1035">
        <v>26.936</v>
      </c>
      <c r="H1035">
        <v>0.33100000000000002</v>
      </c>
      <c r="I1035">
        <v>16.792000000000002</v>
      </c>
      <c r="J1035">
        <v>-1.363</v>
      </c>
      <c r="K1035">
        <v>-1.133</v>
      </c>
      <c r="L1035" s="3">
        <f t="shared" si="81"/>
        <v>0</v>
      </c>
      <c r="M1035" s="4" t="e">
        <f t="shared" si="82"/>
        <v>#NUM!</v>
      </c>
      <c r="N1035" s="5" t="e">
        <f t="shared" si="78"/>
        <v>#NUM!</v>
      </c>
      <c r="O1035" s="5">
        <f t="shared" si="79"/>
        <v>0</v>
      </c>
    </row>
    <row r="1036" spans="1:15" x14ac:dyDescent="0.25">
      <c r="A1036">
        <v>1034</v>
      </c>
      <c r="B1036">
        <f t="shared" si="80"/>
        <v>919.21</v>
      </c>
      <c r="C1036">
        <v>919210</v>
      </c>
      <c r="D1036">
        <v>56.127000000000002</v>
      </c>
      <c r="E1036">
        <v>139.03700000000001</v>
      </c>
      <c r="F1036">
        <v>-1.859</v>
      </c>
      <c r="G1036">
        <v>26.873999999999999</v>
      </c>
      <c r="H1036">
        <v>0.35899999999999999</v>
      </c>
      <c r="I1036">
        <v>16.824999999999999</v>
      </c>
      <c r="J1036">
        <v>-1.3320000000000001</v>
      </c>
      <c r="K1036">
        <v>-1.204</v>
      </c>
      <c r="L1036" s="3">
        <f t="shared" si="81"/>
        <v>0</v>
      </c>
      <c r="M1036" s="4" t="e">
        <f t="shared" si="82"/>
        <v>#NUM!</v>
      </c>
      <c r="N1036" s="5" t="e">
        <f t="shared" si="78"/>
        <v>#NUM!</v>
      </c>
      <c r="O1036" s="5">
        <f t="shared" si="79"/>
        <v>0</v>
      </c>
    </row>
    <row r="1037" spans="1:15" x14ac:dyDescent="0.25">
      <c r="A1037">
        <v>1035</v>
      </c>
      <c r="B1037">
        <f t="shared" si="80"/>
        <v>920.15</v>
      </c>
      <c r="C1037">
        <v>920150</v>
      </c>
      <c r="D1037">
        <v>56.046999999999997</v>
      </c>
      <c r="E1037">
        <v>138.87700000000001</v>
      </c>
      <c r="F1037">
        <v>-1.84</v>
      </c>
      <c r="G1037">
        <v>26.803999999999998</v>
      </c>
      <c r="H1037">
        <v>0.35699999999999998</v>
      </c>
      <c r="I1037">
        <v>16.606000000000002</v>
      </c>
      <c r="J1037">
        <v>-1.258</v>
      </c>
      <c r="K1037">
        <v>-1.2250000000000001</v>
      </c>
      <c r="L1037" s="3">
        <f t="shared" si="81"/>
        <v>0</v>
      </c>
      <c r="M1037" s="4" t="e">
        <f t="shared" si="82"/>
        <v>#NUM!</v>
      </c>
      <c r="N1037" s="5" t="e">
        <f t="shared" si="78"/>
        <v>#NUM!</v>
      </c>
      <c r="O1037" s="5">
        <f t="shared" si="79"/>
        <v>0</v>
      </c>
    </row>
    <row r="1038" spans="1:15" x14ac:dyDescent="0.25">
      <c r="A1038">
        <v>1036</v>
      </c>
      <c r="B1038">
        <f t="shared" si="80"/>
        <v>920.99</v>
      </c>
      <c r="C1038">
        <v>920990</v>
      </c>
      <c r="D1038">
        <v>55.945999999999998</v>
      </c>
      <c r="E1038">
        <v>138.73500000000001</v>
      </c>
      <c r="F1038">
        <v>-1.8360000000000001</v>
      </c>
      <c r="G1038">
        <v>26.706</v>
      </c>
      <c r="H1038">
        <v>0.34499999999999997</v>
      </c>
      <c r="I1038">
        <v>16.611000000000001</v>
      </c>
      <c r="J1038">
        <v>-1.3129999999999999</v>
      </c>
      <c r="K1038">
        <v>-1.1879999999999999</v>
      </c>
      <c r="L1038" s="3">
        <f t="shared" si="81"/>
        <v>0</v>
      </c>
      <c r="M1038" s="4" t="e">
        <f t="shared" si="82"/>
        <v>#NUM!</v>
      </c>
      <c r="N1038" s="5" t="e">
        <f t="shared" si="78"/>
        <v>#NUM!</v>
      </c>
      <c r="O1038" s="5">
        <f t="shared" si="79"/>
        <v>0</v>
      </c>
    </row>
    <row r="1039" spans="1:15" x14ac:dyDescent="0.25">
      <c r="A1039">
        <v>1037</v>
      </c>
      <c r="B1039">
        <f t="shared" si="80"/>
        <v>921.93499999999995</v>
      </c>
      <c r="C1039">
        <v>921935</v>
      </c>
      <c r="D1039">
        <v>55.814999999999998</v>
      </c>
      <c r="E1039">
        <v>138.422</v>
      </c>
      <c r="F1039">
        <v>-1.837</v>
      </c>
      <c r="G1039">
        <v>26.637</v>
      </c>
      <c r="H1039">
        <v>0.34899999999999998</v>
      </c>
      <c r="I1039">
        <v>16.233000000000001</v>
      </c>
      <c r="J1039">
        <v>-1.294</v>
      </c>
      <c r="K1039">
        <v>-1.2110000000000001</v>
      </c>
      <c r="L1039" s="3">
        <f t="shared" si="81"/>
        <v>0</v>
      </c>
      <c r="M1039" s="4" t="e">
        <f t="shared" si="82"/>
        <v>#NUM!</v>
      </c>
      <c r="N1039" s="5" t="e">
        <f t="shared" ref="N1039:N1102" si="83">SLOPE(M1026:M1039,B1026:B1039)</f>
        <v>#NUM!</v>
      </c>
      <c r="O1039" s="5">
        <f t="shared" ref="O1039:O1102" si="84">SLOPE(L1026:L1039,B1026:B1039)</f>
        <v>0</v>
      </c>
    </row>
    <row r="1040" spans="1:15" x14ac:dyDescent="0.25">
      <c r="A1040">
        <v>1038</v>
      </c>
      <c r="B1040">
        <f t="shared" si="80"/>
        <v>922.77499999999998</v>
      </c>
      <c r="C1040">
        <v>922775</v>
      </c>
      <c r="D1040">
        <v>55.7</v>
      </c>
      <c r="E1040">
        <v>138.24700000000001</v>
      </c>
      <c r="F1040">
        <v>-1.847</v>
      </c>
      <c r="G1040">
        <v>26.553000000000001</v>
      </c>
      <c r="H1040">
        <v>0.36</v>
      </c>
      <c r="I1040">
        <v>16.497</v>
      </c>
      <c r="J1040">
        <v>-1.2809999999999999</v>
      </c>
      <c r="K1040">
        <v>-1.1639999999999999</v>
      </c>
      <c r="L1040" s="3">
        <f t="shared" si="81"/>
        <v>0</v>
      </c>
      <c r="M1040" s="4" t="e">
        <f t="shared" si="82"/>
        <v>#NUM!</v>
      </c>
      <c r="N1040" s="5" t="e">
        <f t="shared" si="83"/>
        <v>#NUM!</v>
      </c>
      <c r="O1040" s="5">
        <f t="shared" si="84"/>
        <v>0</v>
      </c>
    </row>
    <row r="1041" spans="1:15" x14ac:dyDescent="0.25">
      <c r="A1041">
        <v>1039</v>
      </c>
      <c r="B1041">
        <f t="shared" si="80"/>
        <v>923.71900000000005</v>
      </c>
      <c r="C1041">
        <v>923719</v>
      </c>
      <c r="D1041">
        <v>55.588999999999999</v>
      </c>
      <c r="E1041">
        <v>138.001</v>
      </c>
      <c r="F1041">
        <v>-1.845</v>
      </c>
      <c r="G1041">
        <v>26.484000000000002</v>
      </c>
      <c r="H1041">
        <v>0.33400000000000002</v>
      </c>
      <c r="I1041">
        <v>16.428000000000001</v>
      </c>
      <c r="J1041">
        <v>-1.403</v>
      </c>
      <c r="K1041">
        <v>-1.2010000000000001</v>
      </c>
      <c r="L1041" s="3">
        <f t="shared" si="81"/>
        <v>0</v>
      </c>
      <c r="M1041" s="4" t="e">
        <f t="shared" si="82"/>
        <v>#NUM!</v>
      </c>
      <c r="N1041" s="5" t="e">
        <f t="shared" si="83"/>
        <v>#NUM!</v>
      </c>
      <c r="O1041" s="5">
        <f t="shared" si="84"/>
        <v>0</v>
      </c>
    </row>
    <row r="1042" spans="1:15" x14ac:dyDescent="0.25">
      <c r="A1042">
        <v>1040</v>
      </c>
      <c r="B1042">
        <f t="shared" si="80"/>
        <v>924.55799999999999</v>
      </c>
      <c r="C1042">
        <v>924558</v>
      </c>
      <c r="D1042">
        <v>55.457000000000001</v>
      </c>
      <c r="E1042">
        <v>137.745</v>
      </c>
      <c r="F1042">
        <v>-1.851</v>
      </c>
      <c r="G1042">
        <v>26.385999999999999</v>
      </c>
      <c r="H1042">
        <v>0.36399999999999999</v>
      </c>
      <c r="I1042">
        <v>16.311</v>
      </c>
      <c r="J1042">
        <v>-1.3069999999999999</v>
      </c>
      <c r="K1042">
        <v>-1.1160000000000001</v>
      </c>
      <c r="L1042" s="3">
        <f t="shared" si="81"/>
        <v>0</v>
      </c>
      <c r="M1042" s="4" t="e">
        <f t="shared" si="82"/>
        <v>#NUM!</v>
      </c>
      <c r="N1042" s="5" t="e">
        <f t="shared" si="83"/>
        <v>#NUM!</v>
      </c>
      <c r="O1042" s="5">
        <f t="shared" si="84"/>
        <v>0</v>
      </c>
    </row>
    <row r="1043" spans="1:15" x14ac:dyDescent="0.25">
      <c r="A1043">
        <v>1041</v>
      </c>
      <c r="B1043">
        <f t="shared" si="80"/>
        <v>925.39599999999996</v>
      </c>
      <c r="C1043">
        <v>925396</v>
      </c>
      <c r="D1043">
        <v>55.337000000000003</v>
      </c>
      <c r="E1043">
        <v>137.56200000000001</v>
      </c>
      <c r="F1043">
        <v>-1.835</v>
      </c>
      <c r="G1043">
        <v>26.346</v>
      </c>
      <c r="H1043">
        <v>0.33700000000000002</v>
      </c>
      <c r="I1043">
        <v>16.582000000000001</v>
      </c>
      <c r="J1043">
        <v>-1.3520000000000001</v>
      </c>
      <c r="K1043">
        <v>-1.137</v>
      </c>
      <c r="L1043" s="3">
        <f t="shared" si="81"/>
        <v>0</v>
      </c>
      <c r="M1043" s="4" t="e">
        <f t="shared" si="82"/>
        <v>#NUM!</v>
      </c>
      <c r="N1043" s="5" t="e">
        <f t="shared" si="83"/>
        <v>#NUM!</v>
      </c>
      <c r="O1043" s="5">
        <f t="shared" si="84"/>
        <v>0</v>
      </c>
    </row>
    <row r="1044" spans="1:15" x14ac:dyDescent="0.25">
      <c r="A1044">
        <v>1042</v>
      </c>
      <c r="B1044">
        <f t="shared" si="80"/>
        <v>926.33500000000004</v>
      </c>
      <c r="C1044">
        <v>926335</v>
      </c>
      <c r="D1044">
        <v>55.235999999999997</v>
      </c>
      <c r="E1044">
        <v>137.37200000000001</v>
      </c>
      <c r="F1044">
        <v>-1.84</v>
      </c>
      <c r="G1044">
        <v>26.280999999999999</v>
      </c>
      <c r="H1044">
        <v>0.34599999999999997</v>
      </c>
      <c r="I1044">
        <v>16.294</v>
      </c>
      <c r="J1044">
        <v>-1.2849999999999999</v>
      </c>
      <c r="K1044">
        <v>-1.1180000000000001</v>
      </c>
      <c r="L1044" s="3">
        <f t="shared" si="81"/>
        <v>0</v>
      </c>
      <c r="M1044" s="4" t="e">
        <f t="shared" si="82"/>
        <v>#NUM!</v>
      </c>
      <c r="N1044" s="5" t="e">
        <f t="shared" si="83"/>
        <v>#NUM!</v>
      </c>
      <c r="O1044" s="5">
        <f t="shared" si="84"/>
        <v>0</v>
      </c>
    </row>
    <row r="1045" spans="1:15" x14ac:dyDescent="0.25">
      <c r="A1045">
        <v>1043</v>
      </c>
      <c r="B1045">
        <f t="shared" si="80"/>
        <v>927.17100000000005</v>
      </c>
      <c r="C1045">
        <v>927171</v>
      </c>
      <c r="D1045">
        <v>55.146000000000001</v>
      </c>
      <c r="E1045">
        <v>137.24100000000001</v>
      </c>
      <c r="F1045">
        <v>-1.855</v>
      </c>
      <c r="G1045">
        <v>26.186</v>
      </c>
      <c r="H1045">
        <v>0.35399999999999998</v>
      </c>
      <c r="I1045">
        <v>16.689</v>
      </c>
      <c r="J1045">
        <v>-1.288</v>
      </c>
      <c r="K1045">
        <v>-1.149</v>
      </c>
      <c r="L1045" s="3">
        <f t="shared" si="81"/>
        <v>0</v>
      </c>
      <c r="M1045" s="4" t="e">
        <f t="shared" si="82"/>
        <v>#NUM!</v>
      </c>
      <c r="N1045" s="5" t="e">
        <f t="shared" si="83"/>
        <v>#NUM!</v>
      </c>
      <c r="O1045" s="5">
        <f t="shared" si="84"/>
        <v>0</v>
      </c>
    </row>
    <row r="1046" spans="1:15" x14ac:dyDescent="0.25">
      <c r="A1046">
        <v>1044</v>
      </c>
      <c r="B1046">
        <f t="shared" si="80"/>
        <v>928.11300000000006</v>
      </c>
      <c r="C1046">
        <v>928113</v>
      </c>
      <c r="D1046">
        <v>55.061999999999998</v>
      </c>
      <c r="E1046">
        <v>137.17500000000001</v>
      </c>
      <c r="F1046">
        <v>-1.849</v>
      </c>
      <c r="G1046">
        <v>26.106000000000002</v>
      </c>
      <c r="H1046">
        <v>0.33200000000000002</v>
      </c>
      <c r="I1046">
        <v>16.678000000000001</v>
      </c>
      <c r="J1046">
        <v>-1.25</v>
      </c>
      <c r="K1046">
        <v>-1.1850000000000001</v>
      </c>
      <c r="L1046" s="3">
        <f t="shared" si="81"/>
        <v>0</v>
      </c>
      <c r="M1046" s="4" t="e">
        <f t="shared" si="82"/>
        <v>#NUM!</v>
      </c>
      <c r="N1046" s="5" t="e">
        <f t="shared" si="83"/>
        <v>#NUM!</v>
      </c>
      <c r="O1046" s="5">
        <f t="shared" si="84"/>
        <v>0</v>
      </c>
    </row>
    <row r="1047" spans="1:15" x14ac:dyDescent="0.25">
      <c r="A1047">
        <v>1045</v>
      </c>
      <c r="B1047">
        <f t="shared" si="80"/>
        <v>928.95299999999997</v>
      </c>
      <c r="C1047">
        <v>928953</v>
      </c>
      <c r="D1047">
        <v>54.968000000000004</v>
      </c>
      <c r="E1047">
        <v>136.86000000000001</v>
      </c>
      <c r="F1047">
        <v>-1.867</v>
      </c>
      <c r="G1047">
        <v>26.061</v>
      </c>
      <c r="H1047">
        <v>0.33</v>
      </c>
      <c r="I1047">
        <v>16.094000000000001</v>
      </c>
      <c r="J1047">
        <v>-1.2110000000000001</v>
      </c>
      <c r="K1047">
        <v>-1.171</v>
      </c>
      <c r="L1047" s="3">
        <f t="shared" si="81"/>
        <v>0</v>
      </c>
      <c r="M1047" s="4" t="e">
        <f t="shared" si="82"/>
        <v>#NUM!</v>
      </c>
      <c r="N1047" s="5" t="e">
        <f t="shared" si="83"/>
        <v>#NUM!</v>
      </c>
      <c r="O1047" s="5">
        <f t="shared" si="84"/>
        <v>0</v>
      </c>
    </row>
    <row r="1048" spans="1:15" x14ac:dyDescent="0.25">
      <c r="A1048">
        <v>1046</v>
      </c>
      <c r="B1048">
        <f t="shared" si="80"/>
        <v>929.89800000000002</v>
      </c>
      <c r="C1048">
        <v>929898</v>
      </c>
      <c r="D1048">
        <v>54.857999999999997</v>
      </c>
      <c r="E1048">
        <v>136.636</v>
      </c>
      <c r="F1048">
        <v>-1.8560000000000001</v>
      </c>
      <c r="G1048">
        <v>26.01</v>
      </c>
      <c r="H1048">
        <v>0.33800000000000002</v>
      </c>
      <c r="I1048">
        <v>16.012</v>
      </c>
      <c r="J1048">
        <v>-1.361</v>
      </c>
      <c r="K1048">
        <v>-1.212</v>
      </c>
      <c r="L1048" s="3">
        <f t="shared" si="81"/>
        <v>0</v>
      </c>
      <c r="M1048" s="4" t="e">
        <f t="shared" si="82"/>
        <v>#NUM!</v>
      </c>
      <c r="N1048" s="5" t="e">
        <f t="shared" si="83"/>
        <v>#NUM!</v>
      </c>
      <c r="O1048" s="5">
        <f t="shared" si="84"/>
        <v>0</v>
      </c>
    </row>
    <row r="1049" spans="1:15" x14ac:dyDescent="0.25">
      <c r="A1049">
        <v>1047</v>
      </c>
      <c r="B1049">
        <f t="shared" si="80"/>
        <v>930.73400000000004</v>
      </c>
      <c r="C1049">
        <v>930734</v>
      </c>
      <c r="D1049">
        <v>54.752000000000002</v>
      </c>
      <c r="E1049">
        <v>136.465</v>
      </c>
      <c r="F1049">
        <v>-1.859</v>
      </c>
      <c r="G1049">
        <v>25.91</v>
      </c>
      <c r="H1049">
        <v>0.33900000000000002</v>
      </c>
      <c r="I1049">
        <v>15.96</v>
      </c>
      <c r="J1049">
        <v>-1.363</v>
      </c>
      <c r="K1049">
        <v>-1.159</v>
      </c>
      <c r="L1049" s="3">
        <f t="shared" si="81"/>
        <v>0</v>
      </c>
      <c r="M1049" s="4" t="e">
        <f t="shared" si="82"/>
        <v>#NUM!</v>
      </c>
      <c r="N1049" s="5" t="e">
        <f t="shared" si="83"/>
        <v>#NUM!</v>
      </c>
      <c r="O1049" s="5">
        <f t="shared" si="84"/>
        <v>0</v>
      </c>
    </row>
    <row r="1050" spans="1:15" x14ac:dyDescent="0.25">
      <c r="A1050">
        <v>1048</v>
      </c>
      <c r="B1050">
        <f t="shared" si="80"/>
        <v>931.673</v>
      </c>
      <c r="C1050">
        <v>931673</v>
      </c>
      <c r="D1050">
        <v>54.679000000000002</v>
      </c>
      <c r="E1050">
        <v>136.40100000000001</v>
      </c>
      <c r="F1050">
        <v>-1.85</v>
      </c>
      <c r="G1050">
        <v>25.853999999999999</v>
      </c>
      <c r="H1050">
        <v>0.34100000000000003</v>
      </c>
      <c r="I1050">
        <v>15.86</v>
      </c>
      <c r="J1050">
        <v>-1.254</v>
      </c>
      <c r="K1050">
        <v>-1.2010000000000001</v>
      </c>
      <c r="L1050" s="3">
        <f t="shared" si="81"/>
        <v>0</v>
      </c>
      <c r="M1050" s="4" t="e">
        <f t="shared" si="82"/>
        <v>#NUM!</v>
      </c>
      <c r="N1050" s="5" t="e">
        <f t="shared" si="83"/>
        <v>#NUM!</v>
      </c>
      <c r="O1050" s="5">
        <f t="shared" si="84"/>
        <v>0</v>
      </c>
    </row>
    <row r="1051" spans="1:15" x14ac:dyDescent="0.25">
      <c r="A1051">
        <v>1049</v>
      </c>
      <c r="B1051">
        <f t="shared" si="80"/>
        <v>932.50800000000004</v>
      </c>
      <c r="C1051">
        <v>932508</v>
      </c>
      <c r="D1051">
        <v>54.607999999999997</v>
      </c>
      <c r="E1051">
        <v>136.31</v>
      </c>
      <c r="F1051">
        <v>-1.849</v>
      </c>
      <c r="G1051">
        <v>25.773</v>
      </c>
      <c r="H1051">
        <v>0.32500000000000001</v>
      </c>
      <c r="I1051">
        <v>15.957000000000001</v>
      </c>
      <c r="J1051">
        <v>-1.3109999999999999</v>
      </c>
      <c r="K1051">
        <v>-1.165</v>
      </c>
      <c r="L1051" s="3">
        <f t="shared" si="81"/>
        <v>0</v>
      </c>
      <c r="M1051" s="4" t="e">
        <f t="shared" si="82"/>
        <v>#NUM!</v>
      </c>
      <c r="N1051" s="5" t="e">
        <f t="shared" si="83"/>
        <v>#NUM!</v>
      </c>
      <c r="O1051" s="5">
        <f t="shared" si="84"/>
        <v>0</v>
      </c>
    </row>
    <row r="1052" spans="1:15" x14ac:dyDescent="0.25">
      <c r="A1052">
        <v>1050</v>
      </c>
      <c r="B1052">
        <f t="shared" si="80"/>
        <v>933.452</v>
      </c>
      <c r="C1052">
        <v>933452</v>
      </c>
      <c r="D1052">
        <v>54.521999999999998</v>
      </c>
      <c r="E1052">
        <v>136.119</v>
      </c>
      <c r="F1052">
        <v>-1.85</v>
      </c>
      <c r="G1052">
        <v>25.741</v>
      </c>
      <c r="H1052">
        <v>0.32200000000000001</v>
      </c>
      <c r="I1052">
        <v>16.013000000000002</v>
      </c>
      <c r="J1052">
        <v>-1.274</v>
      </c>
      <c r="K1052">
        <v>-1.2150000000000001</v>
      </c>
      <c r="L1052" s="3">
        <f t="shared" si="81"/>
        <v>0</v>
      </c>
      <c r="M1052" s="4" t="e">
        <f t="shared" si="82"/>
        <v>#NUM!</v>
      </c>
      <c r="N1052" s="5" t="e">
        <f t="shared" si="83"/>
        <v>#NUM!</v>
      </c>
      <c r="O1052" s="5">
        <f t="shared" si="84"/>
        <v>0</v>
      </c>
    </row>
    <row r="1053" spans="1:15" x14ac:dyDescent="0.25">
      <c r="A1053">
        <v>1051</v>
      </c>
      <c r="B1053">
        <f t="shared" si="80"/>
        <v>934.29200000000003</v>
      </c>
      <c r="C1053">
        <v>934292</v>
      </c>
      <c r="D1053">
        <v>54.426000000000002</v>
      </c>
      <c r="E1053">
        <v>135.92699999999999</v>
      </c>
      <c r="F1053">
        <v>-1.8360000000000001</v>
      </c>
      <c r="G1053">
        <v>25.689</v>
      </c>
      <c r="H1053">
        <v>0.34300000000000003</v>
      </c>
      <c r="I1053">
        <v>16.202000000000002</v>
      </c>
      <c r="J1053">
        <v>-1.27</v>
      </c>
      <c r="K1053">
        <v>-1.2410000000000001</v>
      </c>
      <c r="L1053" s="3">
        <f t="shared" si="81"/>
        <v>0</v>
      </c>
      <c r="M1053" s="4" t="e">
        <f t="shared" si="82"/>
        <v>#NUM!</v>
      </c>
      <c r="N1053" s="5" t="e">
        <f t="shared" si="83"/>
        <v>#NUM!</v>
      </c>
      <c r="O1053" s="5">
        <f t="shared" si="84"/>
        <v>0</v>
      </c>
    </row>
    <row r="1054" spans="1:15" x14ac:dyDescent="0.25">
      <c r="A1054">
        <v>1052</v>
      </c>
      <c r="B1054">
        <f t="shared" si="80"/>
        <v>935.23699999999997</v>
      </c>
      <c r="C1054">
        <v>935237</v>
      </c>
      <c r="D1054">
        <v>54.335000000000001</v>
      </c>
      <c r="E1054">
        <v>135.72300000000001</v>
      </c>
      <c r="F1054">
        <v>-1.8440000000000001</v>
      </c>
      <c r="G1054">
        <v>25.614000000000001</v>
      </c>
      <c r="H1054">
        <v>0.32200000000000001</v>
      </c>
      <c r="I1054">
        <v>15.922000000000001</v>
      </c>
      <c r="J1054">
        <v>-1.2869999999999999</v>
      </c>
      <c r="K1054">
        <v>-1.179</v>
      </c>
      <c r="L1054" s="3">
        <f t="shared" si="81"/>
        <v>0</v>
      </c>
      <c r="M1054" s="4" t="e">
        <f t="shared" si="82"/>
        <v>#NUM!</v>
      </c>
      <c r="N1054" s="5" t="e">
        <f t="shared" si="83"/>
        <v>#NUM!</v>
      </c>
      <c r="O1054" s="5">
        <f t="shared" si="84"/>
        <v>0</v>
      </c>
    </row>
    <row r="1055" spans="1:15" x14ac:dyDescent="0.25">
      <c r="A1055">
        <v>1053</v>
      </c>
      <c r="B1055">
        <f t="shared" si="80"/>
        <v>936.077</v>
      </c>
      <c r="C1055">
        <v>936077</v>
      </c>
      <c r="D1055">
        <v>54.246000000000002</v>
      </c>
      <c r="E1055">
        <v>135.47</v>
      </c>
      <c r="F1055">
        <v>-1.8640000000000001</v>
      </c>
      <c r="G1055">
        <v>25.561</v>
      </c>
      <c r="H1055">
        <v>0.34300000000000003</v>
      </c>
      <c r="I1055">
        <v>15.824999999999999</v>
      </c>
      <c r="J1055">
        <v>-1.29</v>
      </c>
      <c r="K1055">
        <v>-1.147</v>
      </c>
      <c r="L1055" s="3">
        <f t="shared" si="81"/>
        <v>0</v>
      </c>
      <c r="M1055" s="4" t="e">
        <f t="shared" si="82"/>
        <v>#NUM!</v>
      </c>
      <c r="N1055" s="5" t="e">
        <f t="shared" si="83"/>
        <v>#NUM!</v>
      </c>
      <c r="O1055" s="5">
        <f t="shared" si="84"/>
        <v>0</v>
      </c>
    </row>
    <row r="1056" spans="1:15" x14ac:dyDescent="0.25">
      <c r="A1056">
        <v>1054</v>
      </c>
      <c r="B1056">
        <f t="shared" si="80"/>
        <v>937.02200000000005</v>
      </c>
      <c r="C1056">
        <v>937022</v>
      </c>
      <c r="D1056">
        <v>54.174999999999997</v>
      </c>
      <c r="E1056">
        <v>135.411</v>
      </c>
      <c r="F1056">
        <v>-1.863</v>
      </c>
      <c r="G1056">
        <v>25.515999999999998</v>
      </c>
      <c r="H1056">
        <v>0.33200000000000002</v>
      </c>
      <c r="I1056">
        <v>15.859</v>
      </c>
      <c r="J1056">
        <v>-1.306</v>
      </c>
      <c r="K1056">
        <v>-1.204</v>
      </c>
      <c r="L1056" s="3">
        <f t="shared" si="81"/>
        <v>0</v>
      </c>
      <c r="M1056" s="4" t="e">
        <f t="shared" si="82"/>
        <v>#NUM!</v>
      </c>
      <c r="N1056" s="5" t="e">
        <f t="shared" si="83"/>
        <v>#NUM!</v>
      </c>
      <c r="O1056" s="5">
        <f t="shared" si="84"/>
        <v>0</v>
      </c>
    </row>
    <row r="1057" spans="1:15" x14ac:dyDescent="0.25">
      <c r="A1057">
        <v>1055</v>
      </c>
      <c r="B1057">
        <f t="shared" si="80"/>
        <v>937.85699999999997</v>
      </c>
      <c r="C1057">
        <v>937857</v>
      </c>
      <c r="D1057">
        <v>54.103000000000002</v>
      </c>
      <c r="E1057">
        <v>135.39500000000001</v>
      </c>
      <c r="F1057">
        <v>-1.8580000000000001</v>
      </c>
      <c r="G1057">
        <v>25.462</v>
      </c>
      <c r="H1057">
        <v>0.33800000000000002</v>
      </c>
      <c r="I1057">
        <v>15.72</v>
      </c>
      <c r="J1057">
        <v>-1.2110000000000001</v>
      </c>
      <c r="K1057">
        <v>-1.169</v>
      </c>
      <c r="L1057" s="3">
        <f t="shared" si="81"/>
        <v>0</v>
      </c>
      <c r="M1057" s="4" t="e">
        <f t="shared" si="82"/>
        <v>#NUM!</v>
      </c>
      <c r="N1057" s="5" t="e">
        <f t="shared" si="83"/>
        <v>#NUM!</v>
      </c>
      <c r="O1057" s="5">
        <f t="shared" si="84"/>
        <v>0</v>
      </c>
    </row>
    <row r="1058" spans="1:15" x14ac:dyDescent="0.25">
      <c r="A1058">
        <v>1056</v>
      </c>
      <c r="B1058">
        <f t="shared" si="80"/>
        <v>938.697</v>
      </c>
      <c r="C1058">
        <v>938697</v>
      </c>
      <c r="D1058">
        <v>54.043999999999997</v>
      </c>
      <c r="E1058">
        <v>135.11199999999999</v>
      </c>
      <c r="F1058">
        <v>-1.86</v>
      </c>
      <c r="G1058">
        <v>25.425000000000001</v>
      </c>
      <c r="H1058">
        <v>0.33500000000000002</v>
      </c>
      <c r="I1058">
        <v>15.585000000000001</v>
      </c>
      <c r="J1058">
        <v>-1.383</v>
      </c>
      <c r="K1058">
        <v>-1.1879999999999999</v>
      </c>
      <c r="L1058" s="3">
        <f t="shared" si="81"/>
        <v>0</v>
      </c>
      <c r="M1058" s="4" t="e">
        <f t="shared" si="82"/>
        <v>#NUM!</v>
      </c>
      <c r="N1058" s="5" t="e">
        <f t="shared" si="83"/>
        <v>#NUM!</v>
      </c>
      <c r="O1058" s="5">
        <f t="shared" si="84"/>
        <v>0</v>
      </c>
    </row>
    <row r="1059" spans="1:15" x14ac:dyDescent="0.25">
      <c r="A1059">
        <v>1057</v>
      </c>
      <c r="B1059">
        <f t="shared" si="80"/>
        <v>939.64200000000005</v>
      </c>
      <c r="C1059">
        <v>939642</v>
      </c>
      <c r="D1059">
        <v>53.957000000000001</v>
      </c>
      <c r="E1059">
        <v>134.989</v>
      </c>
      <c r="F1059">
        <v>-1.8440000000000001</v>
      </c>
      <c r="G1059">
        <v>25.384</v>
      </c>
      <c r="H1059">
        <v>0.35</v>
      </c>
      <c r="I1059">
        <v>15.746</v>
      </c>
      <c r="J1059">
        <v>-1.276</v>
      </c>
      <c r="K1059">
        <v>-1.216</v>
      </c>
      <c r="L1059" s="3">
        <f t="shared" si="81"/>
        <v>0</v>
      </c>
      <c r="M1059" s="4" t="e">
        <f t="shared" si="82"/>
        <v>#NUM!</v>
      </c>
      <c r="N1059" s="5" t="e">
        <f t="shared" si="83"/>
        <v>#NUM!</v>
      </c>
      <c r="O1059" s="5">
        <f t="shared" si="84"/>
        <v>0</v>
      </c>
    </row>
    <row r="1060" spans="1:15" x14ac:dyDescent="0.25">
      <c r="A1060">
        <v>1058</v>
      </c>
      <c r="B1060">
        <f t="shared" si="80"/>
        <v>940.48199999999997</v>
      </c>
      <c r="C1060">
        <v>940482</v>
      </c>
      <c r="D1060">
        <v>53.859000000000002</v>
      </c>
      <c r="E1060">
        <v>134.88800000000001</v>
      </c>
      <c r="F1060">
        <v>-1.875</v>
      </c>
      <c r="G1060">
        <v>25.332000000000001</v>
      </c>
      <c r="H1060">
        <v>0.33800000000000002</v>
      </c>
      <c r="I1060">
        <v>15.525</v>
      </c>
      <c r="J1060">
        <v>-1.278</v>
      </c>
      <c r="K1060">
        <v>-1.181</v>
      </c>
      <c r="L1060" s="3">
        <f t="shared" si="81"/>
        <v>0</v>
      </c>
      <c r="M1060" s="4" t="e">
        <f t="shared" si="82"/>
        <v>#NUM!</v>
      </c>
      <c r="N1060" s="5" t="e">
        <f t="shared" si="83"/>
        <v>#NUM!</v>
      </c>
      <c r="O1060" s="5">
        <f t="shared" si="84"/>
        <v>0</v>
      </c>
    </row>
    <row r="1061" spans="1:15" x14ac:dyDescent="0.25">
      <c r="A1061">
        <v>1059</v>
      </c>
      <c r="B1061">
        <f t="shared" si="80"/>
        <v>941.42399999999998</v>
      </c>
      <c r="C1061">
        <v>941424</v>
      </c>
      <c r="D1061">
        <v>53.77</v>
      </c>
      <c r="E1061">
        <v>134.768</v>
      </c>
      <c r="F1061">
        <v>-1.8759999999999999</v>
      </c>
      <c r="G1061">
        <v>25.28</v>
      </c>
      <c r="H1061">
        <v>0.311</v>
      </c>
      <c r="I1061">
        <v>15.577999999999999</v>
      </c>
      <c r="J1061">
        <v>-1.2430000000000001</v>
      </c>
      <c r="K1061">
        <v>-1.1739999999999999</v>
      </c>
      <c r="L1061" s="3">
        <f t="shared" si="81"/>
        <v>0</v>
      </c>
      <c r="M1061" s="4" t="e">
        <f t="shared" si="82"/>
        <v>#NUM!</v>
      </c>
      <c r="N1061" s="5" t="e">
        <f t="shared" si="83"/>
        <v>#NUM!</v>
      </c>
      <c r="O1061" s="5">
        <f t="shared" si="84"/>
        <v>0</v>
      </c>
    </row>
    <row r="1062" spans="1:15" x14ac:dyDescent="0.25">
      <c r="A1062">
        <v>1060</v>
      </c>
      <c r="B1062">
        <f t="shared" si="80"/>
        <v>942.26</v>
      </c>
      <c r="C1062">
        <v>942260</v>
      </c>
      <c r="D1062">
        <v>53.69</v>
      </c>
      <c r="E1062">
        <v>134.55699999999999</v>
      </c>
      <c r="F1062">
        <v>-1.849</v>
      </c>
      <c r="G1062">
        <v>25.25</v>
      </c>
      <c r="H1062">
        <v>0.33</v>
      </c>
      <c r="I1062">
        <v>15.805999999999999</v>
      </c>
      <c r="J1062">
        <v>-1.284</v>
      </c>
      <c r="K1062">
        <v>-1.1719999999999999</v>
      </c>
      <c r="L1062" s="3">
        <f t="shared" si="81"/>
        <v>0</v>
      </c>
      <c r="M1062" s="4" t="e">
        <f t="shared" si="82"/>
        <v>#NUM!</v>
      </c>
      <c r="N1062" s="5" t="e">
        <f t="shared" si="83"/>
        <v>#NUM!</v>
      </c>
      <c r="O1062" s="5">
        <f t="shared" si="84"/>
        <v>0</v>
      </c>
    </row>
    <row r="1063" spans="1:15" x14ac:dyDescent="0.25">
      <c r="A1063">
        <v>1061</v>
      </c>
      <c r="B1063">
        <f t="shared" si="80"/>
        <v>943.2</v>
      </c>
      <c r="C1063">
        <v>943200</v>
      </c>
      <c r="D1063">
        <v>53.622999999999998</v>
      </c>
      <c r="E1063">
        <v>134.441</v>
      </c>
      <c r="F1063">
        <v>-1.8620000000000001</v>
      </c>
      <c r="G1063">
        <v>25.181999999999999</v>
      </c>
      <c r="H1063">
        <v>0.32200000000000001</v>
      </c>
      <c r="I1063">
        <v>15.564</v>
      </c>
      <c r="J1063">
        <v>-1.3240000000000001</v>
      </c>
      <c r="K1063">
        <v>-1.1559999999999999</v>
      </c>
      <c r="L1063" s="3">
        <f t="shared" si="81"/>
        <v>0</v>
      </c>
      <c r="M1063" s="4" t="e">
        <f t="shared" si="82"/>
        <v>#NUM!</v>
      </c>
      <c r="N1063" s="5" t="e">
        <f t="shared" si="83"/>
        <v>#NUM!</v>
      </c>
      <c r="O1063" s="5">
        <f t="shared" si="84"/>
        <v>0</v>
      </c>
    </row>
    <row r="1064" spans="1:15" x14ac:dyDescent="0.25">
      <c r="A1064">
        <v>1062</v>
      </c>
      <c r="B1064">
        <f t="shared" si="80"/>
        <v>944.03399999999999</v>
      </c>
      <c r="C1064">
        <v>944034</v>
      </c>
      <c r="D1064">
        <v>53.55</v>
      </c>
      <c r="E1064">
        <v>134.32300000000001</v>
      </c>
      <c r="F1064">
        <v>-1.875</v>
      </c>
      <c r="G1064">
        <v>25.138999999999999</v>
      </c>
      <c r="H1064">
        <v>0.32300000000000001</v>
      </c>
      <c r="I1064">
        <v>15.502000000000001</v>
      </c>
      <c r="J1064">
        <v>-1.321</v>
      </c>
      <c r="K1064">
        <v>-1.1619999999999999</v>
      </c>
      <c r="L1064" s="3">
        <f t="shared" si="81"/>
        <v>0</v>
      </c>
      <c r="M1064" s="4" t="e">
        <f t="shared" si="82"/>
        <v>#NUM!</v>
      </c>
      <c r="N1064" s="5" t="e">
        <f t="shared" si="83"/>
        <v>#NUM!</v>
      </c>
      <c r="O1064" s="5">
        <f t="shared" si="84"/>
        <v>0</v>
      </c>
    </row>
    <row r="1065" spans="1:15" x14ac:dyDescent="0.25">
      <c r="A1065">
        <v>1063</v>
      </c>
      <c r="B1065">
        <f t="shared" si="80"/>
        <v>944.976</v>
      </c>
      <c r="C1065">
        <v>944976</v>
      </c>
      <c r="D1065">
        <v>53.49</v>
      </c>
      <c r="E1065">
        <v>134.077</v>
      </c>
      <c r="F1065">
        <v>-1.8580000000000001</v>
      </c>
      <c r="G1065">
        <v>25.103999999999999</v>
      </c>
      <c r="H1065">
        <v>0.33600000000000002</v>
      </c>
      <c r="I1065">
        <v>15.673999999999999</v>
      </c>
      <c r="J1065">
        <v>-1.278</v>
      </c>
      <c r="K1065">
        <v>-1.206</v>
      </c>
      <c r="L1065" s="3">
        <f t="shared" si="81"/>
        <v>0</v>
      </c>
      <c r="M1065" s="4" t="e">
        <f t="shared" si="82"/>
        <v>#NUM!</v>
      </c>
      <c r="N1065" s="5" t="e">
        <f t="shared" si="83"/>
        <v>#NUM!</v>
      </c>
      <c r="O1065" s="5">
        <f t="shared" si="84"/>
        <v>0</v>
      </c>
    </row>
    <row r="1066" spans="1:15" x14ac:dyDescent="0.25">
      <c r="A1066">
        <v>1064</v>
      </c>
      <c r="B1066">
        <f t="shared" si="80"/>
        <v>945.81100000000004</v>
      </c>
      <c r="C1066">
        <v>945811</v>
      </c>
      <c r="D1066">
        <v>53.418999999999997</v>
      </c>
      <c r="E1066">
        <v>134.06</v>
      </c>
      <c r="F1066">
        <v>-1.8460000000000001</v>
      </c>
      <c r="G1066">
        <v>25.07</v>
      </c>
      <c r="H1066">
        <v>0.31900000000000001</v>
      </c>
      <c r="I1066">
        <v>15.268000000000001</v>
      </c>
      <c r="J1066">
        <v>-1.31</v>
      </c>
      <c r="K1066">
        <v>-1.21</v>
      </c>
      <c r="L1066" s="3">
        <f t="shared" si="81"/>
        <v>0</v>
      </c>
      <c r="M1066" s="4" t="e">
        <f t="shared" si="82"/>
        <v>#NUM!</v>
      </c>
      <c r="N1066" s="5" t="e">
        <f t="shared" si="83"/>
        <v>#NUM!</v>
      </c>
      <c r="O1066" s="5">
        <f t="shared" si="84"/>
        <v>0</v>
      </c>
    </row>
    <row r="1067" spans="1:15" x14ac:dyDescent="0.25">
      <c r="A1067">
        <v>1065</v>
      </c>
      <c r="B1067">
        <f t="shared" si="80"/>
        <v>946.755</v>
      </c>
      <c r="C1067">
        <v>946755</v>
      </c>
      <c r="D1067">
        <v>53.35</v>
      </c>
      <c r="E1067">
        <v>133.91800000000001</v>
      </c>
      <c r="F1067">
        <v>-1.8480000000000001</v>
      </c>
      <c r="G1067">
        <v>25.024000000000001</v>
      </c>
      <c r="H1067">
        <v>0.33300000000000002</v>
      </c>
      <c r="I1067">
        <v>15.583</v>
      </c>
      <c r="J1067">
        <v>-1.2869999999999999</v>
      </c>
      <c r="K1067">
        <v>-1.1779999999999999</v>
      </c>
      <c r="L1067" s="3">
        <f t="shared" si="81"/>
        <v>0</v>
      </c>
      <c r="M1067" s="4" t="e">
        <f t="shared" si="82"/>
        <v>#NUM!</v>
      </c>
      <c r="N1067" s="5" t="e">
        <f t="shared" si="83"/>
        <v>#NUM!</v>
      </c>
      <c r="O1067" s="5">
        <f t="shared" si="84"/>
        <v>0</v>
      </c>
    </row>
    <row r="1068" spans="1:15" x14ac:dyDescent="0.25">
      <c r="A1068">
        <v>1066</v>
      </c>
      <c r="B1068">
        <f t="shared" si="80"/>
        <v>947.59100000000001</v>
      </c>
      <c r="C1068">
        <v>947591</v>
      </c>
      <c r="D1068">
        <v>53.279000000000003</v>
      </c>
      <c r="E1068">
        <v>133.74600000000001</v>
      </c>
      <c r="F1068">
        <v>-1.857</v>
      </c>
      <c r="G1068">
        <v>24.957000000000001</v>
      </c>
      <c r="H1068">
        <v>0.33600000000000002</v>
      </c>
      <c r="I1068">
        <v>15.271000000000001</v>
      </c>
      <c r="J1068">
        <v>-1.2929999999999999</v>
      </c>
      <c r="K1068">
        <v>-1.129</v>
      </c>
      <c r="L1068" s="3">
        <f t="shared" si="81"/>
        <v>0</v>
      </c>
      <c r="M1068" s="4" t="e">
        <f t="shared" si="82"/>
        <v>#NUM!</v>
      </c>
      <c r="N1068" s="5" t="e">
        <f t="shared" si="83"/>
        <v>#NUM!</v>
      </c>
      <c r="O1068" s="5">
        <f t="shared" si="84"/>
        <v>0</v>
      </c>
    </row>
    <row r="1069" spans="1:15" x14ac:dyDescent="0.25">
      <c r="A1069">
        <v>1067</v>
      </c>
      <c r="B1069">
        <f t="shared" si="80"/>
        <v>948.53399999999999</v>
      </c>
      <c r="C1069">
        <v>948534</v>
      </c>
      <c r="D1069">
        <v>53.182000000000002</v>
      </c>
      <c r="E1069">
        <v>133.66900000000001</v>
      </c>
      <c r="F1069">
        <v>-1.8680000000000001</v>
      </c>
      <c r="G1069">
        <v>24.914000000000001</v>
      </c>
      <c r="H1069">
        <v>0.32400000000000001</v>
      </c>
      <c r="I1069">
        <v>15.505000000000001</v>
      </c>
      <c r="J1069">
        <v>-1.363</v>
      </c>
      <c r="K1069">
        <v>-1.1919999999999999</v>
      </c>
      <c r="L1069" s="3">
        <f t="shared" si="81"/>
        <v>0</v>
      </c>
      <c r="M1069" s="4" t="e">
        <f t="shared" si="82"/>
        <v>#NUM!</v>
      </c>
      <c r="N1069" s="5" t="e">
        <f t="shared" si="83"/>
        <v>#NUM!</v>
      </c>
      <c r="O1069" s="5">
        <f t="shared" si="84"/>
        <v>0</v>
      </c>
    </row>
    <row r="1070" spans="1:15" x14ac:dyDescent="0.25">
      <c r="A1070">
        <v>1068</v>
      </c>
      <c r="B1070">
        <f t="shared" si="80"/>
        <v>949.37099999999998</v>
      </c>
      <c r="C1070">
        <v>949371</v>
      </c>
      <c r="D1070">
        <v>53.106999999999999</v>
      </c>
      <c r="E1070">
        <v>133.524</v>
      </c>
      <c r="F1070">
        <v>-1.865</v>
      </c>
      <c r="G1070">
        <v>24.898</v>
      </c>
      <c r="H1070">
        <v>0.32600000000000001</v>
      </c>
      <c r="I1070">
        <v>15.286</v>
      </c>
      <c r="J1070">
        <v>-1.341</v>
      </c>
      <c r="K1070">
        <v>-1.175</v>
      </c>
      <c r="L1070" s="3">
        <f t="shared" si="81"/>
        <v>0</v>
      </c>
      <c r="M1070" s="4" t="e">
        <f t="shared" si="82"/>
        <v>#NUM!</v>
      </c>
      <c r="N1070" s="5" t="e">
        <f t="shared" si="83"/>
        <v>#NUM!</v>
      </c>
      <c r="O1070" s="5">
        <f t="shared" si="84"/>
        <v>0</v>
      </c>
    </row>
    <row r="1071" spans="1:15" x14ac:dyDescent="0.25">
      <c r="A1071">
        <v>1069</v>
      </c>
      <c r="B1071">
        <f t="shared" si="80"/>
        <v>950.31600000000003</v>
      </c>
      <c r="C1071">
        <v>950316</v>
      </c>
      <c r="D1071">
        <v>53.031999999999996</v>
      </c>
      <c r="E1071">
        <v>133.386</v>
      </c>
      <c r="F1071">
        <v>-1.8640000000000001</v>
      </c>
      <c r="G1071">
        <v>24.846</v>
      </c>
      <c r="H1071">
        <v>0.32700000000000001</v>
      </c>
      <c r="I1071">
        <v>15.305999999999999</v>
      </c>
      <c r="J1071">
        <v>-1.242</v>
      </c>
      <c r="K1071">
        <v>-1.141</v>
      </c>
      <c r="L1071" s="3">
        <f t="shared" si="81"/>
        <v>0</v>
      </c>
      <c r="M1071" s="4" t="e">
        <f t="shared" si="82"/>
        <v>#NUM!</v>
      </c>
      <c r="N1071" s="5" t="e">
        <f t="shared" si="83"/>
        <v>#NUM!</v>
      </c>
      <c r="O1071" s="5">
        <f t="shared" si="84"/>
        <v>0</v>
      </c>
    </row>
    <row r="1072" spans="1:15" x14ac:dyDescent="0.25">
      <c r="A1072">
        <v>1070</v>
      </c>
      <c r="B1072">
        <f t="shared" si="80"/>
        <v>951.15599999999995</v>
      </c>
      <c r="C1072">
        <v>951156</v>
      </c>
      <c r="D1072">
        <v>52.966999999999999</v>
      </c>
      <c r="E1072">
        <v>133.245</v>
      </c>
      <c r="F1072">
        <v>-1.853</v>
      </c>
      <c r="G1072">
        <v>24.815000000000001</v>
      </c>
      <c r="H1072">
        <v>0.32800000000000001</v>
      </c>
      <c r="I1072">
        <v>15.423999999999999</v>
      </c>
      <c r="J1072">
        <v>-1.3069999999999999</v>
      </c>
      <c r="K1072">
        <v>-1.155</v>
      </c>
      <c r="L1072" s="3">
        <f t="shared" si="81"/>
        <v>0</v>
      </c>
      <c r="M1072" s="4" t="e">
        <f t="shared" si="82"/>
        <v>#NUM!</v>
      </c>
      <c r="N1072" s="5" t="e">
        <f t="shared" si="83"/>
        <v>#NUM!</v>
      </c>
      <c r="O1072" s="5">
        <f t="shared" si="84"/>
        <v>0</v>
      </c>
    </row>
    <row r="1073" spans="1:15" x14ac:dyDescent="0.25">
      <c r="A1073">
        <v>1071</v>
      </c>
      <c r="B1073">
        <f t="shared" si="80"/>
        <v>951.99599999999998</v>
      </c>
      <c r="C1073">
        <v>951996</v>
      </c>
      <c r="D1073">
        <v>52.902999999999999</v>
      </c>
      <c r="E1073">
        <v>133.10900000000001</v>
      </c>
      <c r="F1073">
        <v>-1.855</v>
      </c>
      <c r="G1073">
        <v>24.756</v>
      </c>
      <c r="H1073">
        <v>0.32200000000000001</v>
      </c>
      <c r="I1073">
        <v>15.622999999999999</v>
      </c>
      <c r="J1073">
        <v>-1.258</v>
      </c>
      <c r="K1073">
        <v>-1.2</v>
      </c>
      <c r="L1073" s="3">
        <f t="shared" si="81"/>
        <v>0</v>
      </c>
      <c r="M1073" s="4" t="e">
        <f t="shared" si="82"/>
        <v>#NUM!</v>
      </c>
      <c r="N1073" s="5" t="e">
        <f t="shared" si="83"/>
        <v>#NUM!</v>
      </c>
      <c r="O1073" s="5">
        <f t="shared" si="84"/>
        <v>0</v>
      </c>
    </row>
    <row r="1074" spans="1:15" x14ac:dyDescent="0.25">
      <c r="A1074">
        <v>1072</v>
      </c>
      <c r="B1074">
        <f t="shared" si="80"/>
        <v>952.94100000000003</v>
      </c>
      <c r="C1074">
        <v>952941</v>
      </c>
      <c r="D1074">
        <v>52.834000000000003</v>
      </c>
      <c r="E1074">
        <v>132.982</v>
      </c>
      <c r="F1074">
        <v>-1.865</v>
      </c>
      <c r="G1074">
        <v>24.716999999999999</v>
      </c>
      <c r="H1074">
        <v>0.32800000000000001</v>
      </c>
      <c r="I1074">
        <v>15.103999999999999</v>
      </c>
      <c r="J1074">
        <v>-1.3080000000000001</v>
      </c>
      <c r="K1074">
        <v>-1.25</v>
      </c>
      <c r="L1074" s="3">
        <f t="shared" si="81"/>
        <v>0</v>
      </c>
      <c r="M1074" s="4" t="e">
        <f t="shared" si="82"/>
        <v>#NUM!</v>
      </c>
      <c r="N1074" s="5" t="e">
        <f t="shared" si="83"/>
        <v>#NUM!</v>
      </c>
      <c r="O1074" s="5">
        <f t="shared" si="84"/>
        <v>0</v>
      </c>
    </row>
    <row r="1075" spans="1:15" x14ac:dyDescent="0.25">
      <c r="A1075">
        <v>1073</v>
      </c>
      <c r="B1075">
        <f t="shared" si="80"/>
        <v>953.78099999999995</v>
      </c>
      <c r="C1075">
        <v>953781</v>
      </c>
      <c r="D1075">
        <v>52.786000000000001</v>
      </c>
      <c r="E1075">
        <v>132.904</v>
      </c>
      <c r="F1075">
        <v>-1.871</v>
      </c>
      <c r="G1075">
        <v>24.696000000000002</v>
      </c>
      <c r="H1075">
        <v>0.33500000000000002</v>
      </c>
      <c r="I1075">
        <v>15.1</v>
      </c>
      <c r="J1075">
        <v>-1.306</v>
      </c>
      <c r="K1075">
        <v>-1.1919999999999999</v>
      </c>
      <c r="L1075" s="3">
        <f t="shared" si="81"/>
        <v>0</v>
      </c>
      <c r="M1075" s="4" t="e">
        <f t="shared" si="82"/>
        <v>#NUM!</v>
      </c>
      <c r="N1075" s="5" t="e">
        <f t="shared" si="83"/>
        <v>#NUM!</v>
      </c>
      <c r="O1075" s="5">
        <f t="shared" si="84"/>
        <v>0</v>
      </c>
    </row>
    <row r="1076" spans="1:15" x14ac:dyDescent="0.25">
      <c r="A1076">
        <v>1074</v>
      </c>
      <c r="B1076">
        <f t="shared" si="80"/>
        <v>954.726</v>
      </c>
      <c r="C1076">
        <v>954726</v>
      </c>
      <c r="D1076">
        <v>52.718000000000004</v>
      </c>
      <c r="E1076">
        <v>132.809</v>
      </c>
      <c r="F1076">
        <v>-1.867</v>
      </c>
      <c r="G1076">
        <v>24.675999999999998</v>
      </c>
      <c r="H1076">
        <v>0.31</v>
      </c>
      <c r="I1076">
        <v>15.34</v>
      </c>
      <c r="J1076">
        <v>-1.363</v>
      </c>
      <c r="K1076">
        <v>-1.1439999999999999</v>
      </c>
      <c r="L1076" s="3">
        <f t="shared" si="81"/>
        <v>0</v>
      </c>
      <c r="M1076" s="4" t="e">
        <f t="shared" si="82"/>
        <v>#NUM!</v>
      </c>
      <c r="N1076" s="5" t="e">
        <f t="shared" si="83"/>
        <v>#NUM!</v>
      </c>
      <c r="O1076" s="5">
        <f t="shared" si="84"/>
        <v>0</v>
      </c>
    </row>
    <row r="1077" spans="1:15" x14ac:dyDescent="0.25">
      <c r="A1077">
        <v>1075</v>
      </c>
      <c r="B1077">
        <f t="shared" si="80"/>
        <v>955.56600000000003</v>
      </c>
      <c r="C1077">
        <v>955566</v>
      </c>
      <c r="D1077">
        <v>52.640999999999998</v>
      </c>
      <c r="E1077">
        <v>132.66</v>
      </c>
      <c r="F1077">
        <v>-1.87</v>
      </c>
      <c r="G1077">
        <v>24.62</v>
      </c>
      <c r="H1077">
        <v>0.31</v>
      </c>
      <c r="I1077">
        <v>15.282</v>
      </c>
      <c r="J1077">
        <v>-1.3009999999999999</v>
      </c>
      <c r="K1077">
        <v>-1.163</v>
      </c>
      <c r="L1077" s="3">
        <f t="shared" si="81"/>
        <v>0</v>
      </c>
      <c r="M1077" s="4" t="e">
        <f t="shared" si="82"/>
        <v>#NUM!</v>
      </c>
      <c r="N1077" s="5" t="e">
        <f t="shared" si="83"/>
        <v>#NUM!</v>
      </c>
      <c r="O1077" s="5">
        <f t="shared" si="84"/>
        <v>0</v>
      </c>
    </row>
    <row r="1078" spans="1:15" x14ac:dyDescent="0.25">
      <c r="A1078">
        <v>1076</v>
      </c>
      <c r="B1078">
        <f t="shared" si="80"/>
        <v>956.51099999999997</v>
      </c>
      <c r="C1078">
        <v>956511</v>
      </c>
      <c r="D1078">
        <v>52.567999999999998</v>
      </c>
      <c r="E1078">
        <v>132.62200000000001</v>
      </c>
      <c r="F1078">
        <v>-1.8740000000000001</v>
      </c>
      <c r="G1078">
        <v>24.603999999999999</v>
      </c>
      <c r="H1078">
        <v>0.311</v>
      </c>
      <c r="I1078">
        <v>15.278</v>
      </c>
      <c r="J1078">
        <v>-1.2609999999999999</v>
      </c>
      <c r="K1078">
        <v>-1.1970000000000001</v>
      </c>
      <c r="L1078" s="3">
        <f t="shared" si="81"/>
        <v>0</v>
      </c>
      <c r="M1078" s="4" t="e">
        <f t="shared" si="82"/>
        <v>#NUM!</v>
      </c>
      <c r="N1078" s="5" t="e">
        <f t="shared" si="83"/>
        <v>#NUM!</v>
      </c>
      <c r="O1078" s="5">
        <f t="shared" si="84"/>
        <v>0</v>
      </c>
    </row>
    <row r="1079" spans="1:15" x14ac:dyDescent="0.25">
      <c r="A1079">
        <v>1077</v>
      </c>
      <c r="B1079">
        <f t="shared" si="80"/>
        <v>957.34900000000005</v>
      </c>
      <c r="C1079">
        <v>957349</v>
      </c>
      <c r="D1079">
        <v>52.491999999999997</v>
      </c>
      <c r="E1079">
        <v>132.471</v>
      </c>
      <c r="F1079">
        <v>-1.8740000000000001</v>
      </c>
      <c r="G1079">
        <v>24.542999999999999</v>
      </c>
      <c r="H1079">
        <v>0.32100000000000001</v>
      </c>
      <c r="I1079">
        <v>15.26</v>
      </c>
      <c r="J1079">
        <v>-1.2769999999999999</v>
      </c>
      <c r="K1079">
        <v>-1.212</v>
      </c>
      <c r="L1079" s="3">
        <f t="shared" si="81"/>
        <v>0</v>
      </c>
      <c r="M1079" s="4" t="e">
        <f t="shared" si="82"/>
        <v>#NUM!</v>
      </c>
      <c r="N1079" s="5" t="e">
        <f t="shared" si="83"/>
        <v>#NUM!</v>
      </c>
      <c r="O1079" s="5">
        <f t="shared" si="84"/>
        <v>0</v>
      </c>
    </row>
    <row r="1080" spans="1:15" x14ac:dyDescent="0.25">
      <c r="A1080">
        <v>1078</v>
      </c>
      <c r="B1080">
        <f t="shared" si="80"/>
        <v>958.29200000000003</v>
      </c>
      <c r="C1080">
        <v>958292</v>
      </c>
      <c r="D1080">
        <v>52.408999999999999</v>
      </c>
      <c r="E1080">
        <v>132.25399999999999</v>
      </c>
      <c r="F1080">
        <v>-1.859</v>
      </c>
      <c r="G1080">
        <v>24.507000000000001</v>
      </c>
      <c r="H1080">
        <v>0.32500000000000001</v>
      </c>
      <c r="I1080">
        <v>15.079000000000001</v>
      </c>
      <c r="J1080">
        <v>-1.3140000000000001</v>
      </c>
      <c r="K1080">
        <v>-1.258</v>
      </c>
      <c r="L1080" s="3">
        <f t="shared" si="81"/>
        <v>0</v>
      </c>
      <c r="M1080" s="4" t="e">
        <f t="shared" si="82"/>
        <v>#NUM!</v>
      </c>
      <c r="N1080" s="5" t="e">
        <f t="shared" si="83"/>
        <v>#NUM!</v>
      </c>
      <c r="O1080" s="5">
        <f t="shared" si="84"/>
        <v>0</v>
      </c>
    </row>
    <row r="1081" spans="1:15" x14ac:dyDescent="0.25">
      <c r="A1081">
        <v>1079</v>
      </c>
      <c r="B1081">
        <f t="shared" si="80"/>
        <v>959.13</v>
      </c>
      <c r="C1081">
        <v>959130</v>
      </c>
      <c r="D1081">
        <v>52.35</v>
      </c>
      <c r="E1081">
        <v>132.04</v>
      </c>
      <c r="F1081">
        <v>-1.863</v>
      </c>
      <c r="G1081">
        <v>24.475000000000001</v>
      </c>
      <c r="H1081">
        <v>0.29899999999999999</v>
      </c>
      <c r="I1081">
        <v>15.339</v>
      </c>
      <c r="J1081">
        <v>-1.3120000000000001</v>
      </c>
      <c r="K1081">
        <v>-1.127</v>
      </c>
      <c r="L1081" s="3">
        <f t="shared" si="81"/>
        <v>0</v>
      </c>
      <c r="M1081" s="4" t="e">
        <f t="shared" si="82"/>
        <v>#NUM!</v>
      </c>
      <c r="N1081" s="5" t="e">
        <f t="shared" si="83"/>
        <v>#NUM!</v>
      </c>
      <c r="O1081" s="5">
        <f t="shared" si="84"/>
        <v>0</v>
      </c>
    </row>
    <row r="1082" spans="1:15" x14ac:dyDescent="0.25">
      <c r="A1082">
        <v>1080</v>
      </c>
      <c r="B1082">
        <f t="shared" si="80"/>
        <v>960.07399999999996</v>
      </c>
      <c r="C1082">
        <v>960074</v>
      </c>
      <c r="D1082">
        <v>52.281999999999996</v>
      </c>
      <c r="E1082">
        <v>132.00299999999999</v>
      </c>
      <c r="F1082">
        <v>-1.8620000000000001</v>
      </c>
      <c r="G1082">
        <v>24.454999999999998</v>
      </c>
      <c r="H1082">
        <v>0.32200000000000001</v>
      </c>
      <c r="I1082">
        <v>15.128</v>
      </c>
      <c r="J1082">
        <v>-1.33</v>
      </c>
      <c r="K1082">
        <v>-1.19</v>
      </c>
      <c r="L1082" s="3">
        <f t="shared" si="81"/>
        <v>0</v>
      </c>
      <c r="M1082" s="4" t="e">
        <f t="shared" si="82"/>
        <v>#NUM!</v>
      </c>
      <c r="N1082" s="5" t="e">
        <f t="shared" si="83"/>
        <v>#NUM!</v>
      </c>
      <c r="O1082" s="5">
        <f t="shared" si="84"/>
        <v>0</v>
      </c>
    </row>
    <row r="1083" spans="1:15" x14ac:dyDescent="0.25">
      <c r="A1083">
        <v>1081</v>
      </c>
      <c r="B1083">
        <f t="shared" si="80"/>
        <v>960.91300000000001</v>
      </c>
      <c r="C1083">
        <v>960913</v>
      </c>
      <c r="D1083">
        <v>52.228999999999999</v>
      </c>
      <c r="E1083">
        <v>131.90199999999999</v>
      </c>
      <c r="F1083">
        <v>-1.8779999999999999</v>
      </c>
      <c r="G1083">
        <v>24.402000000000001</v>
      </c>
      <c r="H1083">
        <v>0.31900000000000001</v>
      </c>
      <c r="I1083">
        <v>14.709</v>
      </c>
      <c r="J1083">
        <v>-1.256</v>
      </c>
      <c r="K1083">
        <v>-1.214</v>
      </c>
      <c r="L1083" s="3">
        <f t="shared" si="81"/>
        <v>0</v>
      </c>
      <c r="M1083" s="4" t="e">
        <f t="shared" si="82"/>
        <v>#NUM!</v>
      </c>
      <c r="N1083" s="5" t="e">
        <f t="shared" si="83"/>
        <v>#NUM!</v>
      </c>
      <c r="O1083" s="5">
        <f t="shared" si="84"/>
        <v>0</v>
      </c>
    </row>
    <row r="1084" spans="1:15" x14ac:dyDescent="0.25">
      <c r="A1084">
        <v>1082</v>
      </c>
      <c r="B1084">
        <f t="shared" si="80"/>
        <v>961.85400000000004</v>
      </c>
      <c r="C1084">
        <v>961854</v>
      </c>
      <c r="D1084">
        <v>52.176000000000002</v>
      </c>
      <c r="E1084">
        <v>131.78800000000001</v>
      </c>
      <c r="F1084">
        <v>-1.851</v>
      </c>
      <c r="G1084">
        <v>24.38</v>
      </c>
      <c r="H1084">
        <v>0.31900000000000001</v>
      </c>
      <c r="I1084">
        <v>15.226000000000001</v>
      </c>
      <c r="J1084">
        <v>-1.25</v>
      </c>
      <c r="K1084">
        <v>-1.1970000000000001</v>
      </c>
      <c r="L1084" s="3">
        <f t="shared" si="81"/>
        <v>0</v>
      </c>
      <c r="M1084" s="4" t="e">
        <f t="shared" si="82"/>
        <v>#NUM!</v>
      </c>
      <c r="N1084" s="5" t="e">
        <f t="shared" si="83"/>
        <v>#NUM!</v>
      </c>
      <c r="O1084" s="5">
        <f t="shared" si="84"/>
        <v>0</v>
      </c>
    </row>
    <row r="1085" spans="1:15" x14ac:dyDescent="0.25">
      <c r="A1085">
        <v>1083</v>
      </c>
      <c r="B1085">
        <f t="shared" si="80"/>
        <v>962.69299999999998</v>
      </c>
      <c r="C1085">
        <v>962693</v>
      </c>
      <c r="D1085">
        <v>52.133000000000003</v>
      </c>
      <c r="E1085">
        <v>131.55600000000001</v>
      </c>
      <c r="F1085">
        <v>-1.87</v>
      </c>
      <c r="G1085">
        <v>24.353000000000002</v>
      </c>
      <c r="H1085">
        <v>0.32700000000000001</v>
      </c>
      <c r="I1085">
        <v>15.103999999999999</v>
      </c>
      <c r="J1085">
        <v>-1.3120000000000001</v>
      </c>
      <c r="K1085">
        <v>-1.208</v>
      </c>
      <c r="L1085" s="3">
        <f t="shared" si="81"/>
        <v>0</v>
      </c>
      <c r="M1085" s="4" t="e">
        <f t="shared" si="82"/>
        <v>#NUM!</v>
      </c>
      <c r="N1085" s="5" t="e">
        <f t="shared" si="83"/>
        <v>#NUM!</v>
      </c>
      <c r="O1085" s="5">
        <f t="shared" si="84"/>
        <v>0</v>
      </c>
    </row>
    <row r="1086" spans="1:15" x14ac:dyDescent="0.25">
      <c r="A1086">
        <v>1084</v>
      </c>
      <c r="B1086">
        <f t="shared" si="80"/>
        <v>963.63800000000003</v>
      </c>
      <c r="C1086">
        <v>963638</v>
      </c>
      <c r="D1086">
        <v>52.085999999999999</v>
      </c>
      <c r="E1086">
        <v>131.56899999999999</v>
      </c>
      <c r="F1086">
        <v>-1.86</v>
      </c>
      <c r="G1086">
        <v>24.323</v>
      </c>
      <c r="H1086">
        <v>0.31900000000000001</v>
      </c>
      <c r="I1086">
        <v>15.031000000000001</v>
      </c>
      <c r="J1086">
        <v>-1.3169999999999999</v>
      </c>
      <c r="K1086">
        <v>-1.2270000000000001</v>
      </c>
      <c r="L1086" s="3">
        <f t="shared" si="81"/>
        <v>0</v>
      </c>
      <c r="M1086" s="4" t="e">
        <f t="shared" si="82"/>
        <v>#NUM!</v>
      </c>
      <c r="N1086" s="5" t="e">
        <f t="shared" si="83"/>
        <v>#NUM!</v>
      </c>
      <c r="O1086" s="5">
        <f t="shared" si="84"/>
        <v>0</v>
      </c>
    </row>
    <row r="1087" spans="1:15" x14ac:dyDescent="0.25">
      <c r="A1087">
        <v>1085</v>
      </c>
      <c r="B1087">
        <f t="shared" si="80"/>
        <v>964.47799999999995</v>
      </c>
      <c r="C1087">
        <v>964478</v>
      </c>
      <c r="D1087">
        <v>52.07</v>
      </c>
      <c r="E1087">
        <v>131.56399999999999</v>
      </c>
      <c r="F1087">
        <v>-1.877</v>
      </c>
      <c r="G1087">
        <v>24.302</v>
      </c>
      <c r="H1087">
        <v>0.29699999999999999</v>
      </c>
      <c r="I1087">
        <v>15.061</v>
      </c>
      <c r="J1087">
        <v>-1.244</v>
      </c>
      <c r="K1087">
        <v>-1.153</v>
      </c>
      <c r="L1087" s="3">
        <f t="shared" si="81"/>
        <v>0</v>
      </c>
      <c r="M1087" s="4" t="e">
        <f t="shared" si="82"/>
        <v>#NUM!</v>
      </c>
      <c r="N1087" s="5" t="e">
        <f t="shared" si="83"/>
        <v>#NUM!</v>
      </c>
      <c r="O1087" s="5">
        <f t="shared" si="84"/>
        <v>0</v>
      </c>
    </row>
    <row r="1088" spans="1:15" x14ac:dyDescent="0.25">
      <c r="A1088">
        <v>1086</v>
      </c>
      <c r="B1088">
        <f t="shared" si="80"/>
        <v>965.31799999999998</v>
      </c>
      <c r="C1088">
        <v>965318</v>
      </c>
      <c r="D1088">
        <v>52.1</v>
      </c>
      <c r="E1088">
        <v>131.648</v>
      </c>
      <c r="F1088">
        <v>-1.87</v>
      </c>
      <c r="G1088">
        <v>24.288</v>
      </c>
      <c r="H1088">
        <v>0.318</v>
      </c>
      <c r="I1088">
        <v>15.023999999999999</v>
      </c>
      <c r="J1088">
        <v>-1.31</v>
      </c>
      <c r="K1088">
        <v>-1.1719999999999999</v>
      </c>
      <c r="L1088" s="3">
        <f t="shared" si="81"/>
        <v>0</v>
      </c>
      <c r="M1088" s="4" t="e">
        <f t="shared" si="82"/>
        <v>#NUM!</v>
      </c>
      <c r="N1088" s="5" t="e">
        <f t="shared" si="83"/>
        <v>#NUM!</v>
      </c>
      <c r="O1088" s="5">
        <f t="shared" si="84"/>
        <v>0</v>
      </c>
    </row>
    <row r="1089" spans="1:15" x14ac:dyDescent="0.25">
      <c r="A1089">
        <v>1087</v>
      </c>
      <c r="B1089">
        <f t="shared" si="80"/>
        <v>966.25699999999995</v>
      </c>
      <c r="C1089">
        <v>966257</v>
      </c>
      <c r="D1089">
        <v>52.177999999999997</v>
      </c>
      <c r="E1089">
        <v>131.81299999999999</v>
      </c>
      <c r="F1089">
        <v>-1.87</v>
      </c>
      <c r="G1089">
        <v>24.25</v>
      </c>
      <c r="H1089">
        <v>0.33400000000000002</v>
      </c>
      <c r="I1089">
        <v>15.006</v>
      </c>
      <c r="J1089">
        <v>-1.266</v>
      </c>
      <c r="K1089">
        <v>-1.07</v>
      </c>
      <c r="L1089" s="3">
        <f t="shared" si="81"/>
        <v>0</v>
      </c>
      <c r="M1089" s="4" t="e">
        <f t="shared" si="82"/>
        <v>#NUM!</v>
      </c>
      <c r="N1089" s="5" t="e">
        <f t="shared" si="83"/>
        <v>#NUM!</v>
      </c>
      <c r="O1089" s="5">
        <f t="shared" si="84"/>
        <v>0</v>
      </c>
    </row>
    <row r="1090" spans="1:15" x14ac:dyDescent="0.25">
      <c r="A1090">
        <v>1088</v>
      </c>
      <c r="B1090">
        <f t="shared" si="80"/>
        <v>967.09500000000003</v>
      </c>
      <c r="C1090">
        <v>967095</v>
      </c>
      <c r="D1090">
        <v>52.274999999999999</v>
      </c>
      <c r="E1090">
        <v>131.898</v>
      </c>
      <c r="F1090">
        <v>-1.8560000000000001</v>
      </c>
      <c r="G1090">
        <v>24.21</v>
      </c>
      <c r="H1090">
        <v>0.31</v>
      </c>
      <c r="I1090">
        <v>14.882999999999999</v>
      </c>
      <c r="J1090">
        <v>-0.93</v>
      </c>
      <c r="K1090">
        <v>-0.14699999999999999</v>
      </c>
      <c r="L1090" s="3">
        <f t="shared" si="81"/>
        <v>0</v>
      </c>
      <c r="M1090" s="4" t="e">
        <f t="shared" si="82"/>
        <v>#NUM!</v>
      </c>
      <c r="N1090" s="5" t="e">
        <f t="shared" si="83"/>
        <v>#NUM!</v>
      </c>
      <c r="O1090" s="5">
        <f t="shared" si="84"/>
        <v>0</v>
      </c>
    </row>
    <row r="1091" spans="1:15" x14ac:dyDescent="0.25">
      <c r="A1091">
        <v>1089</v>
      </c>
      <c r="B1091">
        <f t="shared" ref="B1091:B1154" si="85">C1091/1000</f>
        <v>968.04</v>
      </c>
      <c r="C1091">
        <v>968040</v>
      </c>
      <c r="D1091">
        <v>52.4</v>
      </c>
      <c r="E1091">
        <v>132.01300000000001</v>
      </c>
      <c r="F1091">
        <v>-1.8640000000000001</v>
      </c>
      <c r="G1091">
        <v>24.236999999999998</v>
      </c>
      <c r="H1091">
        <v>0.33400000000000002</v>
      </c>
      <c r="I1091">
        <v>15.737</v>
      </c>
      <c r="J1091">
        <v>1.206</v>
      </c>
      <c r="K1091">
        <v>5.069</v>
      </c>
      <c r="L1091" s="3">
        <f t="shared" ref="L1091:L1154" si="86">(MAX(K1091,0)/(MAX(K1091,0)+MAX(J1091,0)+MAX(0,H1091)))*100</f>
        <v>76.698441519140573</v>
      </c>
      <c r="M1091" s="4">
        <f t="shared" ref="M1091:M1154" si="87">LN(L1091)</f>
        <v>4.3398813889899879</v>
      </c>
      <c r="N1091" s="5" t="e">
        <f t="shared" si="83"/>
        <v>#NUM!</v>
      </c>
      <c r="O1091" s="5">
        <f t="shared" si="84"/>
        <v>2.4822892544098671</v>
      </c>
    </row>
    <row r="1092" spans="1:15" x14ac:dyDescent="0.25">
      <c r="A1092">
        <v>1090</v>
      </c>
      <c r="B1092">
        <f t="shared" si="85"/>
        <v>968.87900000000002</v>
      </c>
      <c r="C1092">
        <v>968879</v>
      </c>
      <c r="D1092">
        <v>52.555</v>
      </c>
      <c r="E1092">
        <v>132.398</v>
      </c>
      <c r="F1092">
        <v>-1.861</v>
      </c>
      <c r="G1092">
        <v>24.202999999999999</v>
      </c>
      <c r="H1092">
        <v>0.41</v>
      </c>
      <c r="I1092">
        <v>16.739000000000001</v>
      </c>
      <c r="J1092">
        <v>6.6050000000000004</v>
      </c>
      <c r="K1092">
        <v>18.268000000000001</v>
      </c>
      <c r="L1092" s="3">
        <f t="shared" si="86"/>
        <v>72.254083771704302</v>
      </c>
      <c r="M1092" s="4">
        <f t="shared" si="87"/>
        <v>4.2801888481869437</v>
      </c>
      <c r="N1092" s="5" t="e">
        <f t="shared" si="83"/>
        <v>#NUM!</v>
      </c>
      <c r="O1092" s="5">
        <f t="shared" si="84"/>
        <v>4.42756189861593</v>
      </c>
    </row>
    <row r="1093" spans="1:15" x14ac:dyDescent="0.25">
      <c r="A1093">
        <v>1091</v>
      </c>
      <c r="B1093">
        <f t="shared" si="85"/>
        <v>969.82100000000003</v>
      </c>
      <c r="C1093">
        <v>969821</v>
      </c>
      <c r="D1093">
        <v>52.73</v>
      </c>
      <c r="E1093">
        <v>132.66300000000001</v>
      </c>
      <c r="F1093">
        <v>-1.87</v>
      </c>
      <c r="G1093">
        <v>24.199000000000002</v>
      </c>
      <c r="H1093">
        <v>0.52100000000000002</v>
      </c>
      <c r="I1093">
        <v>19.445</v>
      </c>
      <c r="J1093">
        <v>17.04</v>
      </c>
      <c r="K1093">
        <v>44.036000000000001</v>
      </c>
      <c r="L1093" s="3">
        <f t="shared" si="86"/>
        <v>71.490494666948067</v>
      </c>
      <c r="M1093" s="4">
        <f t="shared" si="87"/>
        <v>4.2695644991414223</v>
      </c>
      <c r="N1093" s="5" t="e">
        <f t="shared" si="83"/>
        <v>#NUM!</v>
      </c>
      <c r="O1093" s="5">
        <f t="shared" si="84"/>
        <v>6.0058148027453413</v>
      </c>
    </row>
    <row r="1094" spans="1:15" x14ac:dyDescent="0.25">
      <c r="A1094">
        <v>1092</v>
      </c>
      <c r="B1094">
        <f t="shared" si="85"/>
        <v>970.66099999999994</v>
      </c>
      <c r="C1094">
        <v>970661</v>
      </c>
      <c r="D1094">
        <v>52.878</v>
      </c>
      <c r="E1094">
        <v>133.07900000000001</v>
      </c>
      <c r="F1094">
        <v>-1.8540000000000001</v>
      </c>
      <c r="G1094">
        <v>24.216000000000001</v>
      </c>
      <c r="H1094">
        <v>0.73899999999999999</v>
      </c>
      <c r="I1094">
        <v>24.702999999999999</v>
      </c>
      <c r="J1094">
        <v>33.581000000000003</v>
      </c>
      <c r="K1094">
        <v>85.677000000000007</v>
      </c>
      <c r="L1094" s="3">
        <f t="shared" si="86"/>
        <v>71.399284982124556</v>
      </c>
      <c r="M1094" s="4">
        <f t="shared" si="87"/>
        <v>4.2682878550394374</v>
      </c>
      <c r="N1094" s="5" t="e">
        <f t="shared" si="83"/>
        <v>#NUM!</v>
      </c>
      <c r="O1094" s="5">
        <f t="shared" si="84"/>
        <v>7.2128281521364208</v>
      </c>
    </row>
    <row r="1095" spans="1:15" x14ac:dyDescent="0.25">
      <c r="A1095">
        <v>1093</v>
      </c>
      <c r="B1095">
        <f t="shared" si="85"/>
        <v>971.60599999999999</v>
      </c>
      <c r="C1095">
        <v>971606</v>
      </c>
      <c r="D1095">
        <v>53.01</v>
      </c>
      <c r="E1095">
        <v>133.26</v>
      </c>
      <c r="F1095">
        <v>-1.8740000000000001</v>
      </c>
      <c r="G1095">
        <v>24.196000000000002</v>
      </c>
      <c r="H1095">
        <v>0.98899999999999999</v>
      </c>
      <c r="I1095">
        <v>31.745000000000001</v>
      </c>
      <c r="J1095">
        <v>57.585999999999999</v>
      </c>
      <c r="K1095">
        <v>145.50700000000001</v>
      </c>
      <c r="L1095" s="3">
        <f t="shared" si="86"/>
        <v>71.298301663057003</v>
      </c>
      <c r="M1095" s="4">
        <f t="shared" si="87"/>
        <v>4.2668725075440905</v>
      </c>
      <c r="N1095" s="5" t="e">
        <f t="shared" si="83"/>
        <v>#NUM!</v>
      </c>
      <c r="O1095" s="5">
        <f t="shared" si="84"/>
        <v>8.0670617238508235</v>
      </c>
    </row>
    <row r="1096" spans="1:15" x14ac:dyDescent="0.25">
      <c r="A1096">
        <v>1094</v>
      </c>
      <c r="B1096">
        <f t="shared" si="85"/>
        <v>972.44200000000001</v>
      </c>
      <c r="C1096">
        <v>972442</v>
      </c>
      <c r="D1096">
        <v>53.143999999999998</v>
      </c>
      <c r="E1096">
        <v>133.46799999999999</v>
      </c>
      <c r="F1096">
        <v>-1.865</v>
      </c>
      <c r="G1096">
        <v>24.198</v>
      </c>
      <c r="H1096">
        <v>1.3580000000000001</v>
      </c>
      <c r="I1096">
        <v>41.396000000000001</v>
      </c>
      <c r="J1096">
        <v>88.424999999999997</v>
      </c>
      <c r="K1096">
        <v>223.27099999999999</v>
      </c>
      <c r="L1096" s="3">
        <f t="shared" si="86"/>
        <v>71.320283401585669</v>
      </c>
      <c r="M1096" s="4">
        <f t="shared" si="87"/>
        <v>4.2671807666492105</v>
      </c>
      <c r="N1096" s="5" t="e">
        <f t="shared" si="83"/>
        <v>#NUM!</v>
      </c>
      <c r="O1096" s="5">
        <f t="shared" si="84"/>
        <v>8.5586591383960933</v>
      </c>
    </row>
    <row r="1097" spans="1:15" x14ac:dyDescent="0.25">
      <c r="A1097">
        <v>1095</v>
      </c>
      <c r="B1097">
        <f t="shared" si="85"/>
        <v>973.38699999999994</v>
      </c>
      <c r="C1097">
        <v>973387</v>
      </c>
      <c r="D1097">
        <v>53.277000000000001</v>
      </c>
      <c r="E1097">
        <v>133.749</v>
      </c>
      <c r="F1097">
        <v>-1.859</v>
      </c>
      <c r="G1097">
        <v>24.178000000000001</v>
      </c>
      <c r="H1097">
        <v>1.8080000000000001</v>
      </c>
      <c r="I1097">
        <v>53.406999999999996</v>
      </c>
      <c r="J1097">
        <v>126.22799999999999</v>
      </c>
      <c r="K1097">
        <v>319.05399999999997</v>
      </c>
      <c r="L1097" s="3">
        <f t="shared" si="86"/>
        <v>71.36236551924668</v>
      </c>
      <c r="M1097" s="4">
        <f t="shared" si="87"/>
        <v>4.2677706368149178</v>
      </c>
      <c r="N1097" s="5" t="e">
        <f t="shared" si="83"/>
        <v>#NUM!</v>
      </c>
      <c r="O1097" s="5">
        <f t="shared" si="84"/>
        <v>8.6955085187815904</v>
      </c>
    </row>
    <row r="1098" spans="1:15" x14ac:dyDescent="0.25">
      <c r="A1098">
        <v>1096</v>
      </c>
      <c r="B1098">
        <f t="shared" si="85"/>
        <v>974.221</v>
      </c>
      <c r="C1098">
        <v>974221</v>
      </c>
      <c r="D1098">
        <v>53.423999999999999</v>
      </c>
      <c r="E1098">
        <v>134.131</v>
      </c>
      <c r="F1098">
        <v>-1.8480000000000001</v>
      </c>
      <c r="G1098">
        <v>24.157</v>
      </c>
      <c r="H1098">
        <v>2.3199999999999998</v>
      </c>
      <c r="I1098">
        <v>67.626000000000005</v>
      </c>
      <c r="J1098">
        <v>169.89500000000001</v>
      </c>
      <c r="K1098">
        <v>430.26100000000002</v>
      </c>
      <c r="L1098" s="3">
        <f t="shared" si="86"/>
        <v>71.415458873050525</v>
      </c>
      <c r="M1098" s="4">
        <f t="shared" si="87"/>
        <v>4.2685143567374899</v>
      </c>
      <c r="N1098" s="5" t="e">
        <f t="shared" si="83"/>
        <v>#NUM!</v>
      </c>
      <c r="O1098" s="5">
        <f t="shared" si="84"/>
        <v>8.4804787020419283</v>
      </c>
    </row>
    <row r="1099" spans="1:15" x14ac:dyDescent="0.25">
      <c r="A1099">
        <v>1097</v>
      </c>
      <c r="B1099">
        <f t="shared" si="85"/>
        <v>975.15899999999999</v>
      </c>
      <c r="C1099">
        <v>975159</v>
      </c>
      <c r="D1099">
        <v>53.575000000000003</v>
      </c>
      <c r="E1099">
        <v>134.411</v>
      </c>
      <c r="F1099">
        <v>-1.845</v>
      </c>
      <c r="G1099">
        <v>24.148</v>
      </c>
      <c r="H1099">
        <v>2.89</v>
      </c>
      <c r="I1099">
        <v>83.644000000000005</v>
      </c>
      <c r="J1099">
        <v>218.75399999999999</v>
      </c>
      <c r="K1099">
        <v>555.65200000000004</v>
      </c>
      <c r="L1099" s="3">
        <f t="shared" si="86"/>
        <v>71.485251435746491</v>
      </c>
      <c r="M1099" s="4">
        <f t="shared" si="87"/>
        <v>4.2694911547967083</v>
      </c>
      <c r="N1099" s="5" t="e">
        <f t="shared" si="83"/>
        <v>#NUM!</v>
      </c>
      <c r="O1099" s="5">
        <f t="shared" si="84"/>
        <v>7.9113479359699559</v>
      </c>
    </row>
    <row r="1100" spans="1:15" x14ac:dyDescent="0.25">
      <c r="A1100">
        <v>1098</v>
      </c>
      <c r="B1100">
        <f t="shared" si="85"/>
        <v>975.99699999999996</v>
      </c>
      <c r="C1100">
        <v>975997</v>
      </c>
      <c r="D1100">
        <v>53.707999999999998</v>
      </c>
      <c r="E1100">
        <v>134.78100000000001</v>
      </c>
      <c r="F1100">
        <v>-1.8580000000000001</v>
      </c>
      <c r="G1100">
        <v>24.126999999999999</v>
      </c>
      <c r="H1100">
        <v>3.4740000000000002</v>
      </c>
      <c r="I1100">
        <v>101.611</v>
      </c>
      <c r="J1100">
        <v>271.81900000000002</v>
      </c>
      <c r="K1100">
        <v>692.47199999999998</v>
      </c>
      <c r="L1100" s="3">
        <f t="shared" si="86"/>
        <v>71.553734635991177</v>
      </c>
      <c r="M1100" s="4">
        <f t="shared" si="87"/>
        <v>4.2704487008106744</v>
      </c>
      <c r="N1100" s="5" t="e">
        <f t="shared" si="83"/>
        <v>#NUM!</v>
      </c>
      <c r="O1100" s="5">
        <f t="shared" si="84"/>
        <v>6.9979896616791093</v>
      </c>
    </row>
    <row r="1101" spans="1:15" x14ac:dyDescent="0.25">
      <c r="A1101">
        <v>1099</v>
      </c>
      <c r="B1101">
        <f t="shared" si="85"/>
        <v>976.93799999999999</v>
      </c>
      <c r="C1101">
        <v>976938</v>
      </c>
      <c r="D1101">
        <v>53.81</v>
      </c>
      <c r="E1101">
        <v>134.87700000000001</v>
      </c>
      <c r="F1101">
        <v>-1.8280000000000001</v>
      </c>
      <c r="G1101">
        <v>24.103000000000002</v>
      </c>
      <c r="H1101">
        <v>4.1310000000000002</v>
      </c>
      <c r="I1101">
        <v>120.199</v>
      </c>
      <c r="J1101">
        <v>328.303</v>
      </c>
      <c r="K1101">
        <v>838.87400000000002</v>
      </c>
      <c r="L1101" s="3">
        <f t="shared" si="86"/>
        <v>71.618566593927454</v>
      </c>
      <c r="M1101" s="4">
        <f t="shared" si="87"/>
        <v>4.2713543503226346</v>
      </c>
      <c r="N1101" s="5" t="e">
        <f t="shared" si="83"/>
        <v>#NUM!</v>
      </c>
      <c r="O1101" s="5">
        <f t="shared" si="84"/>
        <v>5.7295292561097231</v>
      </c>
    </row>
    <row r="1102" spans="1:15" x14ac:dyDescent="0.25">
      <c r="A1102">
        <v>1100</v>
      </c>
      <c r="B1102">
        <f t="shared" si="85"/>
        <v>977.77800000000002</v>
      </c>
      <c r="C1102">
        <v>977778</v>
      </c>
      <c r="D1102">
        <v>53.930999999999997</v>
      </c>
      <c r="E1102">
        <v>135.173</v>
      </c>
      <c r="F1102">
        <v>-1.83</v>
      </c>
      <c r="G1102">
        <v>24.068000000000001</v>
      </c>
      <c r="H1102">
        <v>4.7759999999999998</v>
      </c>
      <c r="I1102">
        <v>140.28100000000001</v>
      </c>
      <c r="J1102">
        <v>387.41399999999999</v>
      </c>
      <c r="K1102">
        <v>993.47500000000002</v>
      </c>
      <c r="L1102" s="3">
        <f t="shared" si="86"/>
        <v>71.696622199449351</v>
      </c>
      <c r="M1102" s="4">
        <f t="shared" si="87"/>
        <v>4.2724436363068641</v>
      </c>
      <c r="N1102" s="5" t="e">
        <f t="shared" si="83"/>
        <v>#NUM!</v>
      </c>
      <c r="O1102" s="5">
        <f t="shared" si="84"/>
        <v>4.1283623077026288</v>
      </c>
    </row>
    <row r="1103" spans="1:15" x14ac:dyDescent="0.25">
      <c r="A1103">
        <v>1101</v>
      </c>
      <c r="B1103">
        <f t="shared" si="85"/>
        <v>978.61599999999999</v>
      </c>
      <c r="C1103">
        <v>978616</v>
      </c>
      <c r="D1103">
        <v>54.034999999999997</v>
      </c>
      <c r="E1103">
        <v>135.43199999999999</v>
      </c>
      <c r="F1103">
        <v>-1.825</v>
      </c>
      <c r="G1103">
        <v>24.042999999999999</v>
      </c>
      <c r="H1103">
        <v>5.4169999999999998</v>
      </c>
      <c r="I1103">
        <v>159.739</v>
      </c>
      <c r="J1103">
        <v>445.04500000000002</v>
      </c>
      <c r="K1103">
        <v>1144.9939999999999</v>
      </c>
      <c r="L1103" s="3">
        <f t="shared" si="86"/>
        <v>71.76594027036785</v>
      </c>
      <c r="M1103" s="4">
        <f t="shared" si="87"/>
        <v>4.2734099940118915</v>
      </c>
      <c r="N1103" s="5" t="e">
        <f t="shared" ref="N1103:N1166" si="88">SLOPE(M1090:M1103,B1090:B1103)</f>
        <v>#NUM!</v>
      </c>
      <c r="O1103" s="5">
        <f t="shared" ref="O1103:O1166" si="89">SLOPE(L1090:L1103,B1090:B1103)</f>
        <v>2.1775247564923292</v>
      </c>
    </row>
    <row r="1104" spans="1:15" x14ac:dyDescent="0.25">
      <c r="A1104">
        <v>1102</v>
      </c>
      <c r="B1104">
        <f t="shared" si="85"/>
        <v>979.56100000000004</v>
      </c>
      <c r="C1104">
        <v>979561</v>
      </c>
      <c r="D1104">
        <v>54.154000000000003</v>
      </c>
      <c r="E1104">
        <v>135.755</v>
      </c>
      <c r="F1104">
        <v>-1.8089999999999999</v>
      </c>
      <c r="G1104">
        <v>24.023</v>
      </c>
      <c r="H1104">
        <v>6.0979999999999999</v>
      </c>
      <c r="I1104">
        <v>181.124</v>
      </c>
      <c r="J1104">
        <v>507.54399999999998</v>
      </c>
      <c r="K1104">
        <v>1309.6980000000001</v>
      </c>
      <c r="L1104" s="3">
        <f t="shared" si="86"/>
        <v>71.829609398137478</v>
      </c>
      <c r="M1104" s="4">
        <f t="shared" si="87"/>
        <v>4.2742967782066525</v>
      </c>
      <c r="N1104" s="5">
        <f t="shared" si="88"/>
        <v>-2.1172250236990739E-3</v>
      </c>
      <c r="O1104" s="5">
        <f t="shared" si="89"/>
        <v>-0.15725182168872254</v>
      </c>
    </row>
    <row r="1105" spans="1:15" x14ac:dyDescent="0.25">
      <c r="A1105">
        <v>1103</v>
      </c>
      <c r="B1105">
        <f t="shared" si="85"/>
        <v>980.39499999999998</v>
      </c>
      <c r="C1105">
        <v>980395</v>
      </c>
      <c r="D1105">
        <v>54.247</v>
      </c>
      <c r="E1105">
        <v>135.94300000000001</v>
      </c>
      <c r="F1105">
        <v>-1.831</v>
      </c>
      <c r="G1105">
        <v>23.984999999999999</v>
      </c>
      <c r="H1105">
        <v>6.8040000000000003</v>
      </c>
      <c r="I1105">
        <v>202.17500000000001</v>
      </c>
      <c r="J1105">
        <v>570.91200000000003</v>
      </c>
      <c r="K1105">
        <v>1477.8889999999999</v>
      </c>
      <c r="L1105" s="3">
        <f t="shared" si="86"/>
        <v>71.895573322695753</v>
      </c>
      <c r="M1105" s="4">
        <f t="shared" si="87"/>
        <v>4.2752146956925259</v>
      </c>
      <c r="N1105" s="5">
        <f t="shared" si="88"/>
        <v>2.5009508636684606E-4</v>
      </c>
      <c r="O1105" s="5">
        <f t="shared" si="89"/>
        <v>1.7815728499744377E-2</v>
      </c>
    </row>
    <row r="1106" spans="1:15" x14ac:dyDescent="0.25">
      <c r="A1106">
        <v>1104</v>
      </c>
      <c r="B1106">
        <f t="shared" si="85"/>
        <v>981.33500000000004</v>
      </c>
      <c r="C1106">
        <v>981335</v>
      </c>
      <c r="D1106">
        <v>54.356999999999999</v>
      </c>
      <c r="E1106">
        <v>136.297</v>
      </c>
      <c r="F1106">
        <v>-1.827</v>
      </c>
      <c r="G1106">
        <v>23.972000000000001</v>
      </c>
      <c r="H1106">
        <v>7.444</v>
      </c>
      <c r="I1106">
        <v>223.315</v>
      </c>
      <c r="J1106">
        <v>634.75599999999997</v>
      </c>
      <c r="K1106">
        <v>1647.752</v>
      </c>
      <c r="L1106" s="3">
        <f t="shared" si="86"/>
        <v>71.955744050530328</v>
      </c>
      <c r="M1106" s="4">
        <f t="shared" si="87"/>
        <v>4.2760512640666288</v>
      </c>
      <c r="N1106" s="5">
        <f t="shared" si="88"/>
        <v>7.5413495823178434E-4</v>
      </c>
      <c r="O1106" s="5">
        <f t="shared" si="89"/>
        <v>5.4012407521382332E-2</v>
      </c>
    </row>
    <row r="1107" spans="1:15" x14ac:dyDescent="0.25">
      <c r="A1107">
        <v>1105</v>
      </c>
      <c r="B1107">
        <f t="shared" si="85"/>
        <v>982.17</v>
      </c>
      <c r="C1107">
        <v>982170</v>
      </c>
      <c r="D1107">
        <v>54.453000000000003</v>
      </c>
      <c r="E1107">
        <v>136.50800000000001</v>
      </c>
      <c r="F1107">
        <v>-1.8149999999999999</v>
      </c>
      <c r="G1107">
        <v>23.922000000000001</v>
      </c>
      <c r="H1107">
        <v>8.1389999999999993</v>
      </c>
      <c r="I1107">
        <v>244.87899999999999</v>
      </c>
      <c r="J1107">
        <v>698.76</v>
      </c>
      <c r="K1107">
        <v>1819.298</v>
      </c>
      <c r="L1107" s="3">
        <f t="shared" si="86"/>
        <v>72.017265478503859</v>
      </c>
      <c r="M1107" s="4">
        <f t="shared" si="87"/>
        <v>4.2769058885815889</v>
      </c>
      <c r="N1107" s="5">
        <f t="shared" si="88"/>
        <v>9.0726007292330868E-4</v>
      </c>
      <c r="O1107" s="5">
        <f t="shared" si="89"/>
        <v>6.4996431935441357E-2</v>
      </c>
    </row>
    <row r="1108" spans="1:15" x14ac:dyDescent="0.25">
      <c r="A1108">
        <v>1106</v>
      </c>
      <c r="B1108">
        <f t="shared" si="85"/>
        <v>983.11199999999997</v>
      </c>
      <c r="C1108">
        <v>983112</v>
      </c>
      <c r="D1108">
        <v>54.543999999999997</v>
      </c>
      <c r="E1108">
        <v>136.65199999999999</v>
      </c>
      <c r="F1108">
        <v>-1.8280000000000001</v>
      </c>
      <c r="G1108">
        <v>23.917999999999999</v>
      </c>
      <c r="H1108">
        <v>8.8179999999999996</v>
      </c>
      <c r="I1108">
        <v>265.79700000000003</v>
      </c>
      <c r="J1108">
        <v>762.78800000000001</v>
      </c>
      <c r="K1108">
        <v>1990.1859999999999</v>
      </c>
      <c r="L1108" s="3">
        <f t="shared" si="86"/>
        <v>72.061400713739474</v>
      </c>
      <c r="M1108" s="4">
        <f t="shared" si="87"/>
        <v>4.2775185432900553</v>
      </c>
      <c r="N1108" s="5">
        <f t="shared" si="88"/>
        <v>9.9674464904988234E-4</v>
      </c>
      <c r="O1108" s="5">
        <f t="shared" si="89"/>
        <v>7.1434564885577159E-2</v>
      </c>
    </row>
    <row r="1109" spans="1:15" x14ac:dyDescent="0.25">
      <c r="A1109">
        <v>1107</v>
      </c>
      <c r="B1109">
        <f t="shared" si="85"/>
        <v>983.947</v>
      </c>
      <c r="C1109">
        <v>983947</v>
      </c>
      <c r="D1109">
        <v>54.621000000000002</v>
      </c>
      <c r="E1109">
        <v>136.86199999999999</v>
      </c>
      <c r="F1109">
        <v>-1.8149999999999999</v>
      </c>
      <c r="G1109">
        <v>23.882000000000001</v>
      </c>
      <c r="H1109">
        <v>9.4939999999999998</v>
      </c>
      <c r="I1109">
        <v>286.36799999999999</v>
      </c>
      <c r="J1109">
        <v>826.11500000000001</v>
      </c>
      <c r="K1109">
        <v>2159.973</v>
      </c>
      <c r="L1109" s="3">
        <f t="shared" si="86"/>
        <v>72.10528705273299</v>
      </c>
      <c r="M1109" s="4">
        <f t="shared" si="87"/>
        <v>4.2781273710439427</v>
      </c>
      <c r="N1109" s="5">
        <f t="shared" si="88"/>
        <v>1.0062555798302586E-3</v>
      </c>
      <c r="O1109" s="5">
        <f t="shared" si="89"/>
        <v>7.2163109114929583E-2</v>
      </c>
    </row>
    <row r="1110" spans="1:15" x14ac:dyDescent="0.25">
      <c r="A1110">
        <v>1108</v>
      </c>
      <c r="B1110">
        <f t="shared" si="85"/>
        <v>984.88699999999994</v>
      </c>
      <c r="C1110">
        <v>984887</v>
      </c>
      <c r="D1110">
        <v>54.69</v>
      </c>
      <c r="E1110">
        <v>137.17400000000001</v>
      </c>
      <c r="F1110">
        <v>-1.8160000000000001</v>
      </c>
      <c r="G1110">
        <v>23.870999999999999</v>
      </c>
      <c r="H1110">
        <v>10.144</v>
      </c>
      <c r="I1110">
        <v>307.00700000000001</v>
      </c>
      <c r="J1110">
        <v>888.78</v>
      </c>
      <c r="K1110">
        <v>2328.06</v>
      </c>
      <c r="L1110" s="3">
        <f t="shared" si="86"/>
        <v>72.143524727733393</v>
      </c>
      <c r="M1110" s="4">
        <f t="shared" si="87"/>
        <v>4.2786575338289818</v>
      </c>
      <c r="N1110" s="5">
        <f t="shared" si="88"/>
        <v>9.881266992513133E-4</v>
      </c>
      <c r="O1110" s="5">
        <f t="shared" si="89"/>
        <v>7.0913006280759347E-2</v>
      </c>
    </row>
    <row r="1111" spans="1:15" x14ac:dyDescent="0.25">
      <c r="A1111">
        <v>1109</v>
      </c>
      <c r="B1111">
        <f t="shared" si="85"/>
        <v>985.72299999999996</v>
      </c>
      <c r="C1111">
        <v>985723</v>
      </c>
      <c r="D1111">
        <v>54.793999999999997</v>
      </c>
      <c r="E1111">
        <v>137.26400000000001</v>
      </c>
      <c r="F1111">
        <v>-1.82</v>
      </c>
      <c r="G1111">
        <v>23.834</v>
      </c>
      <c r="H1111">
        <v>10.773</v>
      </c>
      <c r="I1111">
        <v>327.286</v>
      </c>
      <c r="J1111">
        <v>950.99099999999999</v>
      </c>
      <c r="K1111">
        <v>2494.4319999999998</v>
      </c>
      <c r="L1111" s="3">
        <f t="shared" si="86"/>
        <v>72.172758720859576</v>
      </c>
      <c r="M1111" s="4">
        <f t="shared" si="87"/>
        <v>4.2790626716668951</v>
      </c>
      <c r="N1111" s="5">
        <f t="shared" si="88"/>
        <v>9.4787659029341902E-4</v>
      </c>
      <c r="O1111" s="5">
        <f t="shared" si="89"/>
        <v>6.8072640078859659E-2</v>
      </c>
    </row>
    <row r="1112" spans="1:15" x14ac:dyDescent="0.25">
      <c r="A1112">
        <v>1110</v>
      </c>
      <c r="B1112">
        <f t="shared" si="85"/>
        <v>986.66800000000001</v>
      </c>
      <c r="C1112">
        <v>986668</v>
      </c>
      <c r="D1112">
        <v>54.901000000000003</v>
      </c>
      <c r="E1112">
        <v>137.672</v>
      </c>
      <c r="F1112">
        <v>-1.81</v>
      </c>
      <c r="G1112">
        <v>23.838000000000001</v>
      </c>
      <c r="H1112">
        <v>11.420999999999999</v>
      </c>
      <c r="I1112">
        <v>347.43099999999998</v>
      </c>
      <c r="J1112">
        <v>1012.246</v>
      </c>
      <c r="K1112">
        <v>2658.3670000000002</v>
      </c>
      <c r="L1112" s="3">
        <f t="shared" si="86"/>
        <v>72.198328423909174</v>
      </c>
      <c r="M1112" s="4">
        <f t="shared" si="87"/>
        <v>4.2794168936073493</v>
      </c>
      <c r="N1112" s="5">
        <f t="shared" si="88"/>
        <v>8.9000615250459808E-4</v>
      </c>
      <c r="O1112" s="5">
        <f t="shared" si="89"/>
        <v>6.3962317684522554E-2</v>
      </c>
    </row>
    <row r="1113" spans="1:15" x14ac:dyDescent="0.25">
      <c r="A1113">
        <v>1111</v>
      </c>
      <c r="B1113">
        <f t="shared" si="85"/>
        <v>987.50800000000004</v>
      </c>
      <c r="C1113">
        <v>987508</v>
      </c>
      <c r="D1113">
        <v>54.975000000000001</v>
      </c>
      <c r="E1113">
        <v>137.90600000000001</v>
      </c>
      <c r="F1113">
        <v>-1.8149999999999999</v>
      </c>
      <c r="G1113">
        <v>23.798999999999999</v>
      </c>
      <c r="H1113">
        <v>12.037000000000001</v>
      </c>
      <c r="I1113">
        <v>366.13299999999998</v>
      </c>
      <c r="J1113">
        <v>1072.152</v>
      </c>
      <c r="K1113">
        <v>2818.6320000000001</v>
      </c>
      <c r="L1113" s="3">
        <f t="shared" si="86"/>
        <v>72.220375979323677</v>
      </c>
      <c r="M1113" s="4">
        <f t="shared" si="87"/>
        <v>4.279722221863504</v>
      </c>
      <c r="N1113" s="5">
        <f t="shared" si="88"/>
        <v>8.2467044827641903E-4</v>
      </c>
      <c r="O1113" s="5">
        <f t="shared" si="89"/>
        <v>5.9306508126463778E-2</v>
      </c>
    </row>
    <row r="1114" spans="1:15" x14ac:dyDescent="0.25">
      <c r="A1114">
        <v>1112</v>
      </c>
      <c r="B1114">
        <f t="shared" si="85"/>
        <v>988.45299999999997</v>
      </c>
      <c r="C1114">
        <v>988453</v>
      </c>
      <c r="D1114">
        <v>55.048000000000002</v>
      </c>
      <c r="E1114">
        <v>138.03899999999999</v>
      </c>
      <c r="F1114">
        <v>-1.8009999999999999</v>
      </c>
      <c r="G1114">
        <v>23.771000000000001</v>
      </c>
      <c r="H1114">
        <v>12.653</v>
      </c>
      <c r="I1114">
        <v>384.60399999999998</v>
      </c>
      <c r="J1114">
        <v>1130.3979999999999</v>
      </c>
      <c r="K1114">
        <v>2974.13</v>
      </c>
      <c r="L1114" s="3">
        <f t="shared" si="86"/>
        <v>72.237047630405357</v>
      </c>
      <c r="M1114" s="4">
        <f t="shared" si="87"/>
        <v>4.2799530393699934</v>
      </c>
      <c r="N1114" s="5">
        <f t="shared" si="88"/>
        <v>7.5097773559504918E-4</v>
      </c>
      <c r="O1114" s="5">
        <f t="shared" si="89"/>
        <v>5.4041309830699873E-2</v>
      </c>
    </row>
    <row r="1115" spans="1:15" x14ac:dyDescent="0.25">
      <c r="A1115">
        <v>1113</v>
      </c>
      <c r="B1115">
        <f t="shared" si="85"/>
        <v>989.29300000000001</v>
      </c>
      <c r="C1115">
        <v>989293</v>
      </c>
      <c r="D1115">
        <v>55.1</v>
      </c>
      <c r="E1115">
        <v>138.24700000000001</v>
      </c>
      <c r="F1115">
        <v>-1.7929999999999999</v>
      </c>
      <c r="G1115">
        <v>23.747</v>
      </c>
      <c r="H1115">
        <v>13.222</v>
      </c>
      <c r="I1115">
        <v>402.94</v>
      </c>
      <c r="J1115">
        <v>1187.4469999999999</v>
      </c>
      <c r="K1115">
        <v>3126.0259999999998</v>
      </c>
      <c r="L1115" s="3">
        <f t="shared" si="86"/>
        <v>72.249742586431438</v>
      </c>
      <c r="M1115" s="4">
        <f t="shared" si="87"/>
        <v>4.2801287641686363</v>
      </c>
      <c r="N1115" s="5">
        <f t="shared" si="88"/>
        <v>6.7031368627665417E-4</v>
      </c>
      <c r="O1115" s="5">
        <f t="shared" si="89"/>
        <v>4.8266106719542456E-2</v>
      </c>
    </row>
    <row r="1116" spans="1:15" x14ac:dyDescent="0.25">
      <c r="A1116">
        <v>1114</v>
      </c>
      <c r="B1116">
        <f t="shared" si="85"/>
        <v>990.23800000000006</v>
      </c>
      <c r="C1116">
        <v>990238</v>
      </c>
      <c r="D1116">
        <v>55.161999999999999</v>
      </c>
      <c r="E1116">
        <v>138.42500000000001</v>
      </c>
      <c r="F1116">
        <v>-1.8049999999999999</v>
      </c>
      <c r="G1116">
        <v>23.725000000000001</v>
      </c>
      <c r="H1116">
        <v>13.805</v>
      </c>
      <c r="I1116">
        <v>420.91300000000001</v>
      </c>
      <c r="J1116">
        <v>1243.258</v>
      </c>
      <c r="K1116">
        <v>3274.3919999999998</v>
      </c>
      <c r="L1116" s="3">
        <f t="shared" si="86"/>
        <v>72.259175033184704</v>
      </c>
      <c r="M1116" s="4">
        <f t="shared" si="87"/>
        <v>4.2802593090086649</v>
      </c>
      <c r="N1116" s="5">
        <f t="shared" si="88"/>
        <v>5.9034374279767158E-4</v>
      </c>
      <c r="O1116" s="5">
        <f t="shared" si="89"/>
        <v>4.2531083740425725E-2</v>
      </c>
    </row>
    <row r="1117" spans="1:15" x14ac:dyDescent="0.25">
      <c r="A1117">
        <v>1115</v>
      </c>
      <c r="B1117">
        <f t="shared" si="85"/>
        <v>991.07799999999997</v>
      </c>
      <c r="C1117">
        <v>991078</v>
      </c>
      <c r="D1117">
        <v>55.21</v>
      </c>
      <c r="E1117">
        <v>138.65700000000001</v>
      </c>
      <c r="F1117">
        <v>-1.792</v>
      </c>
      <c r="G1117">
        <v>23.702999999999999</v>
      </c>
      <c r="H1117">
        <v>14.374000000000001</v>
      </c>
      <c r="I1117">
        <v>437.755</v>
      </c>
      <c r="J1117">
        <v>1297.4110000000001</v>
      </c>
      <c r="K1117">
        <v>3417.3670000000002</v>
      </c>
      <c r="L1117" s="3">
        <f t="shared" si="86"/>
        <v>72.261728952674815</v>
      </c>
      <c r="M1117" s="4">
        <f t="shared" si="87"/>
        <v>4.2802946522624081</v>
      </c>
      <c r="N1117" s="5">
        <f t="shared" si="88"/>
        <v>5.1087272215489838E-4</v>
      </c>
      <c r="O1117" s="5">
        <f t="shared" si="89"/>
        <v>3.6823684996354598E-2</v>
      </c>
    </row>
    <row r="1118" spans="1:15" x14ac:dyDescent="0.25">
      <c r="A1118">
        <v>1116</v>
      </c>
      <c r="B1118">
        <f t="shared" si="85"/>
        <v>991.91800000000001</v>
      </c>
      <c r="C1118">
        <v>991918</v>
      </c>
      <c r="D1118">
        <v>55.249000000000002</v>
      </c>
      <c r="E1118">
        <v>138.792</v>
      </c>
      <c r="F1118">
        <v>-1.788</v>
      </c>
      <c r="G1118">
        <v>23.696999999999999</v>
      </c>
      <c r="H1118">
        <v>14.88</v>
      </c>
      <c r="I1118">
        <v>453.18400000000003</v>
      </c>
      <c r="J1118">
        <v>1347.3969999999999</v>
      </c>
      <c r="K1118">
        <v>3547.9009999999998</v>
      </c>
      <c r="L1118" s="3">
        <f t="shared" si="86"/>
        <v>72.256056705072609</v>
      </c>
      <c r="M1118" s="4">
        <f t="shared" si="87"/>
        <v>4.2802161533070127</v>
      </c>
      <c r="N1118" s="5">
        <f t="shared" si="88"/>
        <v>4.279182119860992E-4</v>
      </c>
      <c r="O1118" s="5">
        <f t="shared" si="89"/>
        <v>3.0857656080009781E-2</v>
      </c>
    </row>
    <row r="1119" spans="1:15" x14ac:dyDescent="0.25">
      <c r="A1119">
        <v>1117</v>
      </c>
      <c r="B1119">
        <f t="shared" si="85"/>
        <v>992.86300000000006</v>
      </c>
      <c r="C1119">
        <v>992863</v>
      </c>
      <c r="D1119">
        <v>55.313000000000002</v>
      </c>
      <c r="E1119">
        <v>138.952</v>
      </c>
      <c r="F1119">
        <v>-1.7909999999999999</v>
      </c>
      <c r="G1119">
        <v>23.678999999999998</v>
      </c>
      <c r="H1119">
        <v>15.420999999999999</v>
      </c>
      <c r="I1119">
        <v>469.52199999999999</v>
      </c>
      <c r="J1119">
        <v>1398.923</v>
      </c>
      <c r="K1119">
        <v>3683.0630000000001</v>
      </c>
      <c r="L1119" s="3">
        <f t="shared" si="86"/>
        <v>72.253657594930132</v>
      </c>
      <c r="M1119" s="4">
        <f t="shared" si="87"/>
        <v>4.2801829498624642</v>
      </c>
      <c r="N1119" s="5">
        <f t="shared" si="88"/>
        <v>3.4763908365120045E-4</v>
      </c>
      <c r="O1119" s="5">
        <f t="shared" si="89"/>
        <v>2.5078089583842302E-2</v>
      </c>
    </row>
    <row r="1120" spans="1:15" x14ac:dyDescent="0.25">
      <c r="A1120">
        <v>1118</v>
      </c>
      <c r="B1120">
        <f t="shared" si="85"/>
        <v>993.70299999999997</v>
      </c>
      <c r="C1120">
        <v>993703</v>
      </c>
      <c r="D1120">
        <v>55.381</v>
      </c>
      <c r="E1120">
        <v>139.125</v>
      </c>
      <c r="F1120">
        <v>-1.796</v>
      </c>
      <c r="G1120">
        <v>23.657</v>
      </c>
      <c r="H1120">
        <v>15.941000000000001</v>
      </c>
      <c r="I1120">
        <v>485.53199999999998</v>
      </c>
      <c r="J1120">
        <v>1449.502</v>
      </c>
      <c r="K1120">
        <v>3813.8180000000002</v>
      </c>
      <c r="L1120" s="3">
        <f t="shared" si="86"/>
        <v>72.241512590493258</v>
      </c>
      <c r="M1120" s="4">
        <f t="shared" si="87"/>
        <v>4.2800148472961315</v>
      </c>
      <c r="N1120" s="5">
        <f t="shared" si="88"/>
        <v>2.6882915591878791E-4</v>
      </c>
      <c r="O1120" s="5">
        <f t="shared" si="89"/>
        <v>1.9398826707825643E-2</v>
      </c>
    </row>
    <row r="1121" spans="1:15" x14ac:dyDescent="0.25">
      <c r="A1121">
        <v>1119</v>
      </c>
      <c r="B1121">
        <f t="shared" si="85"/>
        <v>994.64800000000002</v>
      </c>
      <c r="C1121">
        <v>994648</v>
      </c>
      <c r="D1121">
        <v>55.47</v>
      </c>
      <c r="E1121">
        <v>139.309</v>
      </c>
      <c r="F1121">
        <v>-1.7889999999999999</v>
      </c>
      <c r="G1121">
        <v>23.658000000000001</v>
      </c>
      <c r="H1121">
        <v>16.468</v>
      </c>
      <c r="I1121">
        <v>500.536</v>
      </c>
      <c r="J1121">
        <v>1498.624</v>
      </c>
      <c r="K1121">
        <v>3940.5920000000001</v>
      </c>
      <c r="L1121" s="3">
        <f t="shared" si="86"/>
        <v>72.229110043763541</v>
      </c>
      <c r="M1121" s="4">
        <f t="shared" si="87"/>
        <v>4.2798431508427752</v>
      </c>
      <c r="N1121" s="5">
        <f t="shared" si="88"/>
        <v>1.9578893931245471E-4</v>
      </c>
      <c r="O1121" s="5">
        <f t="shared" si="89"/>
        <v>1.4131236374901802E-2</v>
      </c>
    </row>
    <row r="1122" spans="1:15" x14ac:dyDescent="0.25">
      <c r="A1122">
        <v>1120</v>
      </c>
      <c r="B1122">
        <f t="shared" si="85"/>
        <v>995.48800000000006</v>
      </c>
      <c r="C1122">
        <v>995488</v>
      </c>
      <c r="D1122">
        <v>55.53</v>
      </c>
      <c r="E1122">
        <v>139.38900000000001</v>
      </c>
      <c r="F1122">
        <v>-1.774</v>
      </c>
      <c r="G1122">
        <v>23.641999999999999</v>
      </c>
      <c r="H1122">
        <v>16.984999999999999</v>
      </c>
      <c r="I1122">
        <v>515.37699999999995</v>
      </c>
      <c r="J1122">
        <v>1545.748</v>
      </c>
      <c r="K1122">
        <v>4061.2049999999999</v>
      </c>
      <c r="L1122" s="3">
        <f t="shared" si="86"/>
        <v>72.21283378301824</v>
      </c>
      <c r="M1122" s="4">
        <f t="shared" si="87"/>
        <v>4.2796177833299467</v>
      </c>
      <c r="N1122" s="5">
        <f t="shared" si="88"/>
        <v>1.2419806920786048E-4</v>
      </c>
      <c r="O1122" s="5">
        <f t="shared" si="89"/>
        <v>8.9655590903336968E-3</v>
      </c>
    </row>
    <row r="1123" spans="1:15" x14ac:dyDescent="0.25">
      <c r="A1123">
        <v>1121</v>
      </c>
      <c r="B1123">
        <f t="shared" si="85"/>
        <v>996.43200000000002</v>
      </c>
      <c r="C1123">
        <v>996432</v>
      </c>
      <c r="D1123">
        <v>55.563000000000002</v>
      </c>
      <c r="E1123">
        <v>139.52199999999999</v>
      </c>
      <c r="F1123">
        <v>-1.766</v>
      </c>
      <c r="G1123">
        <v>23.596</v>
      </c>
      <c r="H1123">
        <v>17.440000000000001</v>
      </c>
      <c r="I1123">
        <v>528.81700000000001</v>
      </c>
      <c r="J1123">
        <v>1591.241</v>
      </c>
      <c r="K1123">
        <v>4175.2060000000001</v>
      </c>
      <c r="L1123" s="3">
        <f t="shared" si="86"/>
        <v>72.186852889760829</v>
      </c>
      <c r="M1123" s="4">
        <f t="shared" si="87"/>
        <v>4.2792579363782473</v>
      </c>
      <c r="N1123" s="5">
        <f t="shared" si="88"/>
        <v>5.2585033403575389E-5</v>
      </c>
      <c r="O1123" s="5">
        <f t="shared" si="89"/>
        <v>3.7963140918866514E-3</v>
      </c>
    </row>
    <row r="1124" spans="1:15" x14ac:dyDescent="0.25">
      <c r="A1124">
        <v>1122</v>
      </c>
      <c r="B1124">
        <f t="shared" si="85"/>
        <v>997.26900000000001</v>
      </c>
      <c r="C1124">
        <v>997269</v>
      </c>
      <c r="D1124">
        <v>55.616999999999997</v>
      </c>
      <c r="E1124">
        <v>139.67599999999999</v>
      </c>
      <c r="F1124">
        <v>-1.792</v>
      </c>
      <c r="G1124">
        <v>23.577999999999999</v>
      </c>
      <c r="H1124">
        <v>17.925000000000001</v>
      </c>
      <c r="I1124">
        <v>542.74800000000005</v>
      </c>
      <c r="J1124">
        <v>1635.364</v>
      </c>
      <c r="K1124">
        <v>4286.335</v>
      </c>
      <c r="L1124" s="3">
        <f t="shared" si="86"/>
        <v>72.165089911415265</v>
      </c>
      <c r="M1124" s="4">
        <f t="shared" si="87"/>
        <v>4.278956409733186</v>
      </c>
      <c r="N1124" s="5">
        <f t="shared" si="88"/>
        <v>-1.4061218766962688E-5</v>
      </c>
      <c r="O1124" s="5">
        <f t="shared" si="89"/>
        <v>-1.0152910151358737E-3</v>
      </c>
    </row>
    <row r="1125" spans="1:15" x14ac:dyDescent="0.25">
      <c r="A1125">
        <v>1123</v>
      </c>
      <c r="B1125">
        <f t="shared" si="85"/>
        <v>998.20699999999999</v>
      </c>
      <c r="C1125">
        <v>998207</v>
      </c>
      <c r="D1125">
        <v>55.652000000000001</v>
      </c>
      <c r="E1125">
        <v>140</v>
      </c>
      <c r="F1125">
        <v>-1.7709999999999999</v>
      </c>
      <c r="G1125">
        <v>23.57</v>
      </c>
      <c r="H1125">
        <v>18.376000000000001</v>
      </c>
      <c r="I1125">
        <v>555.779</v>
      </c>
      <c r="J1125">
        <v>1678.4780000000001</v>
      </c>
      <c r="K1125">
        <v>4392.3559999999998</v>
      </c>
      <c r="L1125" s="3">
        <f t="shared" si="86"/>
        <v>72.133429459650756</v>
      </c>
      <c r="M1125" s="4">
        <f t="shared" si="87"/>
        <v>4.278517590923256</v>
      </c>
      <c r="N1125" s="5">
        <f t="shared" si="88"/>
        <v>-8.1826075277148839E-5</v>
      </c>
      <c r="O1125" s="5">
        <f t="shared" si="89"/>
        <v>-5.9075018412327101E-3</v>
      </c>
    </row>
    <row r="1126" spans="1:15" x14ac:dyDescent="0.25">
      <c r="A1126">
        <v>1124</v>
      </c>
      <c r="B1126">
        <f t="shared" si="85"/>
        <v>999.04300000000001</v>
      </c>
      <c r="C1126">
        <v>999043</v>
      </c>
      <c r="D1126">
        <v>55.694000000000003</v>
      </c>
      <c r="E1126">
        <v>140.16399999999999</v>
      </c>
      <c r="F1126">
        <v>-1.768</v>
      </c>
      <c r="G1126">
        <v>23.550999999999998</v>
      </c>
      <c r="H1126">
        <v>18.824000000000002</v>
      </c>
      <c r="I1126">
        <v>568.63499999999999</v>
      </c>
      <c r="J1126">
        <v>1719.53</v>
      </c>
      <c r="K1126">
        <v>4494.5439999999999</v>
      </c>
      <c r="L1126" s="3">
        <f t="shared" si="86"/>
        <v>72.110020090173151</v>
      </c>
      <c r="M1126" s="4">
        <f t="shared" si="87"/>
        <v>4.2781930095331662</v>
      </c>
      <c r="N1126" s="5">
        <f t="shared" si="88"/>
        <v>-1.4358192973162995E-4</v>
      </c>
      <c r="O1126" s="5">
        <f t="shared" si="89"/>
        <v>-1.0365365948019374E-2</v>
      </c>
    </row>
    <row r="1127" spans="1:15" x14ac:dyDescent="0.25">
      <c r="A1127">
        <v>1125</v>
      </c>
      <c r="B1127">
        <f t="shared" si="85"/>
        <v>999.97900000000004</v>
      </c>
      <c r="C1127">
        <v>999979</v>
      </c>
      <c r="D1127">
        <v>55.728000000000002</v>
      </c>
      <c r="E1127">
        <v>140.13499999999999</v>
      </c>
      <c r="F1127">
        <v>-1.7649999999999999</v>
      </c>
      <c r="G1127">
        <v>23.538</v>
      </c>
      <c r="H1127">
        <v>19.279</v>
      </c>
      <c r="I1127">
        <v>581.68700000000001</v>
      </c>
      <c r="J1127">
        <v>1760.268</v>
      </c>
      <c r="K1127">
        <v>4592.2049999999999</v>
      </c>
      <c r="L1127" s="3">
        <f t="shared" si="86"/>
        <v>72.071307860067364</v>
      </c>
      <c r="M1127" s="4">
        <f t="shared" si="87"/>
        <v>4.2776560158518571</v>
      </c>
      <c r="N1127" s="5">
        <f t="shared" si="88"/>
        <v>-2.0566823402909612E-4</v>
      </c>
      <c r="O1127" s="5">
        <f t="shared" si="89"/>
        <v>-1.4845354163232767E-2</v>
      </c>
    </row>
    <row r="1128" spans="1:15" x14ac:dyDescent="0.25">
      <c r="A1128">
        <v>1126</v>
      </c>
      <c r="B1128">
        <f t="shared" si="85"/>
        <v>1000.817</v>
      </c>
      <c r="C1128">
        <v>1000817</v>
      </c>
      <c r="D1128">
        <v>55.765999999999998</v>
      </c>
      <c r="E1128">
        <v>140.18</v>
      </c>
      <c r="F1128">
        <v>-1.766</v>
      </c>
      <c r="G1128">
        <v>23.538</v>
      </c>
      <c r="H1128">
        <v>19.707999999999998</v>
      </c>
      <c r="I1128">
        <v>593.35500000000002</v>
      </c>
      <c r="J1128">
        <v>1799.0840000000001</v>
      </c>
      <c r="K1128">
        <v>4684.4979999999996</v>
      </c>
      <c r="L1128" s="3">
        <f t="shared" si="86"/>
        <v>72.032740351422134</v>
      </c>
      <c r="M1128" s="4">
        <f t="shared" si="87"/>
        <v>4.2771207427621034</v>
      </c>
      <c r="N1128" s="5">
        <f t="shared" si="88"/>
        <v>-2.6552865603302988E-4</v>
      </c>
      <c r="O1128" s="5">
        <f t="shared" si="89"/>
        <v>-1.9162425050279066E-2</v>
      </c>
    </row>
    <row r="1129" spans="1:15" x14ac:dyDescent="0.25">
      <c r="A1129">
        <v>1127</v>
      </c>
      <c r="B1129">
        <f t="shared" si="85"/>
        <v>1001.7619999999999</v>
      </c>
      <c r="C1129">
        <v>1001762</v>
      </c>
      <c r="D1129">
        <v>55.786000000000001</v>
      </c>
      <c r="E1129">
        <v>140.255</v>
      </c>
      <c r="F1129">
        <v>-1.7669999999999999</v>
      </c>
      <c r="G1129">
        <v>23.507999999999999</v>
      </c>
      <c r="H1129">
        <v>20.111000000000001</v>
      </c>
      <c r="I1129">
        <v>603.89800000000002</v>
      </c>
      <c r="J1129">
        <v>1836.57</v>
      </c>
      <c r="K1129">
        <v>4773.3069999999998</v>
      </c>
      <c r="L1129" s="3">
        <f t="shared" si="86"/>
        <v>71.995711002795176</v>
      </c>
      <c r="M1129" s="4">
        <f t="shared" si="87"/>
        <v>4.2766065478361055</v>
      </c>
      <c r="N1129" s="5">
        <f t="shared" si="88"/>
        <v>-3.2165407506168104E-4</v>
      </c>
      <c r="O1129" s="5">
        <f t="shared" si="89"/>
        <v>-2.3207345798828629E-2</v>
      </c>
    </row>
    <row r="1130" spans="1:15" x14ac:dyDescent="0.25">
      <c r="A1130">
        <v>1128</v>
      </c>
      <c r="B1130">
        <f t="shared" si="85"/>
        <v>1002.602</v>
      </c>
      <c r="C1130">
        <v>1002602</v>
      </c>
      <c r="D1130">
        <v>55.808</v>
      </c>
      <c r="E1130">
        <v>140.44499999999999</v>
      </c>
      <c r="F1130">
        <v>-1.7589999999999999</v>
      </c>
      <c r="G1130">
        <v>23.489000000000001</v>
      </c>
      <c r="H1130">
        <v>20.518999999999998</v>
      </c>
      <c r="I1130">
        <v>616.08299999999997</v>
      </c>
      <c r="J1130">
        <v>1872.749</v>
      </c>
      <c r="K1130">
        <v>4856.9520000000002</v>
      </c>
      <c r="L1130" s="3">
        <f t="shared" si="86"/>
        <v>71.952499325947898</v>
      </c>
      <c r="M1130" s="4">
        <f t="shared" si="87"/>
        <v>4.2760061697133542</v>
      </c>
      <c r="N1130" s="5">
        <f t="shared" si="88"/>
        <v>-3.7406978743503952E-4</v>
      </c>
      <c r="O1130" s="5">
        <f t="shared" si="89"/>
        <v>-2.6981256737607463E-2</v>
      </c>
    </row>
    <row r="1131" spans="1:15" x14ac:dyDescent="0.25">
      <c r="A1131">
        <v>1129</v>
      </c>
      <c r="B1131">
        <f t="shared" si="85"/>
        <v>1003.547</v>
      </c>
      <c r="C1131">
        <v>1003547</v>
      </c>
      <c r="D1131">
        <v>55.862000000000002</v>
      </c>
      <c r="E1131">
        <v>140.47200000000001</v>
      </c>
      <c r="F1131">
        <v>-1.7609999999999999</v>
      </c>
      <c r="G1131">
        <v>23.475999999999999</v>
      </c>
      <c r="H1131">
        <v>20.93</v>
      </c>
      <c r="I1131">
        <v>626.37</v>
      </c>
      <c r="J1131">
        <v>1907.9290000000001</v>
      </c>
      <c r="K1131">
        <v>4937.7719999999999</v>
      </c>
      <c r="L1131" s="3">
        <f t="shared" si="86"/>
        <v>71.909674482289788</v>
      </c>
      <c r="M1131" s="4">
        <f t="shared" si="87"/>
        <v>4.2754108103664263</v>
      </c>
      <c r="N1131" s="5">
        <f t="shared" si="88"/>
        <v>-4.2334851836519472E-4</v>
      </c>
      <c r="O1131" s="5">
        <f t="shared" si="89"/>
        <v>-3.0525401043162571E-2</v>
      </c>
    </row>
    <row r="1132" spans="1:15" x14ac:dyDescent="0.25">
      <c r="A1132">
        <v>1130</v>
      </c>
      <c r="B1132">
        <f t="shared" si="85"/>
        <v>1004.3869999999999</v>
      </c>
      <c r="C1132">
        <v>1004387</v>
      </c>
      <c r="D1132">
        <v>55.902999999999999</v>
      </c>
      <c r="E1132">
        <v>140.66399999999999</v>
      </c>
      <c r="F1132">
        <v>-1.772</v>
      </c>
      <c r="G1132">
        <v>23.469000000000001</v>
      </c>
      <c r="H1132">
        <v>21.326000000000001</v>
      </c>
      <c r="I1132">
        <v>636.86599999999999</v>
      </c>
      <c r="J1132">
        <v>1942.473</v>
      </c>
      <c r="K1132">
        <v>5014.7910000000002</v>
      </c>
      <c r="L1132" s="3">
        <f t="shared" si="86"/>
        <v>71.859659329463398</v>
      </c>
      <c r="M1132" s="4">
        <f t="shared" si="87"/>
        <v>4.274715040920773</v>
      </c>
      <c r="N1132" s="5">
        <f t="shared" si="88"/>
        <v>-4.7528156544993349E-4</v>
      </c>
      <c r="O1132" s="5">
        <f t="shared" si="89"/>
        <v>-3.425696439079285E-2</v>
      </c>
    </row>
    <row r="1133" spans="1:15" x14ac:dyDescent="0.25">
      <c r="A1133">
        <v>1131</v>
      </c>
      <c r="B1133">
        <f t="shared" si="85"/>
        <v>1005.226</v>
      </c>
      <c r="C1133">
        <v>1005226</v>
      </c>
      <c r="D1133">
        <v>55.939</v>
      </c>
      <c r="E1133">
        <v>140.828</v>
      </c>
      <c r="F1133">
        <v>-1.756</v>
      </c>
      <c r="G1133">
        <v>23.459</v>
      </c>
      <c r="H1133">
        <v>21.672000000000001</v>
      </c>
      <c r="I1133">
        <v>646.11300000000006</v>
      </c>
      <c r="J1133">
        <v>1973.8340000000001</v>
      </c>
      <c r="K1133">
        <v>5083.4849999999997</v>
      </c>
      <c r="L1133" s="3">
        <f t="shared" si="86"/>
        <v>71.810869656424202</v>
      </c>
      <c r="M1133" s="4">
        <f t="shared" si="87"/>
        <v>4.2740358525686579</v>
      </c>
      <c r="N1133" s="5">
        <f t="shared" si="88"/>
        <v>-5.2273133976948882E-4</v>
      </c>
      <c r="O1133" s="5">
        <f t="shared" si="89"/>
        <v>-3.7660910161128401E-2</v>
      </c>
    </row>
    <row r="1134" spans="1:15" x14ac:dyDescent="0.25">
      <c r="A1134">
        <v>1132</v>
      </c>
      <c r="B1134">
        <f t="shared" si="85"/>
        <v>1006.162</v>
      </c>
      <c r="C1134">
        <v>1006162</v>
      </c>
      <c r="D1134">
        <v>55.972000000000001</v>
      </c>
      <c r="E1134">
        <v>140.964</v>
      </c>
      <c r="F1134">
        <v>-1.758</v>
      </c>
      <c r="G1134">
        <v>23.459</v>
      </c>
      <c r="H1134">
        <v>22.077000000000002</v>
      </c>
      <c r="I1134">
        <v>656.02800000000002</v>
      </c>
      <c r="J1134">
        <v>2005.7909999999999</v>
      </c>
      <c r="K1134">
        <v>5152.7</v>
      </c>
      <c r="L1134" s="3">
        <f t="shared" si="86"/>
        <v>71.75894720306249</v>
      </c>
      <c r="M1134" s="4">
        <f t="shared" si="87"/>
        <v>4.2733125465596205</v>
      </c>
      <c r="N1134" s="5">
        <f t="shared" si="88"/>
        <v>-5.6979414430169287E-4</v>
      </c>
      <c r="O1134" s="5">
        <f t="shared" si="89"/>
        <v>-4.1032382462654927E-2</v>
      </c>
    </row>
    <row r="1135" spans="1:15" x14ac:dyDescent="0.25">
      <c r="A1135">
        <v>1133</v>
      </c>
      <c r="B1135">
        <f t="shared" si="85"/>
        <v>1006.996</v>
      </c>
      <c r="C1135">
        <v>1006996</v>
      </c>
      <c r="D1135">
        <v>55.997</v>
      </c>
      <c r="E1135">
        <v>140.95599999999999</v>
      </c>
      <c r="F1135">
        <v>-1.74</v>
      </c>
      <c r="G1135">
        <v>23.436</v>
      </c>
      <c r="H1135">
        <v>22.431999999999999</v>
      </c>
      <c r="I1135">
        <v>665.69100000000003</v>
      </c>
      <c r="J1135">
        <v>2036.713</v>
      </c>
      <c r="K1135">
        <v>5217.0690000000004</v>
      </c>
      <c r="L1135" s="3">
        <f t="shared" si="86"/>
        <v>71.700323822251519</v>
      </c>
      <c r="M1135" s="4">
        <f t="shared" si="87"/>
        <v>4.2724952639447693</v>
      </c>
      <c r="N1135" s="5">
        <f t="shared" si="88"/>
        <v>-6.1595921056608943E-4</v>
      </c>
      <c r="O1135" s="5">
        <f t="shared" si="89"/>
        <v>-4.4333700010369632E-2</v>
      </c>
    </row>
    <row r="1136" spans="1:15" x14ac:dyDescent="0.25">
      <c r="A1136">
        <v>1134</v>
      </c>
      <c r="B1136">
        <f t="shared" si="85"/>
        <v>1007.936</v>
      </c>
      <c r="C1136">
        <v>1007936</v>
      </c>
      <c r="D1136">
        <v>56.014000000000003</v>
      </c>
      <c r="E1136">
        <v>141.083</v>
      </c>
      <c r="F1136">
        <v>-1.7549999999999999</v>
      </c>
      <c r="G1136">
        <v>23.448</v>
      </c>
      <c r="H1136">
        <v>22.779</v>
      </c>
      <c r="I1136">
        <v>674.98199999999997</v>
      </c>
      <c r="J1136">
        <v>2066.6260000000002</v>
      </c>
      <c r="K1136">
        <v>5278.9530000000004</v>
      </c>
      <c r="L1136" s="3">
        <f t="shared" si="86"/>
        <v>71.643546635491916</v>
      </c>
      <c r="M1136" s="4">
        <f t="shared" si="87"/>
        <v>4.2717030823251783</v>
      </c>
      <c r="N1136" s="5">
        <f t="shared" si="88"/>
        <v>-6.5991522383285867E-4</v>
      </c>
      <c r="O1136" s="5">
        <f t="shared" si="89"/>
        <v>-4.7470450376962271E-2</v>
      </c>
    </row>
    <row r="1137" spans="1:15" x14ac:dyDescent="0.25">
      <c r="A1137">
        <v>1135</v>
      </c>
      <c r="B1137">
        <f t="shared" si="85"/>
        <v>1008.768</v>
      </c>
      <c r="C1137">
        <v>1008768</v>
      </c>
      <c r="D1137">
        <v>56.033000000000001</v>
      </c>
      <c r="E1137">
        <v>141.13900000000001</v>
      </c>
      <c r="F1137">
        <v>-1.7549999999999999</v>
      </c>
      <c r="G1137">
        <v>23.436</v>
      </c>
      <c r="H1137">
        <v>23.172000000000001</v>
      </c>
      <c r="I1137">
        <v>683.53</v>
      </c>
      <c r="J1137">
        <v>2095.518</v>
      </c>
      <c r="K1137">
        <v>5337.0720000000001</v>
      </c>
      <c r="L1137" s="3">
        <f t="shared" si="86"/>
        <v>71.583186265870609</v>
      </c>
      <c r="M1137" s="4">
        <f t="shared" si="87"/>
        <v>4.2708602177010677</v>
      </c>
      <c r="N1137" s="5">
        <f t="shared" si="88"/>
        <v>-7.0474557099505745E-4</v>
      </c>
      <c r="O1137" s="5">
        <f t="shared" si="89"/>
        <v>-5.0665356973313369E-2</v>
      </c>
    </row>
    <row r="1138" spans="1:15" x14ac:dyDescent="0.25">
      <c r="A1138">
        <v>1136</v>
      </c>
      <c r="B1138">
        <f t="shared" si="85"/>
        <v>1009.708</v>
      </c>
      <c r="C1138">
        <v>1009708</v>
      </c>
      <c r="D1138">
        <v>56.052999999999997</v>
      </c>
      <c r="E1138">
        <v>141.28100000000001</v>
      </c>
      <c r="F1138">
        <v>-1.75</v>
      </c>
      <c r="G1138">
        <v>23.408000000000001</v>
      </c>
      <c r="H1138">
        <v>23.481999999999999</v>
      </c>
      <c r="I1138">
        <v>692.29</v>
      </c>
      <c r="J1138">
        <v>2123.7190000000001</v>
      </c>
      <c r="K1138">
        <v>5392.3220000000001</v>
      </c>
      <c r="L1138" s="3">
        <f t="shared" si="86"/>
        <v>71.520731483941361</v>
      </c>
      <c r="M1138" s="4">
        <f t="shared" si="87"/>
        <v>4.2699873584967003</v>
      </c>
      <c r="N1138" s="5">
        <f t="shared" si="88"/>
        <v>-7.4752861153159415E-4</v>
      </c>
      <c r="O1138" s="5">
        <f t="shared" si="89"/>
        <v>-5.3706669359890519E-2</v>
      </c>
    </row>
    <row r="1139" spans="1:15" x14ac:dyDescent="0.25">
      <c r="A1139">
        <v>1137</v>
      </c>
      <c r="B1139">
        <f t="shared" si="85"/>
        <v>1010.542</v>
      </c>
      <c r="C1139">
        <v>1010542</v>
      </c>
      <c r="D1139">
        <v>56.097000000000001</v>
      </c>
      <c r="E1139">
        <v>141.38800000000001</v>
      </c>
      <c r="F1139">
        <v>-1.762</v>
      </c>
      <c r="G1139">
        <v>23.395</v>
      </c>
      <c r="H1139">
        <v>23.844000000000001</v>
      </c>
      <c r="I1139">
        <v>700.02599999999995</v>
      </c>
      <c r="J1139">
        <v>2150.9810000000002</v>
      </c>
      <c r="K1139">
        <v>5445.2370000000001</v>
      </c>
      <c r="L1139" s="3">
        <f t="shared" si="86"/>
        <v>71.459221722867866</v>
      </c>
      <c r="M1139" s="4">
        <f t="shared" si="87"/>
        <v>4.2691269614481842</v>
      </c>
      <c r="N1139" s="5">
        <f t="shared" si="88"/>
        <v>-7.8951407936323295E-4</v>
      </c>
      <c r="O1139" s="5">
        <f t="shared" si="89"/>
        <v>-5.6686146080459229E-2</v>
      </c>
    </row>
    <row r="1140" spans="1:15" x14ac:dyDescent="0.25">
      <c r="A1140">
        <v>1138</v>
      </c>
      <c r="B1140">
        <f t="shared" si="85"/>
        <v>1011.48</v>
      </c>
      <c r="C1140">
        <v>1011480</v>
      </c>
      <c r="D1140">
        <v>56.119</v>
      </c>
      <c r="E1140">
        <v>141.381</v>
      </c>
      <c r="F1140">
        <v>-1.7470000000000001</v>
      </c>
      <c r="G1140">
        <v>23.402000000000001</v>
      </c>
      <c r="H1140">
        <v>24.206</v>
      </c>
      <c r="I1140">
        <v>707.96600000000001</v>
      </c>
      <c r="J1140">
        <v>2177.87</v>
      </c>
      <c r="K1140">
        <v>5494.7709999999997</v>
      </c>
      <c r="L1140" s="3">
        <f t="shared" si="86"/>
        <v>71.389895108997223</v>
      </c>
      <c r="M1140" s="4">
        <f t="shared" si="87"/>
        <v>4.2681563342458464</v>
      </c>
      <c r="N1140" s="5">
        <f t="shared" si="88"/>
        <v>-8.2850984347678013E-4</v>
      </c>
      <c r="O1140" s="5">
        <f t="shared" si="89"/>
        <v>-5.9442905272406026E-2</v>
      </c>
    </row>
    <row r="1141" spans="1:15" x14ac:dyDescent="0.25">
      <c r="A1141">
        <v>1139</v>
      </c>
      <c r="B1141">
        <f t="shared" si="85"/>
        <v>1012.32</v>
      </c>
      <c r="C1141">
        <v>1012320</v>
      </c>
      <c r="D1141">
        <v>56.154000000000003</v>
      </c>
      <c r="E1141">
        <v>141.523</v>
      </c>
      <c r="F1141">
        <v>-1.746</v>
      </c>
      <c r="G1141">
        <v>23.382999999999999</v>
      </c>
      <c r="H1141">
        <v>24.507999999999999</v>
      </c>
      <c r="I1141">
        <v>715.78599999999994</v>
      </c>
      <c r="J1141">
        <v>2203.61</v>
      </c>
      <c r="K1141">
        <v>5541.6530000000002</v>
      </c>
      <c r="L1141" s="3">
        <f t="shared" si="86"/>
        <v>71.323247493394589</v>
      </c>
      <c r="M1141" s="4">
        <f t="shared" si="87"/>
        <v>4.2672223260776789</v>
      </c>
      <c r="N1141" s="5">
        <f t="shared" si="88"/>
        <v>-8.6734070134742889E-4</v>
      </c>
      <c r="O1141" s="5">
        <f t="shared" si="89"/>
        <v>-6.2183123842112345E-2</v>
      </c>
    </row>
    <row r="1142" spans="1:15" x14ac:dyDescent="0.25">
      <c r="A1142">
        <v>1140</v>
      </c>
      <c r="B1142">
        <f t="shared" si="85"/>
        <v>1013.26</v>
      </c>
      <c r="C1142">
        <v>1013260</v>
      </c>
      <c r="D1142">
        <v>56.201999999999998</v>
      </c>
      <c r="E1142">
        <v>141.607</v>
      </c>
      <c r="F1142">
        <v>-1.742</v>
      </c>
      <c r="G1142">
        <v>23.369</v>
      </c>
      <c r="H1142">
        <v>24.844000000000001</v>
      </c>
      <c r="I1142">
        <v>723.50800000000004</v>
      </c>
      <c r="J1142">
        <v>2228.8020000000001</v>
      </c>
      <c r="K1142">
        <v>5586.0550000000003</v>
      </c>
      <c r="L1142" s="3">
        <f t="shared" si="86"/>
        <v>71.253418976055343</v>
      </c>
      <c r="M1142" s="4">
        <f t="shared" si="87"/>
        <v>4.2662428036263336</v>
      </c>
      <c r="N1142" s="5">
        <f t="shared" si="88"/>
        <v>-9.0597072119445829E-4</v>
      </c>
      <c r="O1142" s="5">
        <f t="shared" si="89"/>
        <v>-6.4902731005171493E-2</v>
      </c>
    </row>
    <row r="1143" spans="1:15" x14ac:dyDescent="0.25">
      <c r="A1143">
        <v>1141</v>
      </c>
      <c r="B1143">
        <f t="shared" si="85"/>
        <v>1014.092</v>
      </c>
      <c r="C1143">
        <v>1014092</v>
      </c>
      <c r="D1143">
        <v>56.222999999999999</v>
      </c>
      <c r="E1143">
        <v>141.76400000000001</v>
      </c>
      <c r="F1143">
        <v>-1.74</v>
      </c>
      <c r="G1143">
        <v>23.347000000000001</v>
      </c>
      <c r="H1143">
        <v>25.178999999999998</v>
      </c>
      <c r="I1143">
        <v>730.40899999999999</v>
      </c>
      <c r="J1143">
        <v>2253.0889999999999</v>
      </c>
      <c r="K1143">
        <v>5627.1980000000003</v>
      </c>
      <c r="L1143" s="3">
        <f t="shared" si="86"/>
        <v>71.181104314407278</v>
      </c>
      <c r="M1143" s="4">
        <f t="shared" si="87"/>
        <v>4.2652273943534853</v>
      </c>
      <c r="N1143" s="5">
        <f t="shared" si="88"/>
        <v>-9.418785892351798E-4</v>
      </c>
      <c r="O1143" s="5">
        <f t="shared" si="89"/>
        <v>-6.7421015933497155E-2</v>
      </c>
    </row>
    <row r="1144" spans="1:15" x14ac:dyDescent="0.25">
      <c r="A1144">
        <v>1142</v>
      </c>
      <c r="B1144">
        <f t="shared" si="85"/>
        <v>1015.034</v>
      </c>
      <c r="C1144">
        <v>1015034</v>
      </c>
      <c r="D1144">
        <v>56.241</v>
      </c>
      <c r="E1144">
        <v>141.75899999999999</v>
      </c>
      <c r="F1144">
        <v>-1.754</v>
      </c>
      <c r="G1144">
        <v>23.358000000000001</v>
      </c>
      <c r="H1144">
        <v>25.5</v>
      </c>
      <c r="I1144">
        <v>738.00599999999997</v>
      </c>
      <c r="J1144">
        <v>2276.5549999999998</v>
      </c>
      <c r="K1144">
        <v>5665.3010000000004</v>
      </c>
      <c r="L1144" s="3">
        <f t="shared" si="86"/>
        <v>71.106412215043491</v>
      </c>
      <c r="M1144" s="4">
        <f t="shared" si="87"/>
        <v>4.2641775186082853</v>
      </c>
      <c r="N1144" s="5">
        <f t="shared" si="88"/>
        <v>-9.7729070992617732E-4</v>
      </c>
      <c r="O1144" s="5">
        <f t="shared" si="89"/>
        <v>-6.9897073840337956E-2</v>
      </c>
    </row>
    <row r="1145" spans="1:15" x14ac:dyDescent="0.25">
      <c r="A1145">
        <v>1143</v>
      </c>
      <c r="B1145">
        <f t="shared" si="85"/>
        <v>1015.866</v>
      </c>
      <c r="C1145">
        <v>1015866</v>
      </c>
      <c r="D1145">
        <v>56.241999999999997</v>
      </c>
      <c r="E1145">
        <v>141.77099999999999</v>
      </c>
      <c r="F1145">
        <v>-1.7629999999999999</v>
      </c>
      <c r="G1145">
        <v>23.364000000000001</v>
      </c>
      <c r="H1145">
        <v>25.812000000000001</v>
      </c>
      <c r="I1145">
        <v>744.10799999999995</v>
      </c>
      <c r="J1145">
        <v>2299.1039999999998</v>
      </c>
      <c r="K1145">
        <v>5700.2139999999999</v>
      </c>
      <c r="L1145" s="3">
        <f t="shared" si="86"/>
        <v>71.029553415334092</v>
      </c>
      <c r="M1145" s="4">
        <f t="shared" si="87"/>
        <v>4.2630960357216736</v>
      </c>
      <c r="N1145" s="5">
        <f t="shared" si="88"/>
        <v>-1.0103204679989463E-3</v>
      </c>
      <c r="O1145" s="5">
        <f t="shared" si="89"/>
        <v>-7.2196338627991505E-2</v>
      </c>
    </row>
    <row r="1146" spans="1:15" x14ac:dyDescent="0.25">
      <c r="A1146">
        <v>1144</v>
      </c>
      <c r="B1146">
        <f t="shared" si="85"/>
        <v>1016.803</v>
      </c>
      <c r="C1146">
        <v>1016803</v>
      </c>
      <c r="D1146">
        <v>56.262999999999998</v>
      </c>
      <c r="E1146">
        <v>141.821</v>
      </c>
      <c r="F1146">
        <v>-1.746</v>
      </c>
      <c r="G1146">
        <v>23.347000000000001</v>
      </c>
      <c r="H1146">
        <v>26.125</v>
      </c>
      <c r="I1146">
        <v>750.673</v>
      </c>
      <c r="J1146">
        <v>2321.4789999999998</v>
      </c>
      <c r="K1146">
        <v>5734.3029999999999</v>
      </c>
      <c r="L1146" s="3">
        <f t="shared" si="86"/>
        <v>70.952350726134313</v>
      </c>
      <c r="M1146" s="4">
        <f t="shared" si="87"/>
        <v>4.262008535208488</v>
      </c>
      <c r="N1146" s="5">
        <f t="shared" si="88"/>
        <v>-1.0429494647816249E-3</v>
      </c>
      <c r="O1146" s="5">
        <f t="shared" si="89"/>
        <v>-7.4460782701223166E-2</v>
      </c>
    </row>
    <row r="1147" spans="1:15" x14ac:dyDescent="0.25">
      <c r="A1147">
        <v>1145</v>
      </c>
      <c r="B1147">
        <f t="shared" si="85"/>
        <v>1017.641</v>
      </c>
      <c r="C1147">
        <v>1017641</v>
      </c>
      <c r="D1147">
        <v>56.283999999999999</v>
      </c>
      <c r="E1147">
        <v>141.88300000000001</v>
      </c>
      <c r="F1147">
        <v>-1.752</v>
      </c>
      <c r="G1147">
        <v>23.311</v>
      </c>
      <c r="H1147">
        <v>26.442</v>
      </c>
      <c r="I1147">
        <v>757.476</v>
      </c>
      <c r="J1147">
        <v>2343.4119999999998</v>
      </c>
      <c r="K1147">
        <v>5766.5069999999996</v>
      </c>
      <c r="L1147" s="3">
        <f t="shared" si="86"/>
        <v>70.873293355592253</v>
      </c>
      <c r="M1147" s="4">
        <f t="shared" si="87"/>
        <v>4.2608936821190868</v>
      </c>
      <c r="N1147" s="5">
        <f t="shared" si="88"/>
        <v>-1.0772639838446387E-3</v>
      </c>
      <c r="O1147" s="5">
        <f t="shared" si="89"/>
        <v>-7.6838807130974573E-2</v>
      </c>
    </row>
    <row r="1148" spans="1:15" x14ac:dyDescent="0.25">
      <c r="A1148">
        <v>1146</v>
      </c>
      <c r="B1148">
        <f t="shared" si="85"/>
        <v>1018.577</v>
      </c>
      <c r="C1148">
        <v>1018577</v>
      </c>
      <c r="D1148">
        <v>56.286000000000001</v>
      </c>
      <c r="E1148">
        <v>141.864</v>
      </c>
      <c r="F1148">
        <v>-1.7490000000000001</v>
      </c>
      <c r="G1148">
        <v>23.312000000000001</v>
      </c>
      <c r="H1148">
        <v>26.760999999999999</v>
      </c>
      <c r="I1148">
        <v>763.61900000000003</v>
      </c>
      <c r="J1148">
        <v>2364.41</v>
      </c>
      <c r="K1148">
        <v>5794.9960000000001</v>
      </c>
      <c r="L1148" s="3">
        <f t="shared" si="86"/>
        <v>70.790102376362469</v>
      </c>
      <c r="M1148" s="4">
        <f t="shared" si="87"/>
        <v>4.2597191939831376</v>
      </c>
      <c r="N1148" s="5">
        <f t="shared" si="88"/>
        <v>-1.1074886057797647E-3</v>
      </c>
      <c r="O1148" s="5">
        <f t="shared" si="89"/>
        <v>-7.8917716624739204E-2</v>
      </c>
    </row>
    <row r="1149" spans="1:15" x14ac:dyDescent="0.25">
      <c r="A1149">
        <v>1147</v>
      </c>
      <c r="B1149">
        <f t="shared" si="85"/>
        <v>1019.409</v>
      </c>
      <c r="C1149">
        <v>1019409</v>
      </c>
      <c r="D1149">
        <v>56.293999999999997</v>
      </c>
      <c r="E1149">
        <v>141.95099999999999</v>
      </c>
      <c r="F1149">
        <v>-1.7430000000000001</v>
      </c>
      <c r="G1149">
        <v>23.317</v>
      </c>
      <c r="H1149">
        <v>27.05</v>
      </c>
      <c r="I1149">
        <v>769.33199999999999</v>
      </c>
      <c r="J1149">
        <v>2384.453</v>
      </c>
      <c r="K1149">
        <v>5821.7330000000002</v>
      </c>
      <c r="L1149" s="3">
        <f t="shared" si="86"/>
        <v>70.710143617892172</v>
      </c>
      <c r="M1149" s="4">
        <f t="shared" si="87"/>
        <v>4.2585890366972743</v>
      </c>
      <c r="N1149" s="5">
        <f t="shared" si="88"/>
        <v>-1.1412660928729586E-3</v>
      </c>
      <c r="O1149" s="5">
        <f t="shared" si="89"/>
        <v>-8.1244661135698476E-2</v>
      </c>
    </row>
    <row r="1150" spans="1:15" x14ac:dyDescent="0.25">
      <c r="A1150">
        <v>1148</v>
      </c>
      <c r="B1150">
        <f t="shared" si="85"/>
        <v>1020.247</v>
      </c>
      <c r="C1150">
        <v>1020247</v>
      </c>
      <c r="D1150">
        <v>56.323999999999998</v>
      </c>
      <c r="E1150">
        <v>141.97499999999999</v>
      </c>
      <c r="F1150">
        <v>-1.7430000000000001</v>
      </c>
      <c r="G1150">
        <v>23.303000000000001</v>
      </c>
      <c r="H1150">
        <v>27.346</v>
      </c>
      <c r="I1150">
        <v>775.59799999999996</v>
      </c>
      <c r="J1150">
        <v>2403.5410000000002</v>
      </c>
      <c r="K1150">
        <v>5846.5209999999997</v>
      </c>
      <c r="L1150" s="3">
        <f t="shared" si="86"/>
        <v>70.632267975675475</v>
      </c>
      <c r="M1150" s="4">
        <f t="shared" si="87"/>
        <v>4.2574870935618918</v>
      </c>
      <c r="N1150" s="5">
        <f t="shared" si="88"/>
        <v>-1.1705042890293861E-3</v>
      </c>
      <c r="O1150" s="5">
        <f t="shared" si="89"/>
        <v>-8.3243502411123785E-2</v>
      </c>
    </row>
    <row r="1151" spans="1:15" x14ac:dyDescent="0.25">
      <c r="A1151">
        <v>1149</v>
      </c>
      <c r="B1151">
        <f t="shared" si="85"/>
        <v>1021.183</v>
      </c>
      <c r="C1151">
        <v>1021183</v>
      </c>
      <c r="D1151">
        <v>56.345999999999997</v>
      </c>
      <c r="E1151">
        <v>142.07599999999999</v>
      </c>
      <c r="F1151">
        <v>-1.7330000000000001</v>
      </c>
      <c r="G1151">
        <v>23.295999999999999</v>
      </c>
      <c r="H1151">
        <v>27.654</v>
      </c>
      <c r="I1151">
        <v>781.49300000000005</v>
      </c>
      <c r="J1151">
        <v>2423.4810000000002</v>
      </c>
      <c r="K1151">
        <v>5871.2579999999998</v>
      </c>
      <c r="L1151" s="3">
        <f t="shared" si="86"/>
        <v>70.547713860664828</v>
      </c>
      <c r="M1151" s="4">
        <f t="shared" si="87"/>
        <v>4.2562892732474182</v>
      </c>
      <c r="N1151" s="5">
        <f t="shared" si="88"/>
        <v>-1.1995199225003899E-3</v>
      </c>
      <c r="O1151" s="5">
        <f t="shared" si="89"/>
        <v>-8.5219250840153388E-2</v>
      </c>
    </row>
    <row r="1152" spans="1:15" x14ac:dyDescent="0.25">
      <c r="A1152">
        <v>1150</v>
      </c>
      <c r="B1152">
        <f t="shared" si="85"/>
        <v>1022.0170000000001</v>
      </c>
      <c r="C1152">
        <v>1022017</v>
      </c>
      <c r="D1152">
        <v>56.354999999999997</v>
      </c>
      <c r="E1152">
        <v>142.26400000000001</v>
      </c>
      <c r="F1152">
        <v>-1.73</v>
      </c>
      <c r="G1152">
        <v>23.282</v>
      </c>
      <c r="H1152">
        <v>27.957999999999998</v>
      </c>
      <c r="I1152">
        <v>787.05499999999995</v>
      </c>
      <c r="J1152">
        <v>2442.9560000000001</v>
      </c>
      <c r="K1152">
        <v>5893.8109999999997</v>
      </c>
      <c r="L1152" s="3">
        <f t="shared" si="86"/>
        <v>70.460308019689819</v>
      </c>
      <c r="M1152" s="4">
        <f t="shared" si="87"/>
        <v>4.2550495444574654</v>
      </c>
      <c r="N1152" s="5">
        <f t="shared" si="88"/>
        <v>-1.2282214859837234E-3</v>
      </c>
      <c r="O1152" s="5">
        <f t="shared" si="89"/>
        <v>-8.7166522068788055E-2</v>
      </c>
    </row>
    <row r="1153" spans="1:15" x14ac:dyDescent="0.25">
      <c r="A1153">
        <v>1151</v>
      </c>
      <c r="B1153">
        <f t="shared" si="85"/>
        <v>1022.958</v>
      </c>
      <c r="C1153">
        <v>1022958</v>
      </c>
      <c r="D1153">
        <v>56.372999999999998</v>
      </c>
      <c r="E1153">
        <v>142.131</v>
      </c>
      <c r="F1153">
        <v>-1.7430000000000001</v>
      </c>
      <c r="G1153">
        <v>23.263000000000002</v>
      </c>
      <c r="H1153">
        <v>28.274999999999999</v>
      </c>
      <c r="I1153">
        <v>792.42700000000002</v>
      </c>
      <c r="J1153">
        <v>2461.1999999999998</v>
      </c>
      <c r="K1153">
        <v>5913.5460000000003</v>
      </c>
      <c r="L1153" s="3">
        <f t="shared" si="86"/>
        <v>70.374047619302644</v>
      </c>
      <c r="M1153" s="4">
        <f t="shared" si="87"/>
        <v>4.2538245534276458</v>
      </c>
      <c r="N1153" s="5">
        <f t="shared" si="88"/>
        <v>-1.2542673778419349E-3</v>
      </c>
      <c r="O1153" s="5">
        <f t="shared" si="89"/>
        <v>-8.8917562738178607E-2</v>
      </c>
    </row>
    <row r="1154" spans="1:15" x14ac:dyDescent="0.25">
      <c r="A1154">
        <v>1152</v>
      </c>
      <c r="B1154">
        <f t="shared" si="85"/>
        <v>1023.793</v>
      </c>
      <c r="C1154">
        <v>1023793</v>
      </c>
      <c r="D1154">
        <v>56.374000000000002</v>
      </c>
      <c r="E1154">
        <v>142.31100000000001</v>
      </c>
      <c r="F1154">
        <v>-1.734</v>
      </c>
      <c r="G1154">
        <v>23.283999999999999</v>
      </c>
      <c r="H1154">
        <v>28.561</v>
      </c>
      <c r="I1154">
        <v>797.85799999999995</v>
      </c>
      <c r="J1154">
        <v>2479.3789999999999</v>
      </c>
      <c r="K1154">
        <v>5931.991</v>
      </c>
      <c r="L1154" s="3">
        <f t="shared" si="86"/>
        <v>70.284828157955332</v>
      </c>
      <c r="M1154" s="4">
        <f t="shared" si="87"/>
        <v>4.2525559598487535</v>
      </c>
      <c r="N1154" s="5">
        <f t="shared" si="88"/>
        <v>-1.2809708540476913E-3</v>
      </c>
      <c r="O1154" s="5">
        <f t="shared" si="89"/>
        <v>-9.0710222274727415E-2</v>
      </c>
    </row>
    <row r="1155" spans="1:15" x14ac:dyDescent="0.25">
      <c r="A1155">
        <v>1153</v>
      </c>
      <c r="B1155">
        <f t="shared" ref="B1155:B1218" si="90">C1155/1000</f>
        <v>1024.73</v>
      </c>
      <c r="C1155">
        <v>1024730</v>
      </c>
      <c r="D1155">
        <v>56.392000000000003</v>
      </c>
      <c r="E1155">
        <v>142.32599999999999</v>
      </c>
      <c r="F1155">
        <v>-1.7410000000000001</v>
      </c>
      <c r="G1155">
        <v>23.262</v>
      </c>
      <c r="H1155">
        <v>28.831</v>
      </c>
      <c r="I1155">
        <v>802.697</v>
      </c>
      <c r="J1155">
        <v>2497.1489999999999</v>
      </c>
      <c r="K1155">
        <v>5949.6189999999997</v>
      </c>
      <c r="L1155" s="3">
        <f t="shared" ref="L1155:L1218" si="91">(MAX(K1155,0)/(MAX(K1155,0)+MAX(J1155,0)+MAX(0,H1155)))*100</f>
        <v>70.197032681701899</v>
      </c>
      <c r="M1155" s="4">
        <f t="shared" ref="M1155:M1218" si="92">LN(L1155)</f>
        <v>4.2513060406469592</v>
      </c>
      <c r="N1155" s="5">
        <f t="shared" si="88"/>
        <v>-1.3050619550031629E-3</v>
      </c>
      <c r="O1155" s="5">
        <f t="shared" si="89"/>
        <v>-9.2310953913769173E-2</v>
      </c>
    </row>
    <row r="1156" spans="1:15" x14ac:dyDescent="0.25">
      <c r="A1156">
        <v>1154</v>
      </c>
      <c r="B1156">
        <f t="shared" si="90"/>
        <v>1025.566</v>
      </c>
      <c r="C1156">
        <v>1025566</v>
      </c>
      <c r="D1156">
        <v>56.418999999999997</v>
      </c>
      <c r="E1156">
        <v>142.28299999999999</v>
      </c>
      <c r="F1156">
        <v>-1.7150000000000001</v>
      </c>
      <c r="G1156">
        <v>23.245000000000001</v>
      </c>
      <c r="H1156">
        <v>29.145</v>
      </c>
      <c r="I1156">
        <v>808.19399999999996</v>
      </c>
      <c r="J1156">
        <v>2514.489</v>
      </c>
      <c r="K1156">
        <v>5965.723</v>
      </c>
      <c r="L1156" s="3">
        <f t="shared" si="91"/>
        <v>70.107800154582776</v>
      </c>
      <c r="M1156" s="4">
        <f t="shared" si="92"/>
        <v>4.2500340596703055</v>
      </c>
      <c r="N1156" s="5">
        <f t="shared" si="88"/>
        <v>-1.3269701597831099E-3</v>
      </c>
      <c r="O1156" s="5">
        <f t="shared" si="89"/>
        <v>-9.3752492721697972E-2</v>
      </c>
    </row>
    <row r="1157" spans="1:15" x14ac:dyDescent="0.25">
      <c r="A1157">
        <v>1155</v>
      </c>
      <c r="B1157">
        <f t="shared" si="90"/>
        <v>1026.508</v>
      </c>
      <c r="C1157">
        <v>1026508</v>
      </c>
      <c r="D1157">
        <v>56.423999999999999</v>
      </c>
      <c r="E1157">
        <v>142.376</v>
      </c>
      <c r="F1157">
        <v>-1.7410000000000001</v>
      </c>
      <c r="G1157">
        <v>23.23</v>
      </c>
      <c r="H1157">
        <v>29.437000000000001</v>
      </c>
      <c r="I1157">
        <v>813.56500000000005</v>
      </c>
      <c r="J1157">
        <v>2531.6729999999998</v>
      </c>
      <c r="K1157">
        <v>5980.0590000000002</v>
      </c>
      <c r="L1157" s="3">
        <f t="shared" si="91"/>
        <v>70.014526114633725</v>
      </c>
      <c r="M1157" s="4">
        <f t="shared" si="92"/>
        <v>4.2487027364442467</v>
      </c>
      <c r="N1157" s="5">
        <f t="shared" si="88"/>
        <v>-1.3489792324499709E-3</v>
      </c>
      <c r="O1157" s="5">
        <f t="shared" si="89"/>
        <v>-9.519401900089286E-2</v>
      </c>
    </row>
    <row r="1158" spans="1:15" x14ac:dyDescent="0.25">
      <c r="A1158">
        <v>1156</v>
      </c>
      <c r="B1158">
        <f t="shared" si="90"/>
        <v>1027.345</v>
      </c>
      <c r="C1158">
        <v>1027345</v>
      </c>
      <c r="D1158">
        <v>56.414999999999999</v>
      </c>
      <c r="E1158">
        <v>142.416</v>
      </c>
      <c r="F1158">
        <v>-1.7350000000000001</v>
      </c>
      <c r="G1158">
        <v>23.225999999999999</v>
      </c>
      <c r="H1158">
        <v>29.707999999999998</v>
      </c>
      <c r="I1158">
        <v>818.61300000000006</v>
      </c>
      <c r="J1158">
        <v>2548.0300000000002</v>
      </c>
      <c r="K1158">
        <v>5991.2690000000002</v>
      </c>
      <c r="L1158" s="3">
        <f t="shared" si="91"/>
        <v>69.917891302924588</v>
      </c>
      <c r="M1158" s="4">
        <f t="shared" si="92"/>
        <v>4.2473215721814643</v>
      </c>
      <c r="N1158" s="5">
        <f t="shared" si="88"/>
        <v>-1.371798027546288E-3</v>
      </c>
      <c r="O1158" s="5">
        <f t="shared" si="89"/>
        <v>-9.6687181615993475E-2</v>
      </c>
    </row>
    <row r="1159" spans="1:15" x14ac:dyDescent="0.25">
      <c r="A1159">
        <v>1157</v>
      </c>
      <c r="B1159">
        <f t="shared" si="90"/>
        <v>1028.289</v>
      </c>
      <c r="C1159">
        <v>1028289</v>
      </c>
      <c r="D1159">
        <v>56.402999999999999</v>
      </c>
      <c r="E1159">
        <v>142.53100000000001</v>
      </c>
      <c r="F1159">
        <v>-1.708</v>
      </c>
      <c r="G1159">
        <v>23.213999999999999</v>
      </c>
      <c r="H1159">
        <v>29.998000000000001</v>
      </c>
      <c r="I1159">
        <v>822.21500000000003</v>
      </c>
      <c r="J1159">
        <v>2564.0340000000001</v>
      </c>
      <c r="K1159">
        <v>6002.3389999999999</v>
      </c>
      <c r="L1159" s="3">
        <f t="shared" si="91"/>
        <v>69.824103682821516</v>
      </c>
      <c r="M1159" s="4">
        <f t="shared" si="92"/>
        <v>4.2459792751261727</v>
      </c>
      <c r="N1159" s="5">
        <f t="shared" si="88"/>
        <v>-1.3941969932060559E-3</v>
      </c>
      <c r="O1159" s="5">
        <f t="shared" si="89"/>
        <v>-9.8144747697931384E-2</v>
      </c>
    </row>
    <row r="1160" spans="1:15" x14ac:dyDescent="0.25">
      <c r="A1160">
        <v>1158</v>
      </c>
      <c r="B1160">
        <f t="shared" si="90"/>
        <v>1029.1279999999999</v>
      </c>
      <c r="C1160">
        <v>1029128</v>
      </c>
      <c r="D1160">
        <v>56.412999999999997</v>
      </c>
      <c r="E1160">
        <v>142.55199999999999</v>
      </c>
      <c r="F1160">
        <v>-1.734</v>
      </c>
      <c r="G1160">
        <v>23.196999999999999</v>
      </c>
      <c r="H1160">
        <v>30.285</v>
      </c>
      <c r="I1160">
        <v>826.75900000000001</v>
      </c>
      <c r="J1160">
        <v>2579.7550000000001</v>
      </c>
      <c r="K1160">
        <v>6012.951</v>
      </c>
      <c r="L1160" s="3">
        <f t="shared" si="91"/>
        <v>69.731616326631908</v>
      </c>
      <c r="M1160" s="4">
        <f t="shared" si="92"/>
        <v>4.2446538207524824</v>
      </c>
      <c r="N1160" s="5">
        <f t="shared" si="88"/>
        <v>-1.4142351158167262E-3</v>
      </c>
      <c r="O1160" s="5">
        <f t="shared" si="89"/>
        <v>-9.9432705211968328E-2</v>
      </c>
    </row>
    <row r="1161" spans="1:15" x14ac:dyDescent="0.25">
      <c r="A1161">
        <v>1159</v>
      </c>
      <c r="B1161">
        <f t="shared" si="90"/>
        <v>1030.066</v>
      </c>
      <c r="C1161">
        <v>1030066</v>
      </c>
      <c r="D1161">
        <v>56.433</v>
      </c>
      <c r="E1161">
        <v>142.601</v>
      </c>
      <c r="F1161">
        <v>-1.738</v>
      </c>
      <c r="G1161">
        <v>23.202999999999999</v>
      </c>
      <c r="H1161">
        <v>30.582999999999998</v>
      </c>
      <c r="I1161">
        <v>831.82399999999996</v>
      </c>
      <c r="J1161">
        <v>2595.6669999999999</v>
      </c>
      <c r="K1161">
        <v>6022.3919999999998</v>
      </c>
      <c r="L1161" s="3">
        <f t="shared" si="91"/>
        <v>69.633961031107532</v>
      </c>
      <c r="M1161" s="4">
        <f t="shared" si="92"/>
        <v>4.2432523941827549</v>
      </c>
      <c r="N1161" s="5">
        <f t="shared" si="88"/>
        <v>-1.4345030848029908E-3</v>
      </c>
      <c r="O1161" s="5">
        <f t="shared" si="89"/>
        <v>-0.10073045105738387</v>
      </c>
    </row>
    <row r="1162" spans="1:15" x14ac:dyDescent="0.25">
      <c r="A1162">
        <v>1160</v>
      </c>
      <c r="B1162">
        <f t="shared" si="90"/>
        <v>1030.9010000000001</v>
      </c>
      <c r="C1162">
        <v>1030901</v>
      </c>
      <c r="D1162">
        <v>56.468000000000004</v>
      </c>
      <c r="E1162">
        <v>142.578</v>
      </c>
      <c r="F1162">
        <v>-1.736</v>
      </c>
      <c r="G1162">
        <v>23.172000000000001</v>
      </c>
      <c r="H1162">
        <v>30.885999999999999</v>
      </c>
      <c r="I1162">
        <v>836.43899999999996</v>
      </c>
      <c r="J1162">
        <v>2611.4810000000002</v>
      </c>
      <c r="K1162">
        <v>6032.3119999999999</v>
      </c>
      <c r="L1162" s="3">
        <f t="shared" si="91"/>
        <v>69.539310907066422</v>
      </c>
      <c r="M1162" s="4">
        <f t="shared" si="92"/>
        <v>4.2418922172275755</v>
      </c>
      <c r="N1162" s="5">
        <f t="shared" si="88"/>
        <v>-1.4543947023651818E-3</v>
      </c>
      <c r="O1162" s="5">
        <f t="shared" si="89"/>
        <v>-0.10199964236159416</v>
      </c>
    </row>
    <row r="1163" spans="1:15" x14ac:dyDescent="0.25">
      <c r="A1163">
        <v>1161</v>
      </c>
      <c r="B1163">
        <f t="shared" si="90"/>
        <v>1031.8440000000001</v>
      </c>
      <c r="C1163">
        <v>1031844</v>
      </c>
      <c r="D1163">
        <v>56.503</v>
      </c>
      <c r="E1163">
        <v>142.602</v>
      </c>
      <c r="F1163">
        <v>-1.75</v>
      </c>
      <c r="G1163">
        <v>23.173999999999999</v>
      </c>
      <c r="H1163">
        <v>31.198</v>
      </c>
      <c r="I1163">
        <v>841.44600000000003</v>
      </c>
      <c r="J1163">
        <v>2627.7750000000001</v>
      </c>
      <c r="K1163">
        <v>6041.4539999999997</v>
      </c>
      <c r="L1163" s="3">
        <f t="shared" si="91"/>
        <v>69.438591921982677</v>
      </c>
      <c r="M1163" s="4">
        <f t="shared" si="92"/>
        <v>4.2404427925252834</v>
      </c>
      <c r="N1163" s="5">
        <f t="shared" si="88"/>
        <v>-1.4743566845315196E-3</v>
      </c>
      <c r="O1163" s="5">
        <f t="shared" si="89"/>
        <v>-0.10326659128585884</v>
      </c>
    </row>
    <row r="1164" spans="1:15" x14ac:dyDescent="0.25">
      <c r="A1164">
        <v>1162</v>
      </c>
      <c r="B1164">
        <f t="shared" si="90"/>
        <v>1032.6780000000001</v>
      </c>
      <c r="C1164">
        <v>1032678</v>
      </c>
      <c r="D1164">
        <v>56.512999999999998</v>
      </c>
      <c r="E1164">
        <v>142.63200000000001</v>
      </c>
      <c r="F1164">
        <v>-1.73</v>
      </c>
      <c r="G1164">
        <v>23.198</v>
      </c>
      <c r="H1164">
        <v>31.446999999999999</v>
      </c>
      <c r="I1164">
        <v>845.86500000000001</v>
      </c>
      <c r="J1164">
        <v>2643.1350000000002</v>
      </c>
      <c r="K1164">
        <v>6048.1419999999998</v>
      </c>
      <c r="L1164" s="3">
        <f t="shared" si="91"/>
        <v>69.337766505050482</v>
      </c>
      <c r="M1164" s="4">
        <f t="shared" si="92"/>
        <v>4.2389897289658247</v>
      </c>
      <c r="N1164" s="5">
        <f t="shared" si="88"/>
        <v>-1.4974620867466912E-3</v>
      </c>
      <c r="O1164" s="5">
        <f t="shared" si="89"/>
        <v>-0.10474635946700718</v>
      </c>
    </row>
    <row r="1165" spans="1:15" x14ac:dyDescent="0.25">
      <c r="A1165">
        <v>1163</v>
      </c>
      <c r="B1165">
        <f t="shared" si="90"/>
        <v>1033.51</v>
      </c>
      <c r="C1165">
        <v>1033510</v>
      </c>
      <c r="D1165">
        <v>56.508000000000003</v>
      </c>
      <c r="E1165">
        <v>142.667</v>
      </c>
      <c r="F1165">
        <v>-1.7410000000000001</v>
      </c>
      <c r="G1165">
        <v>23.207999999999998</v>
      </c>
      <c r="H1165">
        <v>31.718</v>
      </c>
      <c r="I1165">
        <v>849.58</v>
      </c>
      <c r="J1165">
        <v>2656.7779999999998</v>
      </c>
      <c r="K1165">
        <v>6053.442</v>
      </c>
      <c r="L1165" s="3">
        <f t="shared" si="91"/>
        <v>69.245995567573232</v>
      </c>
      <c r="M1165" s="4">
        <f t="shared" si="92"/>
        <v>4.2376653176564609</v>
      </c>
      <c r="N1165" s="5">
        <f t="shared" si="88"/>
        <v>-1.5160460404344087E-3</v>
      </c>
      <c r="O1165" s="5">
        <f t="shared" si="89"/>
        <v>-0.10590775593881002</v>
      </c>
    </row>
    <row r="1166" spans="1:15" x14ac:dyDescent="0.25">
      <c r="A1166">
        <v>1164</v>
      </c>
      <c r="B1166">
        <f t="shared" si="90"/>
        <v>1034.452</v>
      </c>
      <c r="C1166">
        <v>1034452</v>
      </c>
      <c r="D1166">
        <v>56.505000000000003</v>
      </c>
      <c r="E1166">
        <v>142.71799999999999</v>
      </c>
      <c r="F1166">
        <v>-1.7290000000000001</v>
      </c>
      <c r="G1166">
        <v>23.186</v>
      </c>
      <c r="H1166">
        <v>32.020000000000003</v>
      </c>
      <c r="I1166">
        <v>854.17499999999995</v>
      </c>
      <c r="J1166">
        <v>2670.2730000000001</v>
      </c>
      <c r="K1166">
        <v>6056.7950000000001</v>
      </c>
      <c r="L1166" s="3">
        <f t="shared" si="91"/>
        <v>69.148694475954571</v>
      </c>
      <c r="M1166" s="4">
        <f t="shared" si="92"/>
        <v>4.2362591783368053</v>
      </c>
      <c r="N1166" s="5">
        <f t="shared" si="88"/>
        <v>-1.5335876870988707E-3</v>
      </c>
      <c r="O1166" s="5">
        <f t="shared" si="89"/>
        <v>-0.10699096094600347</v>
      </c>
    </row>
    <row r="1167" spans="1:15" x14ac:dyDescent="0.25">
      <c r="A1167">
        <v>1165</v>
      </c>
      <c r="B1167">
        <f t="shared" si="90"/>
        <v>1035.288</v>
      </c>
      <c r="C1167">
        <v>1035288</v>
      </c>
      <c r="D1167">
        <v>56.48</v>
      </c>
      <c r="E1167">
        <v>142.69300000000001</v>
      </c>
      <c r="F1167">
        <v>-1.732</v>
      </c>
      <c r="G1167">
        <v>23.178000000000001</v>
      </c>
      <c r="H1167">
        <v>32.304000000000002</v>
      </c>
      <c r="I1167">
        <v>857.38699999999994</v>
      </c>
      <c r="J1167">
        <v>2683.9960000000001</v>
      </c>
      <c r="K1167">
        <v>6058.9889999999996</v>
      </c>
      <c r="L1167" s="3">
        <f t="shared" si="91"/>
        <v>69.046033697579631</v>
      </c>
      <c r="M1167" s="4">
        <f t="shared" si="92"/>
        <v>4.2347734371856562</v>
      </c>
      <c r="N1167" s="5">
        <f t="shared" ref="N1167:N1230" si="93">SLOPE(M1154:M1167,B1154:B1167)</f>
        <v>-1.5508624577458031E-3</v>
      </c>
      <c r="O1167" s="5">
        <f t="shared" ref="O1167:O1230" si="94">SLOPE(L1154:L1167,B1154:B1167)</f>
        <v>-0.10805049693194527</v>
      </c>
    </row>
    <row r="1168" spans="1:15" x14ac:dyDescent="0.25">
      <c r="A1168">
        <v>1166</v>
      </c>
      <c r="B1168">
        <f t="shared" si="90"/>
        <v>1036.2249999999999</v>
      </c>
      <c r="C1168">
        <v>1036225</v>
      </c>
      <c r="D1168">
        <v>56.460999999999999</v>
      </c>
      <c r="E1168">
        <v>142.75200000000001</v>
      </c>
      <c r="F1168">
        <v>-1.73</v>
      </c>
      <c r="G1168">
        <v>23.148</v>
      </c>
      <c r="H1168">
        <v>32.588000000000001</v>
      </c>
      <c r="I1168">
        <v>861.39300000000003</v>
      </c>
      <c r="J1168">
        <v>2698.3710000000001</v>
      </c>
      <c r="K1168">
        <v>6061.7860000000001</v>
      </c>
      <c r="L1168" s="3">
        <f t="shared" si="91"/>
        <v>68.94076878153524</v>
      </c>
      <c r="M1168" s="4">
        <f t="shared" si="92"/>
        <v>4.2332477124848431</v>
      </c>
      <c r="N1168" s="5">
        <f t="shared" si="93"/>
        <v>-1.570065918566237E-3</v>
      </c>
      <c r="O1168" s="5">
        <f t="shared" si="94"/>
        <v>-0.10923699014625794</v>
      </c>
    </row>
    <row r="1169" spans="1:15" x14ac:dyDescent="0.25">
      <c r="A1169">
        <v>1167</v>
      </c>
      <c r="B1169">
        <f t="shared" si="90"/>
        <v>1037.059</v>
      </c>
      <c r="C1169">
        <v>1037059</v>
      </c>
      <c r="D1169">
        <v>56.476999999999997</v>
      </c>
      <c r="E1169">
        <v>142.774</v>
      </c>
      <c r="F1169">
        <v>-1.726</v>
      </c>
      <c r="G1169">
        <v>23.132000000000001</v>
      </c>
      <c r="H1169">
        <v>32.884</v>
      </c>
      <c r="I1169">
        <v>865.57600000000002</v>
      </c>
      <c r="J1169">
        <v>2712.43</v>
      </c>
      <c r="K1169">
        <v>6065.0739999999996</v>
      </c>
      <c r="L1169" s="3">
        <f t="shared" si="91"/>
        <v>68.840032924770171</v>
      </c>
      <c r="M1169" s="4">
        <f t="shared" si="92"/>
        <v>4.2317854496228611</v>
      </c>
      <c r="N1169" s="5">
        <f t="shared" si="93"/>
        <v>-1.5868907327658691E-3</v>
      </c>
      <c r="O1169" s="5">
        <f t="shared" si="94"/>
        <v>-0.11025409495391865</v>
      </c>
    </row>
    <row r="1170" spans="1:15" x14ac:dyDescent="0.25">
      <c r="A1170">
        <v>1168</v>
      </c>
      <c r="B1170">
        <f t="shared" si="90"/>
        <v>1038.002</v>
      </c>
      <c r="C1170">
        <v>1038002</v>
      </c>
      <c r="D1170">
        <v>56.47</v>
      </c>
      <c r="E1170">
        <v>142.73699999999999</v>
      </c>
      <c r="F1170">
        <v>-1.74</v>
      </c>
      <c r="G1170">
        <v>23.137</v>
      </c>
      <c r="H1170">
        <v>33.142000000000003</v>
      </c>
      <c r="I1170">
        <v>870.48800000000006</v>
      </c>
      <c r="J1170">
        <v>2726.192</v>
      </c>
      <c r="K1170">
        <v>6067.357</v>
      </c>
      <c r="L1170" s="3">
        <f t="shared" si="91"/>
        <v>68.738749322934282</v>
      </c>
      <c r="M1170" s="4">
        <f t="shared" si="92"/>
        <v>4.2303130769433137</v>
      </c>
      <c r="N1170" s="5">
        <f t="shared" si="93"/>
        <v>-1.6012857227427906E-3</v>
      </c>
      <c r="O1170" s="5">
        <f t="shared" si="94"/>
        <v>-0.11109620531687615</v>
      </c>
    </row>
    <row r="1171" spans="1:15" x14ac:dyDescent="0.25">
      <c r="A1171">
        <v>1169</v>
      </c>
      <c r="B1171">
        <f t="shared" si="90"/>
        <v>1038.8340000000001</v>
      </c>
      <c r="C1171">
        <v>1038834</v>
      </c>
      <c r="D1171">
        <v>56.454999999999998</v>
      </c>
      <c r="E1171">
        <v>142.74199999999999</v>
      </c>
      <c r="F1171">
        <v>-1.736</v>
      </c>
      <c r="G1171">
        <v>23.135000000000002</v>
      </c>
      <c r="H1171">
        <v>33.445999999999998</v>
      </c>
      <c r="I1171">
        <v>873.40499999999997</v>
      </c>
      <c r="J1171">
        <v>2738.8049999999998</v>
      </c>
      <c r="K1171">
        <v>6067.3329999999996</v>
      </c>
      <c r="L1171" s="3">
        <f t="shared" si="91"/>
        <v>68.638218721605</v>
      </c>
      <c r="M1171" s="4">
        <f t="shared" si="92"/>
        <v>4.228849503817405</v>
      </c>
      <c r="N1171" s="5">
        <f t="shared" si="93"/>
        <v>-1.6141627792407127E-3</v>
      </c>
      <c r="O1171" s="5">
        <f t="shared" si="94"/>
        <v>-0.11183127455289406</v>
      </c>
    </row>
    <row r="1172" spans="1:15" x14ac:dyDescent="0.25">
      <c r="A1172">
        <v>1170</v>
      </c>
      <c r="B1172">
        <f t="shared" si="90"/>
        <v>1039.77</v>
      </c>
      <c r="C1172">
        <v>1039770</v>
      </c>
      <c r="D1172">
        <v>56.445999999999998</v>
      </c>
      <c r="E1172">
        <v>142.75700000000001</v>
      </c>
      <c r="F1172">
        <v>-1.748</v>
      </c>
      <c r="G1172">
        <v>23.111999999999998</v>
      </c>
      <c r="H1172">
        <v>33.74</v>
      </c>
      <c r="I1172">
        <v>876.9</v>
      </c>
      <c r="J1172">
        <v>2751.9160000000002</v>
      </c>
      <c r="K1172">
        <v>6066.5479999999998</v>
      </c>
      <c r="L1172" s="3">
        <f t="shared" si="91"/>
        <v>68.53149791848449</v>
      </c>
      <c r="M1172" s="4">
        <f t="shared" si="92"/>
        <v>4.227293463209203</v>
      </c>
      <c r="N1172" s="5">
        <f t="shared" si="93"/>
        <v>-1.6299760325914426E-3</v>
      </c>
      <c r="O1172" s="5">
        <f t="shared" si="94"/>
        <v>-0.11276438670308925</v>
      </c>
    </row>
    <row r="1173" spans="1:15" x14ac:dyDescent="0.25">
      <c r="A1173">
        <v>1171</v>
      </c>
      <c r="B1173">
        <f t="shared" si="90"/>
        <v>1040.6079999999999</v>
      </c>
      <c r="C1173">
        <v>1040608</v>
      </c>
      <c r="D1173">
        <v>56.457999999999998</v>
      </c>
      <c r="E1173">
        <v>142.76</v>
      </c>
      <c r="F1173">
        <v>-1.732</v>
      </c>
      <c r="G1173">
        <v>23.122</v>
      </c>
      <c r="H1173">
        <v>34.037999999999997</v>
      </c>
      <c r="I1173">
        <v>880.96</v>
      </c>
      <c r="J1173">
        <v>2765.39</v>
      </c>
      <c r="K1173">
        <v>6066.21</v>
      </c>
      <c r="L1173" s="3">
        <f t="shared" si="91"/>
        <v>68.423840450061235</v>
      </c>
      <c r="M1173" s="4">
        <f t="shared" si="92"/>
        <v>4.2257213084924876</v>
      </c>
      <c r="N1173" s="5">
        <f t="shared" si="93"/>
        <v>-1.6461067211749223E-3</v>
      </c>
      <c r="O1173" s="5">
        <f t="shared" si="94"/>
        <v>-0.11371555738144376</v>
      </c>
    </row>
    <row r="1174" spans="1:15" x14ac:dyDescent="0.25">
      <c r="A1174">
        <v>1172</v>
      </c>
      <c r="B1174">
        <f t="shared" si="90"/>
        <v>1041.546</v>
      </c>
      <c r="C1174">
        <v>1041546</v>
      </c>
      <c r="D1174">
        <v>56.445</v>
      </c>
      <c r="E1174">
        <v>142.81100000000001</v>
      </c>
      <c r="F1174">
        <v>-1.724</v>
      </c>
      <c r="G1174">
        <v>23.106000000000002</v>
      </c>
      <c r="H1174">
        <v>34.305</v>
      </c>
      <c r="I1174">
        <v>885.06200000000001</v>
      </c>
      <c r="J1174">
        <v>2778.6320000000001</v>
      </c>
      <c r="K1174">
        <v>6065.3159999999998</v>
      </c>
      <c r="L1174" s="3">
        <f t="shared" si="91"/>
        <v>68.316548311925771</v>
      </c>
      <c r="M1174" s="4">
        <f t="shared" si="92"/>
        <v>4.2241520258375909</v>
      </c>
      <c r="N1174" s="5">
        <f t="shared" si="93"/>
        <v>-1.6611713545126897E-3</v>
      </c>
      <c r="O1174" s="5">
        <f t="shared" si="94"/>
        <v>-0.11458630113874378</v>
      </c>
    </row>
    <row r="1175" spans="1:15" x14ac:dyDescent="0.25">
      <c r="A1175">
        <v>1173</v>
      </c>
      <c r="B1175">
        <f t="shared" si="90"/>
        <v>1042.3779999999999</v>
      </c>
      <c r="C1175">
        <v>1042378</v>
      </c>
      <c r="D1175">
        <v>56.454000000000001</v>
      </c>
      <c r="E1175">
        <v>142.72900000000001</v>
      </c>
      <c r="F1175">
        <v>-1.74</v>
      </c>
      <c r="G1175">
        <v>23.11</v>
      </c>
      <c r="H1175">
        <v>34.594000000000001</v>
      </c>
      <c r="I1175">
        <v>888.69600000000003</v>
      </c>
      <c r="J1175">
        <v>2791.0279999999998</v>
      </c>
      <c r="K1175">
        <v>6063.9639999999999</v>
      </c>
      <c r="L1175" s="3">
        <f t="shared" si="91"/>
        <v>68.214245297812525</v>
      </c>
      <c r="M1175" s="4">
        <f t="shared" si="92"/>
        <v>4.2226534183724951</v>
      </c>
      <c r="N1175" s="5">
        <f t="shared" si="93"/>
        <v>-1.6746338297640257E-3</v>
      </c>
      <c r="O1175" s="5">
        <f t="shared" si="94"/>
        <v>-0.11534623273207605</v>
      </c>
    </row>
    <row r="1176" spans="1:15" x14ac:dyDescent="0.25">
      <c r="A1176">
        <v>1174</v>
      </c>
      <c r="B1176">
        <f t="shared" si="90"/>
        <v>1043.317</v>
      </c>
      <c r="C1176">
        <v>1043317</v>
      </c>
      <c r="D1176">
        <v>56.45</v>
      </c>
      <c r="E1176">
        <v>142.69200000000001</v>
      </c>
      <c r="F1176">
        <v>-1.738</v>
      </c>
      <c r="G1176">
        <v>23.109000000000002</v>
      </c>
      <c r="H1176">
        <v>34.884999999999998</v>
      </c>
      <c r="I1176">
        <v>891.92899999999997</v>
      </c>
      <c r="J1176">
        <v>2803.4430000000002</v>
      </c>
      <c r="K1176">
        <v>6061.6580000000004</v>
      </c>
      <c r="L1176" s="3">
        <f t="shared" si="91"/>
        <v>68.108623991093921</v>
      </c>
      <c r="M1176" s="4">
        <f t="shared" si="92"/>
        <v>4.2211038423049692</v>
      </c>
      <c r="N1176" s="5">
        <f t="shared" si="93"/>
        <v>-1.6860862358164508E-3</v>
      </c>
      <c r="O1176" s="5">
        <f t="shared" si="94"/>
        <v>-0.11596236593347888</v>
      </c>
    </row>
    <row r="1177" spans="1:15" x14ac:dyDescent="0.25">
      <c r="A1177">
        <v>1175</v>
      </c>
      <c r="B1177">
        <f t="shared" si="90"/>
        <v>1044.154</v>
      </c>
      <c r="C1177">
        <v>1044154</v>
      </c>
      <c r="D1177">
        <v>56.435000000000002</v>
      </c>
      <c r="E1177">
        <v>142.733</v>
      </c>
      <c r="F1177">
        <v>-1.72</v>
      </c>
      <c r="G1177">
        <v>23.113</v>
      </c>
      <c r="H1177">
        <v>35.162999999999997</v>
      </c>
      <c r="I1177">
        <v>895.66300000000001</v>
      </c>
      <c r="J1177">
        <v>2815.4940000000001</v>
      </c>
      <c r="K1177">
        <v>6057.7340000000004</v>
      </c>
      <c r="L1177" s="3">
        <f t="shared" si="91"/>
        <v>68.000315657451495</v>
      </c>
      <c r="M1177" s="4">
        <f t="shared" si="92"/>
        <v>4.2195123471866784</v>
      </c>
      <c r="N1177" s="5">
        <f t="shared" si="93"/>
        <v>-1.698712693737397E-3</v>
      </c>
      <c r="O1177" s="5">
        <f t="shared" si="94"/>
        <v>-0.11665813218419091</v>
      </c>
    </row>
    <row r="1178" spans="1:15" x14ac:dyDescent="0.25">
      <c r="A1178">
        <v>1176</v>
      </c>
      <c r="B1178">
        <f t="shared" si="90"/>
        <v>1045.0899999999999</v>
      </c>
      <c r="C1178">
        <v>1045090</v>
      </c>
      <c r="D1178">
        <v>56.442</v>
      </c>
      <c r="E1178">
        <v>142.69200000000001</v>
      </c>
      <c r="F1178">
        <v>-1.7270000000000001</v>
      </c>
      <c r="G1178">
        <v>23.091999999999999</v>
      </c>
      <c r="H1178">
        <v>35.466999999999999</v>
      </c>
      <c r="I1178">
        <v>899.072</v>
      </c>
      <c r="J1178">
        <v>2828.3049999999998</v>
      </c>
      <c r="K1178">
        <v>6055.0540000000001</v>
      </c>
      <c r="L1178" s="3">
        <f t="shared" si="91"/>
        <v>67.890706691665471</v>
      </c>
      <c r="M1178" s="4">
        <f t="shared" si="92"/>
        <v>4.2178991576225462</v>
      </c>
      <c r="N1178" s="5">
        <f t="shared" si="93"/>
        <v>-1.7133572194786913E-3</v>
      </c>
      <c r="O1178" s="5">
        <f t="shared" si="94"/>
        <v>-0.11748817340875155</v>
      </c>
    </row>
    <row r="1179" spans="1:15" x14ac:dyDescent="0.25">
      <c r="A1179">
        <v>1177</v>
      </c>
      <c r="B1179">
        <f t="shared" si="90"/>
        <v>1045.925</v>
      </c>
      <c r="C1179">
        <v>1045925</v>
      </c>
      <c r="D1179">
        <v>56.445</v>
      </c>
      <c r="E1179">
        <v>142.73699999999999</v>
      </c>
      <c r="F1179">
        <v>-1.7410000000000001</v>
      </c>
      <c r="G1179">
        <v>23.109000000000002</v>
      </c>
      <c r="H1179">
        <v>35.765000000000001</v>
      </c>
      <c r="I1179">
        <v>902.51599999999996</v>
      </c>
      <c r="J1179">
        <v>2840.0659999999998</v>
      </c>
      <c r="K1179">
        <v>6052.1319999999996</v>
      </c>
      <c r="L1179" s="3">
        <f t="shared" si="91"/>
        <v>67.788497779392671</v>
      </c>
      <c r="M1179" s="4">
        <f t="shared" si="92"/>
        <v>4.2163925312827901</v>
      </c>
      <c r="N1179" s="5">
        <f t="shared" si="93"/>
        <v>-1.7275950447160659E-3</v>
      </c>
      <c r="O1179" s="5">
        <f t="shared" si="94"/>
        <v>-0.11828600960846759</v>
      </c>
    </row>
    <row r="1180" spans="1:15" x14ac:dyDescent="0.25">
      <c r="A1180">
        <v>1178</v>
      </c>
      <c r="B1180">
        <f t="shared" si="90"/>
        <v>1046.8679999999999</v>
      </c>
      <c r="C1180">
        <v>1046868</v>
      </c>
      <c r="D1180">
        <v>56.454000000000001</v>
      </c>
      <c r="E1180">
        <v>142.84700000000001</v>
      </c>
      <c r="F1180">
        <v>-1.7330000000000001</v>
      </c>
      <c r="G1180">
        <v>23.079000000000001</v>
      </c>
      <c r="H1180">
        <v>36.066000000000003</v>
      </c>
      <c r="I1180">
        <v>905.53899999999999</v>
      </c>
      <c r="J1180">
        <v>2852.3319999999999</v>
      </c>
      <c r="K1180">
        <v>6048</v>
      </c>
      <c r="L1180" s="3">
        <f t="shared" si="91"/>
        <v>67.678274848546351</v>
      </c>
      <c r="M1180" s="4">
        <f t="shared" si="92"/>
        <v>4.2147652251466541</v>
      </c>
      <c r="N1180" s="5">
        <f t="shared" si="93"/>
        <v>-1.7344096338479851E-3</v>
      </c>
      <c r="O1180" s="5">
        <f t="shared" si="94"/>
        <v>-0.11857021320356496</v>
      </c>
    </row>
    <row r="1181" spans="1:15" x14ac:dyDescent="0.25">
      <c r="A1181">
        <v>1179</v>
      </c>
      <c r="B1181">
        <f t="shared" si="90"/>
        <v>1047.7</v>
      </c>
      <c r="C1181">
        <v>1047700</v>
      </c>
      <c r="D1181">
        <v>56.451000000000001</v>
      </c>
      <c r="E1181">
        <v>142.88999999999999</v>
      </c>
      <c r="F1181">
        <v>-1.7250000000000001</v>
      </c>
      <c r="G1181">
        <v>23.064</v>
      </c>
      <c r="H1181">
        <v>36.365000000000002</v>
      </c>
      <c r="I1181">
        <v>909.601</v>
      </c>
      <c r="J1181">
        <v>2864.5639999999999</v>
      </c>
      <c r="K1181">
        <v>6043.0910000000003</v>
      </c>
      <c r="L1181" s="3">
        <f t="shared" si="91"/>
        <v>67.565714298492168</v>
      </c>
      <c r="M1181" s="4">
        <f t="shared" si="92"/>
        <v>4.2131006694535866</v>
      </c>
      <c r="N1181" s="5">
        <f t="shared" si="93"/>
        <v>-1.7498897961680732E-3</v>
      </c>
      <c r="O1181" s="5">
        <f t="shared" si="94"/>
        <v>-0.11944267904808234</v>
      </c>
    </row>
    <row r="1182" spans="1:15" x14ac:dyDescent="0.25">
      <c r="A1182">
        <v>1180</v>
      </c>
      <c r="B1182">
        <f t="shared" si="90"/>
        <v>1048.5340000000001</v>
      </c>
      <c r="C1182">
        <v>1048534</v>
      </c>
      <c r="D1182">
        <v>56.45</v>
      </c>
      <c r="E1182">
        <v>142.78299999999999</v>
      </c>
      <c r="F1182">
        <v>-1.7170000000000001</v>
      </c>
      <c r="G1182">
        <v>23.056000000000001</v>
      </c>
      <c r="H1182">
        <v>36.619999999999997</v>
      </c>
      <c r="I1182">
        <v>913.08100000000002</v>
      </c>
      <c r="J1182">
        <v>2876.2289999999998</v>
      </c>
      <c r="K1182">
        <v>6039.9920000000002</v>
      </c>
      <c r="L1182" s="3">
        <f t="shared" si="91"/>
        <v>67.464528857376109</v>
      </c>
      <c r="M1182" s="4">
        <f t="shared" si="92"/>
        <v>4.2116019613465614</v>
      </c>
      <c r="N1182" s="5">
        <f t="shared" si="93"/>
        <v>-1.7625961159119057E-3</v>
      </c>
      <c r="O1182" s="5">
        <f t="shared" si="94"/>
        <v>-0.12012739794850846</v>
      </c>
    </row>
    <row r="1183" spans="1:15" x14ac:dyDescent="0.25">
      <c r="A1183">
        <v>1181</v>
      </c>
      <c r="B1183">
        <f t="shared" si="90"/>
        <v>1049.4770000000001</v>
      </c>
      <c r="C1183">
        <v>1049477</v>
      </c>
      <c r="D1183">
        <v>56.445</v>
      </c>
      <c r="E1183">
        <v>142.797</v>
      </c>
      <c r="F1183">
        <v>-1.7070000000000001</v>
      </c>
      <c r="G1183">
        <v>23.065999999999999</v>
      </c>
      <c r="H1183">
        <v>36.920999999999999</v>
      </c>
      <c r="I1183">
        <v>916.41300000000001</v>
      </c>
      <c r="J1183">
        <v>2887.944</v>
      </c>
      <c r="K1183">
        <v>6035.5190000000002</v>
      </c>
      <c r="L1183" s="3">
        <f t="shared" si="91"/>
        <v>67.357816361441664</v>
      </c>
      <c r="M1183" s="4">
        <f t="shared" si="92"/>
        <v>4.2100189519715849</v>
      </c>
      <c r="N1183" s="5">
        <f t="shared" si="93"/>
        <v>-1.7728822110535448E-3</v>
      </c>
      <c r="O1183" s="5">
        <f t="shared" si="94"/>
        <v>-0.12064198493539574</v>
      </c>
    </row>
    <row r="1184" spans="1:15" x14ac:dyDescent="0.25">
      <c r="A1184">
        <v>1182</v>
      </c>
      <c r="B1184">
        <f t="shared" si="90"/>
        <v>1050.31</v>
      </c>
      <c r="C1184">
        <v>1050310</v>
      </c>
      <c r="D1184">
        <v>56.439</v>
      </c>
      <c r="E1184">
        <v>142.85599999999999</v>
      </c>
      <c r="F1184">
        <v>-1.7370000000000001</v>
      </c>
      <c r="G1184">
        <v>23.079000000000001</v>
      </c>
      <c r="H1184">
        <v>37.216000000000001</v>
      </c>
      <c r="I1184">
        <v>920.05700000000002</v>
      </c>
      <c r="J1184">
        <v>2899.7869999999998</v>
      </c>
      <c r="K1184">
        <v>6030.3190000000004</v>
      </c>
      <c r="L1184" s="3">
        <f t="shared" si="91"/>
        <v>67.24771341990396</v>
      </c>
      <c r="M1184" s="4">
        <f t="shared" si="92"/>
        <v>4.208383016712876</v>
      </c>
      <c r="N1184" s="5">
        <f t="shared" si="93"/>
        <v>-1.7820338382397876E-3</v>
      </c>
      <c r="O1184" s="5">
        <f t="shared" si="94"/>
        <v>-0.12107653674411448</v>
      </c>
    </row>
    <row r="1185" spans="1:15" x14ac:dyDescent="0.25">
      <c r="A1185">
        <v>1183</v>
      </c>
      <c r="B1185">
        <f t="shared" si="90"/>
        <v>1051.2470000000001</v>
      </c>
      <c r="C1185">
        <v>1051247</v>
      </c>
      <c r="D1185">
        <v>56.426000000000002</v>
      </c>
      <c r="E1185">
        <v>142.83699999999999</v>
      </c>
      <c r="F1185">
        <v>-1.7250000000000001</v>
      </c>
      <c r="G1185">
        <v>23.064</v>
      </c>
      <c r="H1185">
        <v>37.53</v>
      </c>
      <c r="I1185">
        <v>923.03899999999999</v>
      </c>
      <c r="J1185">
        <v>2910.9270000000001</v>
      </c>
      <c r="K1185">
        <v>6023.9359999999997</v>
      </c>
      <c r="L1185" s="3">
        <f t="shared" si="91"/>
        <v>67.138566043640751</v>
      </c>
      <c r="M1185" s="4">
        <f t="shared" si="92"/>
        <v>4.2067586336181311</v>
      </c>
      <c r="N1185" s="5">
        <f t="shared" si="93"/>
        <v>-1.7891161248788964E-3</v>
      </c>
      <c r="O1185" s="5">
        <f t="shared" si="94"/>
        <v>-0.1213645447774946</v>
      </c>
    </row>
    <row r="1186" spans="1:15" x14ac:dyDescent="0.25">
      <c r="A1186">
        <v>1184</v>
      </c>
      <c r="B1186">
        <f t="shared" si="90"/>
        <v>1052.085</v>
      </c>
      <c r="C1186">
        <v>1052085</v>
      </c>
      <c r="D1186">
        <v>56.404000000000003</v>
      </c>
      <c r="E1186">
        <v>142.738</v>
      </c>
      <c r="F1186">
        <v>-1.724</v>
      </c>
      <c r="G1186">
        <v>23.05</v>
      </c>
      <c r="H1186">
        <v>37.805999999999997</v>
      </c>
      <c r="I1186">
        <v>925.45100000000002</v>
      </c>
      <c r="J1186">
        <v>2922.3739999999998</v>
      </c>
      <c r="K1186">
        <v>6017.5959999999995</v>
      </c>
      <c r="L1186" s="3">
        <f t="shared" si="91"/>
        <v>67.02769149063198</v>
      </c>
      <c r="M1186" s="4">
        <f t="shared" si="92"/>
        <v>4.2051058398339656</v>
      </c>
      <c r="N1186" s="5">
        <f t="shared" si="93"/>
        <v>-1.7972710859346843E-3</v>
      </c>
      <c r="O1186" s="5">
        <f t="shared" si="94"/>
        <v>-0.12172426807115459</v>
      </c>
    </row>
    <row r="1187" spans="1:15" x14ac:dyDescent="0.25">
      <c r="A1187">
        <v>1185</v>
      </c>
      <c r="B1187">
        <f t="shared" si="90"/>
        <v>1053.0239999999999</v>
      </c>
      <c r="C1187">
        <v>1053024</v>
      </c>
      <c r="D1187">
        <v>56.398000000000003</v>
      </c>
      <c r="E1187">
        <v>142.70599999999999</v>
      </c>
      <c r="F1187">
        <v>-1.7130000000000001</v>
      </c>
      <c r="G1187">
        <v>23.053999999999998</v>
      </c>
      <c r="H1187">
        <v>38.106000000000002</v>
      </c>
      <c r="I1187">
        <v>928.71699999999998</v>
      </c>
      <c r="J1187">
        <v>2933.2420000000002</v>
      </c>
      <c r="K1187">
        <v>6010.6989999999996</v>
      </c>
      <c r="L1187" s="3">
        <f t="shared" si="91"/>
        <v>66.919033044471945</v>
      </c>
      <c r="M1187" s="4">
        <f t="shared" si="92"/>
        <v>4.2034834265891234</v>
      </c>
      <c r="N1187" s="5">
        <f t="shared" si="93"/>
        <v>-1.8055914870768433E-3</v>
      </c>
      <c r="O1187" s="5">
        <f t="shared" si="94"/>
        <v>-0.12209242724763227</v>
      </c>
    </row>
    <row r="1188" spans="1:15" x14ac:dyDescent="0.25">
      <c r="A1188">
        <v>1186</v>
      </c>
      <c r="B1188">
        <f t="shared" si="90"/>
        <v>1053.856</v>
      </c>
      <c r="C1188">
        <v>1053856</v>
      </c>
      <c r="D1188">
        <v>56.39</v>
      </c>
      <c r="E1188">
        <v>142.67699999999999</v>
      </c>
      <c r="F1188">
        <v>-1.7390000000000001</v>
      </c>
      <c r="G1188">
        <v>23.058</v>
      </c>
      <c r="H1188">
        <v>38.418999999999997</v>
      </c>
      <c r="I1188">
        <v>932.11300000000006</v>
      </c>
      <c r="J1188">
        <v>2944.5</v>
      </c>
      <c r="K1188">
        <v>6004.0569999999998</v>
      </c>
      <c r="L1188" s="3">
        <f t="shared" si="91"/>
        <v>66.808423656633778</v>
      </c>
      <c r="M1188" s="4">
        <f t="shared" si="92"/>
        <v>4.201829175236548</v>
      </c>
      <c r="N1188" s="5">
        <f t="shared" si="93"/>
        <v>-1.8150129778619127E-3</v>
      </c>
      <c r="O1188" s="5">
        <f t="shared" si="94"/>
        <v>-0.12253476077726018</v>
      </c>
    </row>
    <row r="1189" spans="1:15" x14ac:dyDescent="0.25">
      <c r="A1189">
        <v>1187</v>
      </c>
      <c r="B1189">
        <f t="shared" si="90"/>
        <v>1054.797</v>
      </c>
      <c r="C1189">
        <v>1054797</v>
      </c>
      <c r="D1189">
        <v>56.393999999999998</v>
      </c>
      <c r="E1189">
        <v>142.786</v>
      </c>
      <c r="F1189">
        <v>-1.7190000000000001</v>
      </c>
      <c r="G1189">
        <v>23.045000000000002</v>
      </c>
      <c r="H1189">
        <v>38.712000000000003</v>
      </c>
      <c r="I1189">
        <v>935.24099999999999</v>
      </c>
      <c r="J1189">
        <v>2956.1370000000002</v>
      </c>
      <c r="K1189">
        <v>5998.4160000000002</v>
      </c>
      <c r="L1189" s="3">
        <f t="shared" si="91"/>
        <v>66.698979736502821</v>
      </c>
      <c r="M1189" s="4">
        <f t="shared" si="92"/>
        <v>4.2001896565002825</v>
      </c>
      <c r="N1189" s="5">
        <f t="shared" si="93"/>
        <v>-1.8219489722433883E-3</v>
      </c>
      <c r="O1189" s="5">
        <f t="shared" si="94"/>
        <v>-0.12280425634701951</v>
      </c>
    </row>
    <row r="1190" spans="1:15" x14ac:dyDescent="0.25">
      <c r="A1190">
        <v>1188</v>
      </c>
      <c r="B1190">
        <f t="shared" si="90"/>
        <v>1055.6320000000001</v>
      </c>
      <c r="C1190">
        <v>1055632</v>
      </c>
      <c r="D1190">
        <v>56.383000000000003</v>
      </c>
      <c r="E1190">
        <v>142.78399999999999</v>
      </c>
      <c r="F1190">
        <v>-1.7370000000000001</v>
      </c>
      <c r="G1190">
        <v>23.044</v>
      </c>
      <c r="H1190">
        <v>39.018000000000001</v>
      </c>
      <c r="I1190">
        <v>938.04899999999998</v>
      </c>
      <c r="J1190">
        <v>2966.828</v>
      </c>
      <c r="K1190">
        <v>5991.2470000000003</v>
      </c>
      <c r="L1190" s="3">
        <f t="shared" si="91"/>
        <v>66.590919978264083</v>
      </c>
      <c r="M1190" s="4">
        <f t="shared" si="92"/>
        <v>4.1985682315889541</v>
      </c>
      <c r="N1190" s="5">
        <f t="shared" si="93"/>
        <v>-1.8268581291232997E-3</v>
      </c>
      <c r="O1190" s="5">
        <f t="shared" si="94"/>
        <v>-0.12293744880426169</v>
      </c>
    </row>
    <row r="1191" spans="1:15" x14ac:dyDescent="0.25">
      <c r="A1191">
        <v>1189</v>
      </c>
      <c r="B1191">
        <f t="shared" si="90"/>
        <v>1056.568</v>
      </c>
      <c r="C1191">
        <v>1056568</v>
      </c>
      <c r="D1191">
        <v>56.368000000000002</v>
      </c>
      <c r="E1191">
        <v>142.80799999999999</v>
      </c>
      <c r="F1191">
        <v>-1.7270000000000001</v>
      </c>
      <c r="G1191">
        <v>23.036999999999999</v>
      </c>
      <c r="H1191">
        <v>39.304000000000002</v>
      </c>
      <c r="I1191">
        <v>942.14</v>
      </c>
      <c r="J1191">
        <v>2977.9920000000002</v>
      </c>
      <c r="K1191">
        <v>5983.1959999999999</v>
      </c>
      <c r="L1191" s="3">
        <f t="shared" si="91"/>
        <v>66.476321516645982</v>
      </c>
      <c r="M1191" s="4">
        <f t="shared" si="92"/>
        <v>4.1968458168358955</v>
      </c>
      <c r="N1191" s="5">
        <f t="shared" si="93"/>
        <v>-1.8343495922942025E-3</v>
      </c>
      <c r="O1191" s="5">
        <f t="shared" si="94"/>
        <v>-0.12324005070946852</v>
      </c>
    </row>
    <row r="1192" spans="1:15" x14ac:dyDescent="0.25">
      <c r="A1192">
        <v>1190</v>
      </c>
      <c r="B1192">
        <f t="shared" si="90"/>
        <v>1057.405</v>
      </c>
      <c r="C1192">
        <v>1057405</v>
      </c>
      <c r="D1192">
        <v>56.362000000000002</v>
      </c>
      <c r="E1192">
        <v>142.785</v>
      </c>
      <c r="F1192">
        <v>-1.7150000000000001</v>
      </c>
      <c r="G1192">
        <v>23.032</v>
      </c>
      <c r="H1192">
        <v>39.595999999999997</v>
      </c>
      <c r="I1192">
        <v>945.16399999999999</v>
      </c>
      <c r="J1192">
        <v>2988.8150000000001</v>
      </c>
      <c r="K1192">
        <v>5975.4650000000001</v>
      </c>
      <c r="L1192" s="3">
        <f t="shared" si="91"/>
        <v>66.365474158018174</v>
      </c>
      <c r="M1192" s="4">
        <f t="shared" si="92"/>
        <v>4.1951769537526831</v>
      </c>
      <c r="N1192" s="5">
        <f t="shared" si="93"/>
        <v>-1.8427367127777576E-3</v>
      </c>
      <c r="O1192" s="5">
        <f t="shared" si="94"/>
        <v>-0.12360378861894321</v>
      </c>
    </row>
    <row r="1193" spans="1:15" x14ac:dyDescent="0.25">
      <c r="A1193">
        <v>1191</v>
      </c>
      <c r="B1193">
        <f t="shared" si="90"/>
        <v>1058.346</v>
      </c>
      <c r="C1193">
        <v>1058346</v>
      </c>
      <c r="D1193">
        <v>56.360999999999997</v>
      </c>
      <c r="E1193">
        <v>142.76400000000001</v>
      </c>
      <c r="F1193">
        <v>-1.7270000000000001</v>
      </c>
      <c r="G1193">
        <v>23.05</v>
      </c>
      <c r="H1193">
        <v>39.911999999999999</v>
      </c>
      <c r="I1193">
        <v>948.69799999999998</v>
      </c>
      <c r="J1193">
        <v>2999.665</v>
      </c>
      <c r="K1193">
        <v>5968.6440000000002</v>
      </c>
      <c r="L1193" s="3">
        <f t="shared" si="91"/>
        <v>66.257743898601063</v>
      </c>
      <c r="M1193" s="4">
        <f t="shared" si="92"/>
        <v>4.1935523470708285</v>
      </c>
      <c r="N1193" s="5">
        <f t="shared" si="93"/>
        <v>-1.8462661837671498E-3</v>
      </c>
      <c r="O1193" s="5">
        <f t="shared" si="94"/>
        <v>-0.12363786649894473</v>
      </c>
    </row>
    <row r="1194" spans="1:15" x14ac:dyDescent="0.25">
      <c r="A1194">
        <v>1192</v>
      </c>
      <c r="B1194">
        <f t="shared" si="90"/>
        <v>1059.1790000000001</v>
      </c>
      <c r="C1194">
        <v>1059179</v>
      </c>
      <c r="D1194">
        <v>56.344000000000001</v>
      </c>
      <c r="E1194">
        <v>142.66800000000001</v>
      </c>
      <c r="F1194">
        <v>-1.7170000000000001</v>
      </c>
      <c r="G1194">
        <v>23.032</v>
      </c>
      <c r="H1194">
        <v>40.188000000000002</v>
      </c>
      <c r="I1194">
        <v>951.06899999999996</v>
      </c>
      <c r="J1194">
        <v>3010.3049999999998</v>
      </c>
      <c r="K1194">
        <v>5960.0829999999996</v>
      </c>
      <c r="L1194" s="3">
        <f t="shared" si="91"/>
        <v>66.145416230882475</v>
      </c>
      <c r="M1194" s="4">
        <f t="shared" si="92"/>
        <v>4.1918555945981879</v>
      </c>
      <c r="N1194" s="5">
        <f t="shared" si="93"/>
        <v>-1.8511140740358582E-3</v>
      </c>
      <c r="O1194" s="5">
        <f t="shared" si="94"/>
        <v>-0.12376138997714559</v>
      </c>
    </row>
    <row r="1195" spans="1:15" x14ac:dyDescent="0.25">
      <c r="A1195">
        <v>1193</v>
      </c>
      <c r="B1195">
        <f t="shared" si="90"/>
        <v>1060.1199999999999</v>
      </c>
      <c r="C1195">
        <v>1060120</v>
      </c>
      <c r="D1195">
        <v>56.329000000000001</v>
      </c>
      <c r="E1195">
        <v>142.78299999999999</v>
      </c>
      <c r="F1195">
        <v>-1.708</v>
      </c>
      <c r="G1195">
        <v>23.035</v>
      </c>
      <c r="H1195">
        <v>40.496000000000002</v>
      </c>
      <c r="I1195">
        <v>953.92200000000003</v>
      </c>
      <c r="J1195">
        <v>3020.4760000000001</v>
      </c>
      <c r="K1195">
        <v>5950.9340000000002</v>
      </c>
      <c r="L1195" s="3">
        <f t="shared" si="91"/>
        <v>66.034133067965868</v>
      </c>
      <c r="M1195" s="4">
        <f t="shared" si="92"/>
        <v>4.1901717760377544</v>
      </c>
      <c r="N1195" s="5">
        <f t="shared" si="93"/>
        <v>-1.858099236680819E-3</v>
      </c>
      <c r="O1195" s="5">
        <f t="shared" si="94"/>
        <v>-0.12402687417747958</v>
      </c>
    </row>
    <row r="1196" spans="1:15" x14ac:dyDescent="0.25">
      <c r="A1196">
        <v>1194</v>
      </c>
      <c r="B1196">
        <f t="shared" si="90"/>
        <v>1060.9570000000001</v>
      </c>
      <c r="C1196">
        <v>1060957</v>
      </c>
      <c r="D1196">
        <v>56.323999999999998</v>
      </c>
      <c r="E1196">
        <v>142.78800000000001</v>
      </c>
      <c r="F1196">
        <v>-1.7290000000000001</v>
      </c>
      <c r="G1196">
        <v>23.04</v>
      </c>
      <c r="H1196">
        <v>40.811999999999998</v>
      </c>
      <c r="I1196">
        <v>956.62900000000002</v>
      </c>
      <c r="J1196">
        <v>3030.627</v>
      </c>
      <c r="K1196">
        <v>5941.3419999999996</v>
      </c>
      <c r="L1196" s="3">
        <f t="shared" si="91"/>
        <v>65.92129554684621</v>
      </c>
      <c r="M1196" s="4">
        <f t="shared" si="92"/>
        <v>4.1884615387279682</v>
      </c>
      <c r="N1196" s="5">
        <f t="shared" si="93"/>
        <v>-1.8689431760610057E-3</v>
      </c>
      <c r="O1196" s="5">
        <f t="shared" si="94"/>
        <v>-0.12454466458791129</v>
      </c>
    </row>
    <row r="1197" spans="1:15" x14ac:dyDescent="0.25">
      <c r="A1197">
        <v>1195</v>
      </c>
      <c r="B1197">
        <f t="shared" si="90"/>
        <v>1061.7929999999999</v>
      </c>
      <c r="C1197">
        <v>1061793</v>
      </c>
      <c r="D1197">
        <v>56.39</v>
      </c>
      <c r="E1197">
        <v>142.851</v>
      </c>
      <c r="F1197">
        <v>-1.704</v>
      </c>
      <c r="G1197">
        <v>23.036999999999999</v>
      </c>
      <c r="H1197">
        <v>41.09</v>
      </c>
      <c r="I1197">
        <v>959.54700000000003</v>
      </c>
      <c r="J1197">
        <v>3040.2449999999999</v>
      </c>
      <c r="K1197">
        <v>5933.5510000000004</v>
      </c>
      <c r="L1197" s="3">
        <f t="shared" si="91"/>
        <v>65.819479026135213</v>
      </c>
      <c r="M1197" s="4">
        <f t="shared" si="92"/>
        <v>4.1869158283537447</v>
      </c>
      <c r="N1197" s="5">
        <f t="shared" si="93"/>
        <v>-1.8729441668516231E-3</v>
      </c>
      <c r="O1197" s="5">
        <f t="shared" si="94"/>
        <v>-0.12460856624816903</v>
      </c>
    </row>
    <row r="1198" spans="1:15" x14ac:dyDescent="0.25">
      <c r="A1198">
        <v>1196</v>
      </c>
      <c r="B1198">
        <f t="shared" si="90"/>
        <v>1062.7329999999999</v>
      </c>
      <c r="C1198">
        <v>1062733</v>
      </c>
      <c r="D1198">
        <v>56.548000000000002</v>
      </c>
      <c r="E1198">
        <v>142.999</v>
      </c>
      <c r="F1198">
        <v>-1.712</v>
      </c>
      <c r="G1198">
        <v>23.036000000000001</v>
      </c>
      <c r="H1198">
        <v>41.356000000000002</v>
      </c>
      <c r="I1198">
        <v>962.66200000000003</v>
      </c>
      <c r="J1198">
        <v>3049.4319999999998</v>
      </c>
      <c r="K1198">
        <v>5923.2340000000004</v>
      </c>
      <c r="L1198" s="3">
        <f t="shared" si="91"/>
        <v>65.711332854523761</v>
      </c>
      <c r="M1198" s="4">
        <f t="shared" si="92"/>
        <v>4.1852714045957633</v>
      </c>
      <c r="N1198" s="5">
        <f t="shared" si="93"/>
        <v>-1.8759075215905852E-3</v>
      </c>
      <c r="O1198" s="5">
        <f t="shared" si="94"/>
        <v>-0.12460102643265937</v>
      </c>
    </row>
    <row r="1199" spans="1:15" x14ac:dyDescent="0.25">
      <c r="A1199">
        <v>1197</v>
      </c>
      <c r="B1199">
        <f t="shared" si="90"/>
        <v>1063.5730000000001</v>
      </c>
      <c r="C1199">
        <v>1063573</v>
      </c>
      <c r="D1199">
        <v>56.780999999999999</v>
      </c>
      <c r="E1199">
        <v>143.42500000000001</v>
      </c>
      <c r="F1199">
        <v>-1.728</v>
      </c>
      <c r="G1199">
        <v>23.067</v>
      </c>
      <c r="H1199">
        <v>41.670999999999999</v>
      </c>
      <c r="I1199">
        <v>964.63400000000001</v>
      </c>
      <c r="J1199">
        <v>3058.1709999999998</v>
      </c>
      <c r="K1199">
        <v>5911.0730000000003</v>
      </c>
      <c r="L1199" s="3">
        <f t="shared" si="91"/>
        <v>65.599031840828587</v>
      </c>
      <c r="M1199" s="4">
        <f t="shared" si="92"/>
        <v>4.1835609373171811</v>
      </c>
      <c r="N1199" s="5">
        <f t="shared" si="93"/>
        <v>-1.8791753891923919E-3</v>
      </c>
      <c r="O1199" s="5">
        <f t="shared" si="94"/>
        <v>-0.12461276866362384</v>
      </c>
    </row>
    <row r="1200" spans="1:15" x14ac:dyDescent="0.25">
      <c r="A1200">
        <v>1198</v>
      </c>
      <c r="B1200">
        <f t="shared" si="90"/>
        <v>1064.5129999999999</v>
      </c>
      <c r="C1200">
        <v>1064513</v>
      </c>
      <c r="D1200">
        <v>57.073</v>
      </c>
      <c r="E1200">
        <v>143.97300000000001</v>
      </c>
      <c r="F1200">
        <v>-1.722</v>
      </c>
      <c r="G1200">
        <v>23.143000000000001</v>
      </c>
      <c r="H1200">
        <v>41.960999999999999</v>
      </c>
      <c r="I1200">
        <v>968.27599999999995</v>
      </c>
      <c r="J1200">
        <v>3065.7809999999999</v>
      </c>
      <c r="K1200">
        <v>5897.1139999999996</v>
      </c>
      <c r="L1200" s="3">
        <f t="shared" si="91"/>
        <v>65.488154391363949</v>
      </c>
      <c r="M1200" s="4">
        <f t="shared" si="92"/>
        <v>4.1818692772992465</v>
      </c>
      <c r="N1200" s="5">
        <f t="shared" si="93"/>
        <v>-1.8828080350704374E-3</v>
      </c>
      <c r="O1200" s="5">
        <f t="shared" si="94"/>
        <v>-0.12464590395616236</v>
      </c>
    </row>
    <row r="1201" spans="1:15" x14ac:dyDescent="0.25">
      <c r="A1201">
        <v>1199</v>
      </c>
      <c r="B1201">
        <f t="shared" si="90"/>
        <v>1065.3489999999999</v>
      </c>
      <c r="C1201">
        <v>1065349</v>
      </c>
      <c r="D1201">
        <v>57.423999999999999</v>
      </c>
      <c r="E1201">
        <v>144.54300000000001</v>
      </c>
      <c r="F1201">
        <v>-1.7110000000000001</v>
      </c>
      <c r="G1201">
        <v>23.227</v>
      </c>
      <c r="H1201">
        <v>42.232999999999997</v>
      </c>
      <c r="I1201">
        <v>970.33600000000001</v>
      </c>
      <c r="J1201">
        <v>3072.6109999999999</v>
      </c>
      <c r="K1201">
        <v>5880.2120000000004</v>
      </c>
      <c r="L1201" s="3">
        <f t="shared" si="91"/>
        <v>65.371599687650644</v>
      </c>
      <c r="M1201" s="4">
        <f t="shared" si="92"/>
        <v>4.1800879086064002</v>
      </c>
      <c r="N1201" s="5">
        <f t="shared" si="93"/>
        <v>-1.8884873194854343E-3</v>
      </c>
      <c r="O1201" s="5">
        <f t="shared" si="94"/>
        <v>-0.12481213038664822</v>
      </c>
    </row>
    <row r="1202" spans="1:15" x14ac:dyDescent="0.25">
      <c r="A1202">
        <v>1200</v>
      </c>
      <c r="B1202">
        <f t="shared" si="90"/>
        <v>1066.2940000000001</v>
      </c>
      <c r="C1202">
        <v>1066294</v>
      </c>
      <c r="D1202">
        <v>57.765000000000001</v>
      </c>
      <c r="E1202">
        <v>145.233</v>
      </c>
      <c r="F1202">
        <v>-1.6950000000000001</v>
      </c>
      <c r="G1202">
        <v>23.361000000000001</v>
      </c>
      <c r="H1202">
        <v>42.533999999999999</v>
      </c>
      <c r="I1202">
        <v>972.82299999999998</v>
      </c>
      <c r="J1202">
        <v>3079.6509999999998</v>
      </c>
      <c r="K1202">
        <v>5860.8530000000001</v>
      </c>
      <c r="L1202" s="3">
        <f t="shared" si="91"/>
        <v>65.243551235116669</v>
      </c>
      <c r="M1202" s="4">
        <f t="shared" si="92"/>
        <v>4.1781272096729127</v>
      </c>
      <c r="N1202" s="5">
        <f t="shared" si="93"/>
        <v>-1.9024792809400819E-3</v>
      </c>
      <c r="O1202" s="5">
        <f t="shared" si="94"/>
        <v>-0.12551776336290227</v>
      </c>
    </row>
    <row r="1203" spans="1:15" x14ac:dyDescent="0.25">
      <c r="A1203">
        <v>1201</v>
      </c>
      <c r="B1203">
        <f t="shared" si="90"/>
        <v>1067.1310000000001</v>
      </c>
      <c r="C1203">
        <v>1067131</v>
      </c>
      <c r="D1203">
        <v>58.131999999999998</v>
      </c>
      <c r="E1203">
        <v>145.94</v>
      </c>
      <c r="F1203">
        <v>-1.7210000000000001</v>
      </c>
      <c r="G1203">
        <v>23.562000000000001</v>
      </c>
      <c r="H1203">
        <v>42.878</v>
      </c>
      <c r="I1203">
        <v>975.45799999999997</v>
      </c>
      <c r="J1203">
        <v>3087.8220000000001</v>
      </c>
      <c r="K1203">
        <v>5839.683</v>
      </c>
      <c r="L1203" s="3">
        <f t="shared" si="91"/>
        <v>65.099594967126805</v>
      </c>
      <c r="M1203" s="4">
        <f t="shared" si="92"/>
        <v>4.1759183274920471</v>
      </c>
      <c r="N1203" s="5">
        <f t="shared" si="93"/>
        <v>-1.9304593098776509E-3</v>
      </c>
      <c r="O1203" s="5">
        <f t="shared" si="94"/>
        <v>-0.12713281500170723</v>
      </c>
    </row>
    <row r="1204" spans="1:15" x14ac:dyDescent="0.25">
      <c r="A1204">
        <v>1202</v>
      </c>
      <c r="B1204">
        <f t="shared" si="90"/>
        <v>1068.076</v>
      </c>
      <c r="C1204">
        <v>1068076</v>
      </c>
      <c r="D1204">
        <v>58.497</v>
      </c>
      <c r="E1204">
        <v>146.57499999999999</v>
      </c>
      <c r="F1204">
        <v>-1.72</v>
      </c>
      <c r="G1204">
        <v>23.734000000000002</v>
      </c>
      <c r="H1204">
        <v>43.33</v>
      </c>
      <c r="I1204">
        <v>978.93</v>
      </c>
      <c r="J1204">
        <v>3097.058</v>
      </c>
      <c r="K1204">
        <v>5817.3419999999996</v>
      </c>
      <c r="L1204" s="3">
        <f t="shared" si="91"/>
        <v>64.942144940738331</v>
      </c>
      <c r="M1204" s="4">
        <f t="shared" si="92"/>
        <v>4.1734967957063578</v>
      </c>
      <c r="N1204" s="5">
        <f t="shared" si="93"/>
        <v>-1.9761482841681548E-3</v>
      </c>
      <c r="O1204" s="5">
        <f t="shared" si="94"/>
        <v>-0.12988976827064672</v>
      </c>
    </row>
    <row r="1205" spans="1:15" x14ac:dyDescent="0.25">
      <c r="A1205">
        <v>1203</v>
      </c>
      <c r="B1205">
        <f t="shared" si="90"/>
        <v>1068.9159999999999</v>
      </c>
      <c r="C1205">
        <v>1068916</v>
      </c>
      <c r="D1205">
        <v>58.838000000000001</v>
      </c>
      <c r="E1205">
        <v>147.21199999999999</v>
      </c>
      <c r="F1205">
        <v>-1.698</v>
      </c>
      <c r="G1205">
        <v>23.922999999999998</v>
      </c>
      <c r="H1205">
        <v>43.84</v>
      </c>
      <c r="I1205">
        <v>983.375</v>
      </c>
      <c r="J1205">
        <v>3108.7370000000001</v>
      </c>
      <c r="K1205">
        <v>5793.7089999999998</v>
      </c>
      <c r="L1205" s="3">
        <f t="shared" si="91"/>
        <v>64.761052798893303</v>
      </c>
      <c r="M1205" s="4">
        <f t="shared" si="92"/>
        <v>4.1707043856089365</v>
      </c>
      <c r="N1205" s="5">
        <f t="shared" si="93"/>
        <v>-2.0508077002534229E-3</v>
      </c>
      <c r="O1205" s="5">
        <f t="shared" si="94"/>
        <v>-0.13452167885518757</v>
      </c>
    </row>
    <row r="1206" spans="1:15" x14ac:dyDescent="0.25">
      <c r="A1206">
        <v>1204</v>
      </c>
      <c r="B1206">
        <f t="shared" si="90"/>
        <v>1069.8579999999999</v>
      </c>
      <c r="C1206">
        <v>1069858</v>
      </c>
      <c r="D1206">
        <v>59.152999999999999</v>
      </c>
      <c r="E1206">
        <v>147.77600000000001</v>
      </c>
      <c r="F1206">
        <v>-1.716</v>
      </c>
      <c r="G1206">
        <v>24.036000000000001</v>
      </c>
      <c r="H1206">
        <v>44.387</v>
      </c>
      <c r="I1206">
        <v>986.48099999999999</v>
      </c>
      <c r="J1206">
        <v>3120.4090000000001</v>
      </c>
      <c r="K1206">
        <v>5767.42</v>
      </c>
      <c r="L1206" s="3">
        <f t="shared" si="91"/>
        <v>64.568747553798516</v>
      </c>
      <c r="M1206" s="4">
        <f t="shared" si="92"/>
        <v>4.1677305097303945</v>
      </c>
      <c r="N1206" s="5">
        <f t="shared" si="93"/>
        <v>-2.1538275494246513E-3</v>
      </c>
      <c r="O1206" s="5">
        <f t="shared" si="94"/>
        <v>-0.14097163451945496</v>
      </c>
    </row>
    <row r="1207" spans="1:15" x14ac:dyDescent="0.25">
      <c r="A1207">
        <v>1205</v>
      </c>
      <c r="B1207">
        <f t="shared" si="90"/>
        <v>1070.691</v>
      </c>
      <c r="C1207">
        <v>1070691</v>
      </c>
      <c r="D1207">
        <v>59.427</v>
      </c>
      <c r="E1207">
        <v>148.221</v>
      </c>
      <c r="F1207">
        <v>-1.7190000000000001</v>
      </c>
      <c r="G1207">
        <v>24.167999999999999</v>
      </c>
      <c r="H1207">
        <v>44.996000000000002</v>
      </c>
      <c r="I1207">
        <v>991.45500000000004</v>
      </c>
      <c r="J1207">
        <v>3133.7660000000001</v>
      </c>
      <c r="K1207">
        <v>5739.0069999999996</v>
      </c>
      <c r="L1207" s="3">
        <f t="shared" si="91"/>
        <v>64.354739397264055</v>
      </c>
      <c r="M1207" s="4">
        <f t="shared" si="92"/>
        <v>4.1644105816372186</v>
      </c>
      <c r="N1207" s="5">
        <f t="shared" si="93"/>
        <v>-2.2866190979395047E-3</v>
      </c>
      <c r="O1207" s="5">
        <f t="shared" si="94"/>
        <v>-0.14931843626126717</v>
      </c>
    </row>
    <row r="1208" spans="1:15" x14ac:dyDescent="0.25">
      <c r="A1208">
        <v>1206</v>
      </c>
      <c r="B1208">
        <f t="shared" si="90"/>
        <v>1071.636</v>
      </c>
      <c r="C1208">
        <v>1071636</v>
      </c>
      <c r="D1208">
        <v>59.691000000000003</v>
      </c>
      <c r="E1208">
        <v>148.643</v>
      </c>
      <c r="F1208">
        <v>-1.7070000000000001</v>
      </c>
      <c r="G1208">
        <v>24.295000000000002</v>
      </c>
      <c r="H1208">
        <v>45.68</v>
      </c>
      <c r="I1208">
        <v>995.25099999999998</v>
      </c>
      <c r="J1208">
        <v>3147.41</v>
      </c>
      <c r="K1208">
        <v>5709.2179999999998</v>
      </c>
      <c r="L1208" s="3">
        <f t="shared" si="91"/>
        <v>64.131885798604131</v>
      </c>
      <c r="M1208" s="4">
        <f t="shared" si="92"/>
        <v>4.1609416786009383</v>
      </c>
      <c r="N1208" s="5">
        <f t="shared" si="93"/>
        <v>-2.4500025523107915E-3</v>
      </c>
      <c r="O1208" s="5">
        <f t="shared" si="94"/>
        <v>-0.15959956068655648</v>
      </c>
    </row>
    <row r="1209" spans="1:15" x14ac:dyDescent="0.25">
      <c r="A1209">
        <v>1207</v>
      </c>
      <c r="B1209">
        <f t="shared" si="90"/>
        <v>1072.4739999999999</v>
      </c>
      <c r="C1209">
        <v>1072474</v>
      </c>
      <c r="D1209">
        <v>59.93</v>
      </c>
      <c r="E1209">
        <v>149.07400000000001</v>
      </c>
      <c r="F1209">
        <v>-1.714</v>
      </c>
      <c r="G1209">
        <v>24.425000000000001</v>
      </c>
      <c r="H1209">
        <v>46.38</v>
      </c>
      <c r="I1209">
        <v>1000.088</v>
      </c>
      <c r="J1209">
        <v>3162.3580000000002</v>
      </c>
      <c r="K1209">
        <v>5678.0349999999999</v>
      </c>
      <c r="L1209" s="3">
        <f t="shared" si="91"/>
        <v>63.893102704435009</v>
      </c>
      <c r="M1209" s="4">
        <f t="shared" si="92"/>
        <v>4.1572114166599361</v>
      </c>
      <c r="N1209" s="5">
        <f t="shared" si="93"/>
        <v>-2.6400059968039818E-3</v>
      </c>
      <c r="O1209" s="5">
        <f t="shared" si="94"/>
        <v>-0.17154488398877366</v>
      </c>
    </row>
    <row r="1210" spans="1:15" x14ac:dyDescent="0.25">
      <c r="A1210">
        <v>1208</v>
      </c>
      <c r="B1210">
        <f t="shared" si="90"/>
        <v>1073.4169999999999</v>
      </c>
      <c r="C1210">
        <v>1073417</v>
      </c>
      <c r="D1210">
        <v>60.164999999999999</v>
      </c>
      <c r="E1210">
        <v>149.56100000000001</v>
      </c>
      <c r="F1210">
        <v>-1.6970000000000001</v>
      </c>
      <c r="G1210">
        <v>24.484000000000002</v>
      </c>
      <c r="H1210">
        <v>47.133000000000003</v>
      </c>
      <c r="I1210">
        <v>1003.842</v>
      </c>
      <c r="J1210">
        <v>3178.5120000000002</v>
      </c>
      <c r="K1210">
        <v>5648.1350000000002</v>
      </c>
      <c r="L1210" s="3">
        <f t="shared" si="91"/>
        <v>63.649707340051251</v>
      </c>
      <c r="M1210" s="4">
        <f t="shared" si="92"/>
        <v>4.1533947270360692</v>
      </c>
      <c r="N1210" s="5">
        <f t="shared" si="93"/>
        <v>-2.8528920323912729E-3</v>
      </c>
      <c r="O1210" s="5">
        <f t="shared" si="94"/>
        <v>-0.18489452888185484</v>
      </c>
    </row>
    <row r="1211" spans="1:15" x14ac:dyDescent="0.25">
      <c r="A1211">
        <v>1209</v>
      </c>
      <c r="B1211">
        <f t="shared" si="90"/>
        <v>1074.2570000000001</v>
      </c>
      <c r="C1211">
        <v>1074257</v>
      </c>
      <c r="D1211">
        <v>60.399000000000001</v>
      </c>
      <c r="E1211">
        <v>149.94900000000001</v>
      </c>
      <c r="F1211">
        <v>-1.7090000000000001</v>
      </c>
      <c r="G1211">
        <v>24.594999999999999</v>
      </c>
      <c r="H1211">
        <v>47.945999999999998</v>
      </c>
      <c r="I1211">
        <v>1009.789</v>
      </c>
      <c r="J1211">
        <v>3196.3490000000002</v>
      </c>
      <c r="K1211">
        <v>5617.6120000000001</v>
      </c>
      <c r="L1211" s="3">
        <f t="shared" si="91"/>
        <v>63.390554651498832</v>
      </c>
      <c r="M1211" s="4">
        <f t="shared" si="92"/>
        <v>4.1493148700842477</v>
      </c>
      <c r="N1211" s="5">
        <f t="shared" si="93"/>
        <v>-3.0908830008606466E-3</v>
      </c>
      <c r="O1211" s="5">
        <f t="shared" si="94"/>
        <v>-0.19976959243766099</v>
      </c>
    </row>
    <row r="1212" spans="1:15" x14ac:dyDescent="0.25">
      <c r="A1212">
        <v>1210</v>
      </c>
      <c r="B1212">
        <f t="shared" si="90"/>
        <v>1075.097</v>
      </c>
      <c r="C1212">
        <v>1075097</v>
      </c>
      <c r="D1212">
        <v>60.597000000000001</v>
      </c>
      <c r="E1212">
        <v>150.29300000000001</v>
      </c>
      <c r="F1212">
        <v>-1.696</v>
      </c>
      <c r="G1212">
        <v>24.677</v>
      </c>
      <c r="H1212">
        <v>48.725000000000001</v>
      </c>
      <c r="I1212">
        <v>1015.074</v>
      </c>
      <c r="J1212">
        <v>3213.9140000000002</v>
      </c>
      <c r="K1212">
        <v>5589.7110000000002</v>
      </c>
      <c r="L1212" s="3">
        <f t="shared" si="91"/>
        <v>63.143809270984541</v>
      </c>
      <c r="M1212" s="4">
        <f t="shared" si="92"/>
        <v>4.1454148118609426</v>
      </c>
      <c r="N1212" s="5">
        <f t="shared" si="93"/>
        <v>-3.3278199030957476E-3</v>
      </c>
      <c r="O1212" s="5">
        <f t="shared" si="94"/>
        <v>-0.2144832467553226</v>
      </c>
    </row>
    <row r="1213" spans="1:15" x14ac:dyDescent="0.25">
      <c r="A1213">
        <v>1211</v>
      </c>
      <c r="B1213">
        <f t="shared" si="90"/>
        <v>1076.0419999999999</v>
      </c>
      <c r="C1213">
        <v>1076042</v>
      </c>
      <c r="D1213">
        <v>60.795000000000002</v>
      </c>
      <c r="E1213">
        <v>150.72300000000001</v>
      </c>
      <c r="F1213">
        <v>-1.706</v>
      </c>
      <c r="G1213">
        <v>24.754000000000001</v>
      </c>
      <c r="H1213">
        <v>49.582000000000001</v>
      </c>
      <c r="I1213">
        <v>1020.402</v>
      </c>
      <c r="J1213">
        <v>3232.0410000000002</v>
      </c>
      <c r="K1213">
        <v>5559.2380000000003</v>
      </c>
      <c r="L1213" s="3">
        <f t="shared" si="91"/>
        <v>62.88118317887816</v>
      </c>
      <c r="M1213" s="4">
        <f t="shared" si="92"/>
        <v>4.1412469644019101</v>
      </c>
      <c r="N1213" s="5">
        <f t="shared" si="93"/>
        <v>-3.5667493959778934E-3</v>
      </c>
      <c r="O1213" s="5">
        <f t="shared" si="94"/>
        <v>-0.22920782109182067</v>
      </c>
    </row>
    <row r="1214" spans="1:15" x14ac:dyDescent="0.25">
      <c r="A1214">
        <v>1212</v>
      </c>
      <c r="B1214">
        <f t="shared" si="90"/>
        <v>1076.8810000000001</v>
      </c>
      <c r="C1214">
        <v>1076881</v>
      </c>
      <c r="D1214">
        <v>60.951999999999998</v>
      </c>
      <c r="E1214">
        <v>151.042</v>
      </c>
      <c r="F1214">
        <v>-1.6950000000000001</v>
      </c>
      <c r="G1214">
        <v>24.844999999999999</v>
      </c>
      <c r="H1214">
        <v>50.460999999999999</v>
      </c>
      <c r="I1214">
        <v>1025.6569999999999</v>
      </c>
      <c r="J1214">
        <v>3250.3330000000001</v>
      </c>
      <c r="K1214">
        <v>5526.7030000000004</v>
      </c>
      <c r="L1214" s="3">
        <f t="shared" si="91"/>
        <v>62.607815103194042</v>
      </c>
      <c r="M1214" s="4">
        <f t="shared" si="92"/>
        <v>4.1368901122180093</v>
      </c>
      <c r="N1214" s="5">
        <f t="shared" si="93"/>
        <v>-3.7973510571525609E-3</v>
      </c>
      <c r="O1214" s="5">
        <f t="shared" si="94"/>
        <v>-0.24327512742756582</v>
      </c>
    </row>
    <row r="1215" spans="1:15" x14ac:dyDescent="0.25">
      <c r="A1215">
        <v>1213</v>
      </c>
      <c r="B1215">
        <f t="shared" si="90"/>
        <v>1077.826</v>
      </c>
      <c r="C1215">
        <v>1077826</v>
      </c>
      <c r="D1215">
        <v>61.058999999999997</v>
      </c>
      <c r="E1215">
        <v>151.37700000000001</v>
      </c>
      <c r="F1215">
        <v>-1.6890000000000001</v>
      </c>
      <c r="G1215">
        <v>24.876999999999999</v>
      </c>
      <c r="H1215">
        <v>51.332000000000001</v>
      </c>
      <c r="I1215">
        <v>1031.009</v>
      </c>
      <c r="J1215">
        <v>3268.3270000000002</v>
      </c>
      <c r="K1215">
        <v>5493.7129999999997</v>
      </c>
      <c r="L1215" s="3">
        <f t="shared" si="91"/>
        <v>62.333837718412418</v>
      </c>
      <c r="M1215" s="4">
        <f t="shared" si="92"/>
        <v>4.1325044198929755</v>
      </c>
      <c r="N1215" s="5">
        <f t="shared" si="93"/>
        <v>-4.0141762061938601E-3</v>
      </c>
      <c r="O1215" s="5">
        <f t="shared" si="94"/>
        <v>-0.25632235839588835</v>
      </c>
    </row>
    <row r="1216" spans="1:15" x14ac:dyDescent="0.25">
      <c r="A1216">
        <v>1214</v>
      </c>
      <c r="B1216">
        <f t="shared" si="90"/>
        <v>1078.6659999999999</v>
      </c>
      <c r="C1216">
        <v>1078666</v>
      </c>
      <c r="D1216">
        <v>61.142000000000003</v>
      </c>
      <c r="E1216">
        <v>151.39500000000001</v>
      </c>
      <c r="F1216">
        <v>-1.6950000000000001</v>
      </c>
      <c r="G1216">
        <v>24.919</v>
      </c>
      <c r="H1216">
        <v>52.246000000000002</v>
      </c>
      <c r="I1216">
        <v>1036.4010000000001</v>
      </c>
      <c r="J1216">
        <v>3285.27</v>
      </c>
      <c r="K1216">
        <v>5459.0469999999996</v>
      </c>
      <c r="L1216" s="3">
        <f t="shared" si="91"/>
        <v>62.058863217372519</v>
      </c>
      <c r="M1216" s="4">
        <f t="shared" si="92"/>
        <v>4.1280833413753886</v>
      </c>
      <c r="N1216" s="5">
        <f t="shared" si="93"/>
        <v>-4.2075482463903406E-3</v>
      </c>
      <c r="O1216" s="5">
        <f t="shared" si="94"/>
        <v>-0.26775054046635088</v>
      </c>
    </row>
    <row r="1217" spans="1:15" x14ac:dyDescent="0.25">
      <c r="A1217">
        <v>1215</v>
      </c>
      <c r="B1217">
        <f t="shared" si="90"/>
        <v>1079.6099999999999</v>
      </c>
      <c r="C1217">
        <v>1079610</v>
      </c>
      <c r="D1217">
        <v>61.247</v>
      </c>
      <c r="E1217">
        <v>151.541</v>
      </c>
      <c r="F1217">
        <v>-1.6859999999999999</v>
      </c>
      <c r="G1217">
        <v>24.952999999999999</v>
      </c>
      <c r="H1217">
        <v>53.152000000000001</v>
      </c>
      <c r="I1217">
        <v>1041.5930000000001</v>
      </c>
      <c r="J1217">
        <v>3304.0219999999999</v>
      </c>
      <c r="K1217">
        <v>5425.6170000000002</v>
      </c>
      <c r="L1217" s="3">
        <f t="shared" si="91"/>
        <v>61.775544926436268</v>
      </c>
      <c r="M1217" s="4">
        <f t="shared" si="92"/>
        <v>4.1235075729840682</v>
      </c>
      <c r="N1217" s="5">
        <f t="shared" si="93"/>
        <v>-4.3831765297272151E-3</v>
      </c>
      <c r="O1217" s="5">
        <f t="shared" si="94"/>
        <v>-0.27791258907058036</v>
      </c>
    </row>
    <row r="1218" spans="1:15" x14ac:dyDescent="0.25">
      <c r="A1218">
        <v>1216</v>
      </c>
      <c r="B1218">
        <f t="shared" si="90"/>
        <v>1080.4480000000001</v>
      </c>
      <c r="C1218">
        <v>1080448</v>
      </c>
      <c r="D1218">
        <v>61.345999999999997</v>
      </c>
      <c r="E1218">
        <v>151.785</v>
      </c>
      <c r="F1218">
        <v>-1.7030000000000001</v>
      </c>
      <c r="G1218">
        <v>25.001000000000001</v>
      </c>
      <c r="H1218">
        <v>54.103000000000002</v>
      </c>
      <c r="I1218">
        <v>1047.2149999999999</v>
      </c>
      <c r="J1218">
        <v>3322.9430000000002</v>
      </c>
      <c r="K1218">
        <v>5395.3140000000003</v>
      </c>
      <c r="L1218" s="3">
        <f t="shared" si="91"/>
        <v>61.503563465247666</v>
      </c>
      <c r="M1218" s="4">
        <f t="shared" si="92"/>
        <v>4.1190951156582214</v>
      </c>
      <c r="N1218" s="5">
        <f t="shared" si="93"/>
        <v>-4.5284896940319631E-3</v>
      </c>
      <c r="O1218" s="5">
        <f t="shared" si="94"/>
        <v>-0.28605077065925288</v>
      </c>
    </row>
    <row r="1219" spans="1:15" x14ac:dyDescent="0.25">
      <c r="A1219">
        <v>1217</v>
      </c>
      <c r="B1219">
        <f t="shared" ref="B1219:B1282" si="95">C1219/1000</f>
        <v>1081.3920000000001</v>
      </c>
      <c r="C1219">
        <v>1081392</v>
      </c>
      <c r="D1219">
        <v>61.430999999999997</v>
      </c>
      <c r="E1219">
        <v>151.97200000000001</v>
      </c>
      <c r="F1219">
        <v>-1.6910000000000001</v>
      </c>
      <c r="G1219">
        <v>25.050999999999998</v>
      </c>
      <c r="H1219">
        <v>55.064</v>
      </c>
      <c r="I1219">
        <v>1052.6210000000001</v>
      </c>
      <c r="J1219">
        <v>3342.5349999999999</v>
      </c>
      <c r="K1219">
        <v>5363.768</v>
      </c>
      <c r="L1219" s="3">
        <f t="shared" ref="L1219:L1282" si="96">(MAX(K1219,0)/(MAX(K1219,0)+MAX(J1219,0)+MAX(0,H1219)))*100</f>
        <v>61.220674810220821</v>
      </c>
      <c r="M1219" s="4">
        <f t="shared" ref="M1219:M1282" si="97">LN(L1219)</f>
        <v>4.1144849561651222</v>
      </c>
      <c r="N1219" s="5">
        <f t="shared" si="93"/>
        <v>-4.6559785619874486E-3</v>
      </c>
      <c r="O1219" s="5">
        <f t="shared" si="94"/>
        <v>-0.29295051588396787</v>
      </c>
    </row>
    <row r="1220" spans="1:15" x14ac:dyDescent="0.25">
      <c r="A1220">
        <v>1218</v>
      </c>
      <c r="B1220">
        <f t="shared" si="95"/>
        <v>1082.232</v>
      </c>
      <c r="C1220">
        <v>1082232</v>
      </c>
      <c r="D1220">
        <v>61.503999999999998</v>
      </c>
      <c r="E1220">
        <v>152.00200000000001</v>
      </c>
      <c r="F1220">
        <v>-1.6830000000000001</v>
      </c>
      <c r="G1220">
        <v>25.074000000000002</v>
      </c>
      <c r="H1220">
        <v>56.052</v>
      </c>
      <c r="I1220">
        <v>1058.049</v>
      </c>
      <c r="J1220">
        <v>3360.75</v>
      </c>
      <c r="K1220">
        <v>5331.223</v>
      </c>
      <c r="L1220" s="3">
        <f t="shared" si="96"/>
        <v>60.942018341282747</v>
      </c>
      <c r="M1220" s="4">
        <f t="shared" si="97"/>
        <v>4.1099228931483021</v>
      </c>
      <c r="N1220" s="5">
        <f t="shared" si="93"/>
        <v>-4.7600243088662259E-3</v>
      </c>
      <c r="O1220" s="5">
        <f t="shared" si="94"/>
        <v>-0.29829421822994079</v>
      </c>
    </row>
    <row r="1221" spans="1:15" x14ac:dyDescent="0.25">
      <c r="A1221">
        <v>1219</v>
      </c>
      <c r="B1221">
        <f t="shared" si="95"/>
        <v>1083.1769999999999</v>
      </c>
      <c r="C1221">
        <v>1083177</v>
      </c>
      <c r="D1221">
        <v>61.575000000000003</v>
      </c>
      <c r="E1221">
        <v>152.15199999999999</v>
      </c>
      <c r="F1221">
        <v>-1.6719999999999999</v>
      </c>
      <c r="G1221">
        <v>25.134</v>
      </c>
      <c r="H1221">
        <v>57.018999999999998</v>
      </c>
      <c r="I1221">
        <v>1063.845</v>
      </c>
      <c r="J1221">
        <v>3379.56</v>
      </c>
      <c r="K1221">
        <v>5299.634</v>
      </c>
      <c r="L1221" s="3">
        <f t="shared" si="96"/>
        <v>60.662829534948379</v>
      </c>
      <c r="M1221" s="4">
        <f t="shared" si="97"/>
        <v>4.1053311469844287</v>
      </c>
      <c r="N1221" s="5">
        <f t="shared" si="93"/>
        <v>-4.8491163461264614E-3</v>
      </c>
      <c r="O1221" s="5">
        <f t="shared" si="94"/>
        <v>-0.30261794980258466</v>
      </c>
    </row>
    <row r="1222" spans="1:15" x14ac:dyDescent="0.25">
      <c r="A1222">
        <v>1220</v>
      </c>
      <c r="B1222">
        <f t="shared" si="95"/>
        <v>1084.0170000000001</v>
      </c>
      <c r="C1222">
        <v>1084017</v>
      </c>
      <c r="D1222">
        <v>61.655999999999999</v>
      </c>
      <c r="E1222">
        <v>152.35499999999999</v>
      </c>
      <c r="F1222">
        <v>-1.6859999999999999</v>
      </c>
      <c r="G1222">
        <v>25.175999999999998</v>
      </c>
      <c r="H1222">
        <v>58.01</v>
      </c>
      <c r="I1222">
        <v>1069.444</v>
      </c>
      <c r="J1222">
        <v>3398.2930000000001</v>
      </c>
      <c r="K1222">
        <v>5268.4570000000003</v>
      </c>
      <c r="L1222" s="3">
        <f t="shared" si="96"/>
        <v>60.385122341474151</v>
      </c>
      <c r="M1222" s="4">
        <f t="shared" si="97"/>
        <v>4.1007427557495335</v>
      </c>
      <c r="N1222" s="5">
        <f t="shared" si="93"/>
        <v>-4.9198203797453889E-3</v>
      </c>
      <c r="O1222" s="5">
        <f t="shared" si="94"/>
        <v>-0.3057424149260477</v>
      </c>
    </row>
    <row r="1223" spans="1:15" x14ac:dyDescent="0.25">
      <c r="A1223">
        <v>1221</v>
      </c>
      <c r="B1223">
        <f t="shared" si="95"/>
        <v>1084.96</v>
      </c>
      <c r="C1223">
        <v>1084960</v>
      </c>
      <c r="D1223">
        <v>61.735999999999997</v>
      </c>
      <c r="E1223">
        <v>152.55799999999999</v>
      </c>
      <c r="F1223">
        <v>-1.6990000000000001</v>
      </c>
      <c r="G1223">
        <v>25.196999999999999</v>
      </c>
      <c r="H1223">
        <v>59.015000000000001</v>
      </c>
      <c r="I1223">
        <v>1075.3009999999999</v>
      </c>
      <c r="J1223">
        <v>3417.799</v>
      </c>
      <c r="K1223">
        <v>5238.1790000000001</v>
      </c>
      <c r="L1223" s="3">
        <f t="shared" si="96"/>
        <v>60.10537243116547</v>
      </c>
      <c r="M1223" s="4">
        <f t="shared" si="97"/>
        <v>4.0960992290795124</v>
      </c>
      <c r="N1223" s="5">
        <f t="shared" si="93"/>
        <v>-4.9799023351293241E-3</v>
      </c>
      <c r="O1223" s="5">
        <f t="shared" si="94"/>
        <v>-0.30814709551629077</v>
      </c>
    </row>
    <row r="1224" spans="1:15" x14ac:dyDescent="0.25">
      <c r="A1224">
        <v>1222</v>
      </c>
      <c r="B1224">
        <f t="shared" si="95"/>
        <v>1085.797</v>
      </c>
      <c r="C1224">
        <v>1085797</v>
      </c>
      <c r="D1224">
        <v>61.8</v>
      </c>
      <c r="E1224">
        <v>152.65600000000001</v>
      </c>
      <c r="F1224">
        <v>-1.7</v>
      </c>
      <c r="G1224">
        <v>25.25</v>
      </c>
      <c r="H1224">
        <v>60.045999999999999</v>
      </c>
      <c r="I1224">
        <v>1080.789</v>
      </c>
      <c r="J1224">
        <v>3436.5450000000001</v>
      </c>
      <c r="K1224">
        <v>5207.1329999999998</v>
      </c>
      <c r="L1224" s="3">
        <f t="shared" si="96"/>
        <v>59.82649495779048</v>
      </c>
      <c r="M1224" s="4">
        <f t="shared" si="97"/>
        <v>4.0914486223295334</v>
      </c>
      <c r="N1224" s="5">
        <f t="shared" si="93"/>
        <v>-5.0275831973703305E-3</v>
      </c>
      <c r="O1224" s="5">
        <f t="shared" si="94"/>
        <v>-0.30975263484799953</v>
      </c>
    </row>
    <row r="1225" spans="1:15" x14ac:dyDescent="0.25">
      <c r="A1225">
        <v>1223</v>
      </c>
      <c r="B1225">
        <f t="shared" si="95"/>
        <v>1086.742</v>
      </c>
      <c r="C1225">
        <v>1086742</v>
      </c>
      <c r="D1225">
        <v>61.832000000000001</v>
      </c>
      <c r="E1225">
        <v>152.745</v>
      </c>
      <c r="F1225">
        <v>-1.694</v>
      </c>
      <c r="G1225">
        <v>25.263999999999999</v>
      </c>
      <c r="H1225">
        <v>61.046999999999997</v>
      </c>
      <c r="I1225">
        <v>1085.556</v>
      </c>
      <c r="J1225">
        <v>3455.2429999999999</v>
      </c>
      <c r="K1225">
        <v>5176.2030000000004</v>
      </c>
      <c r="L1225" s="3">
        <f t="shared" si="96"/>
        <v>59.547968574723043</v>
      </c>
      <c r="M1225" s="4">
        <f t="shared" si="97"/>
        <v>4.0867821822844883</v>
      </c>
      <c r="N1225" s="5">
        <f t="shared" si="93"/>
        <v>-5.0688284514977238E-3</v>
      </c>
      <c r="O1225" s="5">
        <f t="shared" si="94"/>
        <v>-0.31092415312228733</v>
      </c>
    </row>
    <row r="1226" spans="1:15" x14ac:dyDescent="0.25">
      <c r="A1226">
        <v>1224</v>
      </c>
      <c r="B1226">
        <f t="shared" si="95"/>
        <v>1087.5809999999999</v>
      </c>
      <c r="C1226">
        <v>1087581</v>
      </c>
      <c r="D1226">
        <v>61.834000000000003</v>
      </c>
      <c r="E1226">
        <v>152.91999999999999</v>
      </c>
      <c r="F1226">
        <v>-1.6839999999999999</v>
      </c>
      <c r="G1226">
        <v>25.327999999999999</v>
      </c>
      <c r="H1226">
        <v>62.055999999999997</v>
      </c>
      <c r="I1226">
        <v>1090.511</v>
      </c>
      <c r="J1226">
        <v>3472.605</v>
      </c>
      <c r="K1226">
        <v>5144.2870000000003</v>
      </c>
      <c r="L1226" s="3">
        <f t="shared" si="96"/>
        <v>59.27316306077649</v>
      </c>
      <c r="M1226" s="4">
        <f t="shared" si="97"/>
        <v>4.0821566413536186</v>
      </c>
      <c r="N1226" s="5">
        <f t="shared" si="93"/>
        <v>-5.1126191796876724E-3</v>
      </c>
      <c r="O1226" s="5">
        <f t="shared" si="94"/>
        <v>-0.31221012701052381</v>
      </c>
    </row>
    <row r="1227" spans="1:15" x14ac:dyDescent="0.25">
      <c r="A1227">
        <v>1225</v>
      </c>
      <c r="B1227">
        <f t="shared" si="95"/>
        <v>1088.421</v>
      </c>
      <c r="C1227">
        <v>1088421</v>
      </c>
      <c r="D1227">
        <v>61.832999999999998</v>
      </c>
      <c r="E1227">
        <v>152.74600000000001</v>
      </c>
      <c r="F1227">
        <v>-1.6819999999999999</v>
      </c>
      <c r="G1227">
        <v>25.315999999999999</v>
      </c>
      <c r="H1227">
        <v>63.01</v>
      </c>
      <c r="I1227">
        <v>1095.836</v>
      </c>
      <c r="J1227">
        <v>3489.1350000000002</v>
      </c>
      <c r="K1227">
        <v>5114.8090000000002</v>
      </c>
      <c r="L1227" s="3">
        <f t="shared" si="96"/>
        <v>59.015070346513895</v>
      </c>
      <c r="M1227" s="4">
        <f t="shared" si="97"/>
        <v>4.0777928408910631</v>
      </c>
      <c r="N1227" s="5">
        <f t="shared" si="93"/>
        <v>-5.1367862256293069E-3</v>
      </c>
      <c r="O1227" s="5">
        <f t="shared" si="94"/>
        <v>-0.31229530567556874</v>
      </c>
    </row>
    <row r="1228" spans="1:15" x14ac:dyDescent="0.25">
      <c r="A1228">
        <v>1226</v>
      </c>
      <c r="B1228">
        <f t="shared" si="95"/>
        <v>1089.365</v>
      </c>
      <c r="C1228">
        <v>1089365</v>
      </c>
      <c r="D1228">
        <v>61.826999999999998</v>
      </c>
      <c r="E1228">
        <v>152.839</v>
      </c>
      <c r="F1228">
        <v>-1.7</v>
      </c>
      <c r="G1228">
        <v>25.341000000000001</v>
      </c>
      <c r="H1228">
        <v>64.057000000000002</v>
      </c>
      <c r="I1228">
        <v>1101.4849999999999</v>
      </c>
      <c r="J1228">
        <v>3506.3820000000001</v>
      </c>
      <c r="K1228">
        <v>5083.0209999999997</v>
      </c>
      <c r="L1228" s="3">
        <f t="shared" si="96"/>
        <v>58.739752653851738</v>
      </c>
      <c r="M1228" s="4">
        <f t="shared" si="97"/>
        <v>4.0731167148976608</v>
      </c>
      <c r="N1228" s="5">
        <f t="shared" si="93"/>
        <v>-5.1581560057432172E-3</v>
      </c>
      <c r="O1228" s="5">
        <f t="shared" si="94"/>
        <v>-0.31217765358407962</v>
      </c>
    </row>
    <row r="1229" spans="1:15" x14ac:dyDescent="0.25">
      <c r="A1229">
        <v>1227</v>
      </c>
      <c r="B1229">
        <f t="shared" si="95"/>
        <v>1090.2049999999999</v>
      </c>
      <c r="C1229">
        <v>1090205</v>
      </c>
      <c r="D1229">
        <v>61.811</v>
      </c>
      <c r="E1229">
        <v>152.80199999999999</v>
      </c>
      <c r="F1229">
        <v>-1.6819999999999999</v>
      </c>
      <c r="G1229">
        <v>25.353000000000002</v>
      </c>
      <c r="H1229">
        <v>65.087000000000003</v>
      </c>
      <c r="I1229">
        <v>1105.857</v>
      </c>
      <c r="J1229">
        <v>3523.6109999999999</v>
      </c>
      <c r="K1229">
        <v>5051.2020000000002</v>
      </c>
      <c r="L1229" s="3">
        <f t="shared" si="96"/>
        <v>58.463662773874702</v>
      </c>
      <c r="M1229" s="4">
        <f t="shared" si="97"/>
        <v>4.0684054120802111</v>
      </c>
      <c r="N1229" s="5">
        <f t="shared" si="93"/>
        <v>-5.1764733177028727E-3</v>
      </c>
      <c r="O1229" s="5">
        <f t="shared" si="94"/>
        <v>-0.31186697138746211</v>
      </c>
    </row>
    <row r="1230" spans="1:15" x14ac:dyDescent="0.25">
      <c r="A1230">
        <v>1228</v>
      </c>
      <c r="B1230">
        <f t="shared" si="95"/>
        <v>1091.1469999999999</v>
      </c>
      <c r="C1230">
        <v>1091147</v>
      </c>
      <c r="D1230">
        <v>61.789000000000001</v>
      </c>
      <c r="E1230">
        <v>152.69300000000001</v>
      </c>
      <c r="F1230">
        <v>-1.6910000000000001</v>
      </c>
      <c r="G1230">
        <v>25.376000000000001</v>
      </c>
      <c r="H1230">
        <v>66.111999999999995</v>
      </c>
      <c r="I1230">
        <v>1110.51</v>
      </c>
      <c r="J1230">
        <v>3540.6689999999999</v>
      </c>
      <c r="K1230">
        <v>5020.7610000000004</v>
      </c>
      <c r="L1230" s="3">
        <f t="shared" si="96"/>
        <v>58.194570365464472</v>
      </c>
      <c r="M1230" s="4">
        <f t="shared" si="97"/>
        <v>4.0637920576957445</v>
      </c>
      <c r="N1230" s="5">
        <f t="shared" si="93"/>
        <v>-5.1891402787513623E-3</v>
      </c>
      <c r="O1230" s="5">
        <f t="shared" si="94"/>
        <v>-0.31119389029750827</v>
      </c>
    </row>
    <row r="1231" spans="1:15" x14ac:dyDescent="0.25">
      <c r="A1231">
        <v>1229</v>
      </c>
      <c r="B1231">
        <f t="shared" si="95"/>
        <v>1091.9870000000001</v>
      </c>
      <c r="C1231">
        <v>1091987</v>
      </c>
      <c r="D1231">
        <v>61.777000000000001</v>
      </c>
      <c r="E1231">
        <v>152.69900000000001</v>
      </c>
      <c r="F1231">
        <v>-1.6759999999999999</v>
      </c>
      <c r="G1231">
        <v>25.402999999999999</v>
      </c>
      <c r="H1231">
        <v>67.125</v>
      </c>
      <c r="I1231">
        <v>1115.29</v>
      </c>
      <c r="J1231">
        <v>3557.6889999999999</v>
      </c>
      <c r="K1231">
        <v>4990.3450000000003</v>
      </c>
      <c r="L1231" s="3">
        <f t="shared" si="96"/>
        <v>57.92516423666703</v>
      </c>
      <c r="M1231" s="4">
        <f t="shared" si="97"/>
        <v>4.0591519056474725</v>
      </c>
      <c r="N1231" s="5">
        <f t="shared" ref="N1231:N1294" si="98">SLOPE(M1218:M1231,B1218:B1231)</f>
        <v>-5.2011141873232278E-3</v>
      </c>
      <c r="O1231" s="5">
        <f t="shared" ref="O1231:O1294" si="99">SLOPE(L1218:L1231,B1218:B1231)</f>
        <v>-0.31049064704489227</v>
      </c>
    </row>
    <row r="1232" spans="1:15" x14ac:dyDescent="0.25">
      <c r="A1232">
        <v>1230</v>
      </c>
      <c r="B1232">
        <f t="shared" si="95"/>
        <v>1092.932</v>
      </c>
      <c r="C1232">
        <v>1092932</v>
      </c>
      <c r="D1232">
        <v>61.762999999999998</v>
      </c>
      <c r="E1232">
        <v>152.71600000000001</v>
      </c>
      <c r="F1232">
        <v>-1.6779999999999999</v>
      </c>
      <c r="G1232">
        <v>25.404</v>
      </c>
      <c r="H1232">
        <v>68.2</v>
      </c>
      <c r="I1232">
        <v>1119.7349999999999</v>
      </c>
      <c r="J1232">
        <v>3574.5320000000002</v>
      </c>
      <c r="K1232">
        <v>4959.7650000000003</v>
      </c>
      <c r="L1232" s="3">
        <f t="shared" si="96"/>
        <v>57.654945999981166</v>
      </c>
      <c r="M1232" s="4">
        <f t="shared" si="97"/>
        <v>4.0544760366166424</v>
      </c>
      <c r="N1232" s="5">
        <f t="shared" si="98"/>
        <v>-5.2075649374700205E-3</v>
      </c>
      <c r="O1232" s="5">
        <f t="shared" si="99"/>
        <v>-0.30943267087193654</v>
      </c>
    </row>
    <row r="1233" spans="1:15" x14ac:dyDescent="0.25">
      <c r="A1233">
        <v>1231</v>
      </c>
      <c r="B1233">
        <f t="shared" si="95"/>
        <v>1093.7719999999999</v>
      </c>
      <c r="C1233">
        <v>1093772</v>
      </c>
      <c r="D1233">
        <v>61.777000000000001</v>
      </c>
      <c r="E1233">
        <v>152.55099999999999</v>
      </c>
      <c r="F1233">
        <v>-1.6830000000000001</v>
      </c>
      <c r="G1233">
        <v>25.427</v>
      </c>
      <c r="H1233">
        <v>69.251000000000005</v>
      </c>
      <c r="I1233">
        <v>1124.99</v>
      </c>
      <c r="J1233">
        <v>3592.1570000000002</v>
      </c>
      <c r="K1233">
        <v>4931.4660000000003</v>
      </c>
      <c r="L1233" s="3">
        <f t="shared" si="96"/>
        <v>57.390181678446581</v>
      </c>
      <c r="M1233" s="4">
        <f t="shared" si="97"/>
        <v>4.0498732377965041</v>
      </c>
      <c r="N1233" s="5">
        <f t="shared" si="98"/>
        <v>-5.2118956194823294E-3</v>
      </c>
      <c r="O1233" s="5">
        <f t="shared" si="99"/>
        <v>-0.30826724559167579</v>
      </c>
    </row>
    <row r="1234" spans="1:15" x14ac:dyDescent="0.25">
      <c r="A1234">
        <v>1232</v>
      </c>
      <c r="B1234">
        <f t="shared" si="95"/>
        <v>1094.7159999999999</v>
      </c>
      <c r="C1234">
        <v>1094716</v>
      </c>
      <c r="D1234">
        <v>61.777999999999999</v>
      </c>
      <c r="E1234">
        <v>152.768</v>
      </c>
      <c r="F1234">
        <v>-1.6859999999999999</v>
      </c>
      <c r="G1234">
        <v>25.463000000000001</v>
      </c>
      <c r="H1234">
        <v>70.326999999999998</v>
      </c>
      <c r="I1234">
        <v>1129.7840000000001</v>
      </c>
      <c r="J1234">
        <v>3609.415</v>
      </c>
      <c r="K1234">
        <v>4901.7190000000001</v>
      </c>
      <c r="L1234" s="3">
        <f t="shared" si="96"/>
        <v>57.119865719834891</v>
      </c>
      <c r="M1234" s="4">
        <f t="shared" si="97"/>
        <v>4.0451519671853386</v>
      </c>
      <c r="N1234" s="5">
        <f t="shared" si="98"/>
        <v>-5.2162536649687317E-3</v>
      </c>
      <c r="O1234" s="5">
        <f t="shared" si="99"/>
        <v>-0.30708823386855827</v>
      </c>
    </row>
    <row r="1235" spans="1:15" x14ac:dyDescent="0.25">
      <c r="A1235">
        <v>1233</v>
      </c>
      <c r="B1235">
        <f t="shared" si="95"/>
        <v>1095.556</v>
      </c>
      <c r="C1235">
        <v>1095556</v>
      </c>
      <c r="D1235">
        <v>61.8</v>
      </c>
      <c r="E1235">
        <v>152.709</v>
      </c>
      <c r="F1235">
        <v>-1.6859999999999999</v>
      </c>
      <c r="G1235">
        <v>25.486999999999998</v>
      </c>
      <c r="H1235">
        <v>71.411000000000001</v>
      </c>
      <c r="I1235">
        <v>1134.8</v>
      </c>
      <c r="J1235">
        <v>3626.7570000000001</v>
      </c>
      <c r="K1235">
        <v>4873.1509999999998</v>
      </c>
      <c r="L1235" s="3">
        <f t="shared" si="96"/>
        <v>56.854155118949599</v>
      </c>
      <c r="M1235" s="4">
        <f t="shared" si="97"/>
        <v>4.0404893066892438</v>
      </c>
      <c r="N1235" s="5">
        <f t="shared" si="98"/>
        <v>-5.2188253450737255E-3</v>
      </c>
      <c r="O1235" s="5">
        <f t="shared" si="99"/>
        <v>-0.30581996426218788</v>
      </c>
    </row>
    <row r="1236" spans="1:15" x14ac:dyDescent="0.25">
      <c r="A1236">
        <v>1234</v>
      </c>
      <c r="B1236">
        <f t="shared" si="95"/>
        <v>1096.501</v>
      </c>
      <c r="C1236">
        <v>1096501</v>
      </c>
      <c r="D1236">
        <v>61.831000000000003</v>
      </c>
      <c r="E1236">
        <v>152.791</v>
      </c>
      <c r="F1236">
        <v>-1.6859999999999999</v>
      </c>
      <c r="G1236">
        <v>25.512</v>
      </c>
      <c r="H1236">
        <v>72.540999999999997</v>
      </c>
      <c r="I1236">
        <v>1140.261</v>
      </c>
      <c r="J1236">
        <v>3644.07</v>
      </c>
      <c r="K1236">
        <v>4845.1790000000001</v>
      </c>
      <c r="L1236" s="3">
        <f t="shared" si="96"/>
        <v>56.590724603149582</v>
      </c>
      <c r="M1236" s="4">
        <f t="shared" si="97"/>
        <v>4.0358450955105125</v>
      </c>
      <c r="N1236" s="5">
        <f t="shared" si="98"/>
        <v>-5.2185299913671658E-3</v>
      </c>
      <c r="O1236" s="5">
        <f t="shared" si="99"/>
        <v>-0.30437784670623591</v>
      </c>
    </row>
    <row r="1237" spans="1:15" x14ac:dyDescent="0.25">
      <c r="A1237">
        <v>1235</v>
      </c>
      <c r="B1237">
        <f t="shared" si="95"/>
        <v>1097.3409999999999</v>
      </c>
      <c r="C1237">
        <v>1097341</v>
      </c>
      <c r="D1237">
        <v>61.838999999999999</v>
      </c>
      <c r="E1237">
        <v>152.89400000000001</v>
      </c>
      <c r="F1237">
        <v>-1.6930000000000001</v>
      </c>
      <c r="G1237">
        <v>25.544</v>
      </c>
      <c r="H1237">
        <v>73.619</v>
      </c>
      <c r="I1237">
        <v>1145.4349999999999</v>
      </c>
      <c r="J1237">
        <v>3661.2249999999999</v>
      </c>
      <c r="K1237">
        <v>4816.9799999999996</v>
      </c>
      <c r="L1237" s="3">
        <f t="shared" si="96"/>
        <v>56.326930956483658</v>
      </c>
      <c r="M1237" s="4">
        <f t="shared" si="97"/>
        <v>4.0311727681360709</v>
      </c>
      <c r="N1237" s="5">
        <f t="shared" si="98"/>
        <v>-5.2185116591366562E-3</v>
      </c>
      <c r="O1237" s="5">
        <f t="shared" si="99"/>
        <v>-0.30297273153466425</v>
      </c>
    </row>
    <row r="1238" spans="1:15" x14ac:dyDescent="0.25">
      <c r="A1238">
        <v>1236</v>
      </c>
      <c r="B1238">
        <f t="shared" si="95"/>
        <v>1098.2860000000001</v>
      </c>
      <c r="C1238">
        <v>1098286</v>
      </c>
      <c r="D1238">
        <v>61.817</v>
      </c>
      <c r="E1238">
        <v>152.72399999999999</v>
      </c>
      <c r="F1238">
        <v>-1.681</v>
      </c>
      <c r="G1238">
        <v>25.562999999999999</v>
      </c>
      <c r="H1238">
        <v>74.718000000000004</v>
      </c>
      <c r="I1238">
        <v>1149.489</v>
      </c>
      <c r="J1238">
        <v>3676.3850000000002</v>
      </c>
      <c r="K1238">
        <v>4788.0820000000003</v>
      </c>
      <c r="L1238" s="3">
        <f t="shared" si="96"/>
        <v>56.071885080367736</v>
      </c>
      <c r="M1238" s="4">
        <f t="shared" si="97"/>
        <v>4.0266345296947064</v>
      </c>
      <c r="N1238" s="5">
        <f t="shared" si="98"/>
        <v>-5.2147011769207345E-3</v>
      </c>
      <c r="O1238" s="5">
        <f t="shared" si="99"/>
        <v>-0.30135429654264745</v>
      </c>
    </row>
    <row r="1239" spans="1:15" x14ac:dyDescent="0.25">
      <c r="A1239">
        <v>1237</v>
      </c>
      <c r="B1239">
        <f t="shared" si="95"/>
        <v>1099.126</v>
      </c>
      <c r="C1239">
        <v>1099126</v>
      </c>
      <c r="D1239">
        <v>61.765000000000001</v>
      </c>
      <c r="E1239">
        <v>152.63499999999999</v>
      </c>
      <c r="F1239">
        <v>-1.6870000000000001</v>
      </c>
      <c r="G1239">
        <v>25.581</v>
      </c>
      <c r="H1239">
        <v>75.766999999999996</v>
      </c>
      <c r="I1239">
        <v>1153.7729999999999</v>
      </c>
      <c r="J1239">
        <v>3692.049</v>
      </c>
      <c r="K1239">
        <v>4758.8019999999997</v>
      </c>
      <c r="L1239" s="3">
        <f t="shared" si="96"/>
        <v>55.811131681986936</v>
      </c>
      <c r="M1239" s="4">
        <f t="shared" si="97"/>
        <v>4.021973342000007</v>
      </c>
      <c r="N1239" s="5">
        <f t="shared" si="98"/>
        <v>-5.2118745477414937E-3</v>
      </c>
      <c r="O1239" s="5">
        <f t="shared" si="99"/>
        <v>-0.29981742566195235</v>
      </c>
    </row>
    <row r="1240" spans="1:15" x14ac:dyDescent="0.25">
      <c r="A1240">
        <v>1238</v>
      </c>
      <c r="B1240">
        <f t="shared" si="95"/>
        <v>1099.9659999999999</v>
      </c>
      <c r="C1240">
        <v>1099966</v>
      </c>
      <c r="D1240">
        <v>61.722999999999999</v>
      </c>
      <c r="E1240">
        <v>152.60900000000001</v>
      </c>
      <c r="F1240">
        <v>-1.7070000000000001</v>
      </c>
      <c r="G1240">
        <v>25.597000000000001</v>
      </c>
      <c r="H1240">
        <v>76.793999999999997</v>
      </c>
      <c r="I1240">
        <v>1158.28</v>
      </c>
      <c r="J1240">
        <v>3706.3690000000001</v>
      </c>
      <c r="K1240">
        <v>4731.4709999999995</v>
      </c>
      <c r="L1240" s="3">
        <f t="shared" si="96"/>
        <v>55.568695025528982</v>
      </c>
      <c r="M1240" s="4">
        <f t="shared" si="97"/>
        <v>4.0176200035813041</v>
      </c>
      <c r="N1240" s="5">
        <f t="shared" si="98"/>
        <v>-5.2162353882217712E-3</v>
      </c>
      <c r="O1240" s="5">
        <f t="shared" si="99"/>
        <v>-0.29871759824620375</v>
      </c>
    </row>
    <row r="1241" spans="1:15" x14ac:dyDescent="0.25">
      <c r="A1241">
        <v>1239</v>
      </c>
      <c r="B1241">
        <f t="shared" si="95"/>
        <v>1100.9110000000001</v>
      </c>
      <c r="C1241">
        <v>1100911</v>
      </c>
      <c r="D1241">
        <v>61.683</v>
      </c>
      <c r="E1241">
        <v>152.49</v>
      </c>
      <c r="F1241">
        <v>-1.6910000000000001</v>
      </c>
      <c r="G1241">
        <v>25.587</v>
      </c>
      <c r="H1241">
        <v>77.891999999999996</v>
      </c>
      <c r="I1241">
        <v>1161.7180000000001</v>
      </c>
      <c r="J1241">
        <v>3721.8090000000002</v>
      </c>
      <c r="K1241">
        <v>4703.558</v>
      </c>
      <c r="L1241" s="3">
        <f t="shared" si="96"/>
        <v>55.314768137722261</v>
      </c>
      <c r="M1241" s="4">
        <f t="shared" si="97"/>
        <v>4.0130399278071547</v>
      </c>
      <c r="N1241" s="5">
        <f t="shared" si="98"/>
        <v>-5.2090860386720369E-3</v>
      </c>
      <c r="O1241" s="5">
        <f t="shared" si="99"/>
        <v>-0.29693395891036733</v>
      </c>
    </row>
    <row r="1242" spans="1:15" x14ac:dyDescent="0.25">
      <c r="A1242">
        <v>1240</v>
      </c>
      <c r="B1242">
        <f t="shared" si="95"/>
        <v>1101.751</v>
      </c>
      <c r="C1242">
        <v>1101751</v>
      </c>
      <c r="D1242">
        <v>61.658000000000001</v>
      </c>
      <c r="E1242">
        <v>152.44800000000001</v>
      </c>
      <c r="F1242">
        <v>-1.6850000000000001</v>
      </c>
      <c r="G1242">
        <v>25.635999999999999</v>
      </c>
      <c r="H1242">
        <v>79.018000000000001</v>
      </c>
      <c r="I1242">
        <v>1167.3489999999999</v>
      </c>
      <c r="J1242">
        <v>3737.4679999999998</v>
      </c>
      <c r="K1242">
        <v>4675.3599999999997</v>
      </c>
      <c r="L1242" s="3">
        <f t="shared" si="96"/>
        <v>55.05705119946829</v>
      </c>
      <c r="M1242" s="4">
        <f t="shared" si="97"/>
        <v>4.0083699421500283</v>
      </c>
      <c r="N1242" s="5">
        <f t="shared" si="98"/>
        <v>-5.2039527851777392E-3</v>
      </c>
      <c r="O1242" s="5">
        <f t="shared" si="99"/>
        <v>-0.29527913719579307</v>
      </c>
    </row>
    <row r="1243" spans="1:15" x14ac:dyDescent="0.25">
      <c r="A1243">
        <v>1241</v>
      </c>
      <c r="B1243">
        <f t="shared" si="95"/>
        <v>1102.6959999999999</v>
      </c>
      <c r="C1243">
        <v>1102696</v>
      </c>
      <c r="D1243">
        <v>61.625999999999998</v>
      </c>
      <c r="E1243">
        <v>152.49199999999999</v>
      </c>
      <c r="F1243">
        <v>-1.6839999999999999</v>
      </c>
      <c r="G1243">
        <v>25.62</v>
      </c>
      <c r="H1243">
        <v>80.13</v>
      </c>
      <c r="I1243">
        <v>1171.885</v>
      </c>
      <c r="J1243">
        <v>3753.2579999999998</v>
      </c>
      <c r="K1243">
        <v>4649.1549999999997</v>
      </c>
      <c r="L1243" s="3">
        <f t="shared" si="96"/>
        <v>54.808504949518088</v>
      </c>
      <c r="M1243" s="4">
        <f t="shared" si="97"/>
        <v>4.00384538172045</v>
      </c>
      <c r="N1243" s="5">
        <f t="shared" si="98"/>
        <v>-5.1973297662239468E-3</v>
      </c>
      <c r="O1243" s="5">
        <f t="shared" si="99"/>
        <v>-0.29354309342582746</v>
      </c>
    </row>
    <row r="1244" spans="1:15" x14ac:dyDescent="0.25">
      <c r="A1244">
        <v>1242</v>
      </c>
      <c r="B1244">
        <f t="shared" si="95"/>
        <v>1103.5360000000001</v>
      </c>
      <c r="C1244">
        <v>1103536</v>
      </c>
      <c r="D1244">
        <v>61.588000000000001</v>
      </c>
      <c r="E1244">
        <v>152.43799999999999</v>
      </c>
      <c r="F1244">
        <v>-1.6639999999999999</v>
      </c>
      <c r="G1244">
        <v>25.654</v>
      </c>
      <c r="H1244">
        <v>81.239000000000004</v>
      </c>
      <c r="I1244">
        <v>1175.098</v>
      </c>
      <c r="J1244">
        <v>3768.3809999999999</v>
      </c>
      <c r="K1244">
        <v>4621.8360000000002</v>
      </c>
      <c r="L1244" s="3">
        <f t="shared" si="96"/>
        <v>54.557752528018796</v>
      </c>
      <c r="M1244" s="4">
        <f t="shared" si="97"/>
        <v>3.9992598200184881</v>
      </c>
      <c r="N1244" s="5">
        <f t="shared" si="98"/>
        <v>-5.1890867717732719E-3</v>
      </c>
      <c r="O1244" s="5">
        <f t="shared" si="99"/>
        <v>-0.29173224053156716</v>
      </c>
    </row>
    <row r="1245" spans="1:15" x14ac:dyDescent="0.25">
      <c r="A1245">
        <v>1243</v>
      </c>
      <c r="B1245">
        <f t="shared" si="95"/>
        <v>1104.481</v>
      </c>
      <c r="C1245">
        <v>1104481</v>
      </c>
      <c r="D1245">
        <v>61.542999999999999</v>
      </c>
      <c r="E1245">
        <v>152.22200000000001</v>
      </c>
      <c r="F1245">
        <v>-1.671</v>
      </c>
      <c r="G1245">
        <v>25.669</v>
      </c>
      <c r="H1245">
        <v>82.363</v>
      </c>
      <c r="I1245">
        <v>1180.126</v>
      </c>
      <c r="J1245">
        <v>3782.6570000000002</v>
      </c>
      <c r="K1245">
        <v>4593.9560000000001</v>
      </c>
      <c r="L1245" s="3">
        <f t="shared" si="96"/>
        <v>54.30865390799076</v>
      </c>
      <c r="M1245" s="4">
        <f t="shared" si="97"/>
        <v>3.9946835863960231</v>
      </c>
      <c r="N1245" s="5">
        <f t="shared" si="98"/>
        <v>-5.1794657714526581E-3</v>
      </c>
      <c r="O1245" s="5">
        <f t="shared" si="99"/>
        <v>-0.28984125905088909</v>
      </c>
    </row>
    <row r="1246" spans="1:15" x14ac:dyDescent="0.25">
      <c r="A1246">
        <v>1244</v>
      </c>
      <c r="B1246">
        <f t="shared" si="95"/>
        <v>1105.3209999999999</v>
      </c>
      <c r="C1246">
        <v>1105321</v>
      </c>
      <c r="D1246">
        <v>61.499000000000002</v>
      </c>
      <c r="E1246">
        <v>152.18600000000001</v>
      </c>
      <c r="F1246">
        <v>-1.673</v>
      </c>
      <c r="G1246">
        <v>25.667999999999999</v>
      </c>
      <c r="H1246">
        <v>83.462000000000003</v>
      </c>
      <c r="I1246">
        <v>1184.009</v>
      </c>
      <c r="J1246">
        <v>3797.634</v>
      </c>
      <c r="K1246">
        <v>4566.8180000000002</v>
      </c>
      <c r="L1246" s="3">
        <f t="shared" si="96"/>
        <v>54.058528531422077</v>
      </c>
      <c r="M1246" s="4">
        <f t="shared" si="97"/>
        <v>3.9900673213032709</v>
      </c>
      <c r="N1246" s="5">
        <f t="shared" si="98"/>
        <v>-5.1715461961934174E-3</v>
      </c>
      <c r="O1246" s="5">
        <f t="shared" si="99"/>
        <v>-0.28806636057485191</v>
      </c>
    </row>
    <row r="1247" spans="1:15" x14ac:dyDescent="0.25">
      <c r="A1247">
        <v>1245</v>
      </c>
      <c r="B1247">
        <f t="shared" si="95"/>
        <v>1106.2660000000001</v>
      </c>
      <c r="C1247">
        <v>1106266</v>
      </c>
      <c r="D1247">
        <v>61.448</v>
      </c>
      <c r="E1247">
        <v>152.059</v>
      </c>
      <c r="F1247">
        <v>-1.677</v>
      </c>
      <c r="G1247">
        <v>25.681000000000001</v>
      </c>
      <c r="H1247">
        <v>84.575999999999993</v>
      </c>
      <c r="I1247">
        <v>1187.758</v>
      </c>
      <c r="J1247">
        <v>3811.509</v>
      </c>
      <c r="K1247">
        <v>4538.8890000000001</v>
      </c>
      <c r="L1247" s="3">
        <f t="shared" si="96"/>
        <v>53.81034962289155</v>
      </c>
      <c r="M1247" s="4">
        <f t="shared" si="97"/>
        <v>3.9854658208392904</v>
      </c>
      <c r="N1247" s="5">
        <f t="shared" si="98"/>
        <v>-5.1622896879499405E-3</v>
      </c>
      <c r="O1247" s="5">
        <f t="shared" si="99"/>
        <v>-0.28621258427561647</v>
      </c>
    </row>
    <row r="1248" spans="1:15" x14ac:dyDescent="0.25">
      <c r="A1248">
        <v>1246</v>
      </c>
      <c r="B1248">
        <f t="shared" si="95"/>
        <v>1107.106</v>
      </c>
      <c r="C1248">
        <v>1107106</v>
      </c>
      <c r="D1248">
        <v>61.392000000000003</v>
      </c>
      <c r="E1248">
        <v>151.99799999999999</v>
      </c>
      <c r="F1248">
        <v>-1.6850000000000001</v>
      </c>
      <c r="G1248">
        <v>25.707000000000001</v>
      </c>
      <c r="H1248">
        <v>85.712999999999994</v>
      </c>
      <c r="I1248">
        <v>1191.3240000000001</v>
      </c>
      <c r="J1248">
        <v>3824.9670000000001</v>
      </c>
      <c r="K1248">
        <v>4511.9520000000002</v>
      </c>
      <c r="L1248" s="3">
        <f t="shared" si="96"/>
        <v>53.56938306220669</v>
      </c>
      <c r="M1248" s="4">
        <f t="shared" si="97"/>
        <v>3.980977693347306</v>
      </c>
      <c r="N1248" s="5">
        <f t="shared" si="98"/>
        <v>-5.1528274336186718E-3</v>
      </c>
      <c r="O1248" s="5">
        <f t="shared" si="99"/>
        <v>-0.28438054687699194</v>
      </c>
    </row>
    <row r="1249" spans="1:15" x14ac:dyDescent="0.25">
      <c r="A1249">
        <v>1247</v>
      </c>
      <c r="B1249">
        <f t="shared" si="95"/>
        <v>1108.0509999999999</v>
      </c>
      <c r="C1249">
        <v>1108051</v>
      </c>
      <c r="D1249">
        <v>61.347000000000001</v>
      </c>
      <c r="E1249">
        <v>151.91900000000001</v>
      </c>
      <c r="F1249">
        <v>-1.677</v>
      </c>
      <c r="G1249">
        <v>25.713000000000001</v>
      </c>
      <c r="H1249">
        <v>86.843999999999994</v>
      </c>
      <c r="I1249">
        <v>1195.0419999999999</v>
      </c>
      <c r="J1249">
        <v>3839.163</v>
      </c>
      <c r="K1249">
        <v>4485.3609999999999</v>
      </c>
      <c r="L1249" s="3">
        <f t="shared" si="96"/>
        <v>53.32498827776886</v>
      </c>
      <c r="M1249" s="4">
        <f t="shared" si="97"/>
        <v>3.9764050445312082</v>
      </c>
      <c r="N1249" s="5">
        <f t="shared" si="98"/>
        <v>-5.1445070333040925E-3</v>
      </c>
      <c r="O1249" s="5">
        <f t="shared" si="99"/>
        <v>-0.28261460709138486</v>
      </c>
    </row>
    <row r="1250" spans="1:15" x14ac:dyDescent="0.25">
      <c r="A1250">
        <v>1248</v>
      </c>
      <c r="B1250">
        <f t="shared" si="95"/>
        <v>1108.8910000000001</v>
      </c>
      <c r="C1250">
        <v>1108891</v>
      </c>
      <c r="D1250">
        <v>61.304000000000002</v>
      </c>
      <c r="E1250">
        <v>151.946</v>
      </c>
      <c r="F1250">
        <v>-1.679</v>
      </c>
      <c r="G1250">
        <v>25.745999999999999</v>
      </c>
      <c r="H1250">
        <v>87.956000000000003</v>
      </c>
      <c r="I1250">
        <v>1199.9760000000001</v>
      </c>
      <c r="J1250">
        <v>3852.567</v>
      </c>
      <c r="K1250">
        <v>4458.9129999999996</v>
      </c>
      <c r="L1250" s="3">
        <f t="shared" si="96"/>
        <v>53.085861955493193</v>
      </c>
      <c r="M1250" s="4">
        <f t="shared" si="97"/>
        <v>3.9719106396040007</v>
      </c>
      <c r="N1250" s="5">
        <f t="shared" si="98"/>
        <v>-5.134793869653707E-3</v>
      </c>
      <c r="O1250" s="5">
        <f t="shared" si="99"/>
        <v>-0.2808016089100126</v>
      </c>
    </row>
    <row r="1251" spans="1:15" x14ac:dyDescent="0.25">
      <c r="A1251">
        <v>1249</v>
      </c>
      <c r="B1251">
        <f t="shared" si="95"/>
        <v>1109.836</v>
      </c>
      <c r="C1251">
        <v>1109836</v>
      </c>
      <c r="D1251">
        <v>61.267000000000003</v>
      </c>
      <c r="E1251">
        <v>151.821</v>
      </c>
      <c r="F1251">
        <v>-1.6679999999999999</v>
      </c>
      <c r="G1251">
        <v>25.76</v>
      </c>
      <c r="H1251">
        <v>89.113</v>
      </c>
      <c r="I1251">
        <v>1203.0070000000001</v>
      </c>
      <c r="J1251">
        <v>3865.9609999999998</v>
      </c>
      <c r="K1251">
        <v>4432.6440000000002</v>
      </c>
      <c r="L1251" s="3">
        <f t="shared" si="96"/>
        <v>52.846841059749515</v>
      </c>
      <c r="M1251" s="4">
        <f t="shared" si="97"/>
        <v>3.9673979387181002</v>
      </c>
      <c r="N1251" s="5">
        <f t="shared" si="98"/>
        <v>-5.1258238612709277E-3</v>
      </c>
      <c r="O1251" s="5">
        <f t="shared" si="99"/>
        <v>-0.27903842119919536</v>
      </c>
    </row>
    <row r="1252" spans="1:15" x14ac:dyDescent="0.25">
      <c r="A1252">
        <v>1250</v>
      </c>
      <c r="B1252">
        <f t="shared" si="95"/>
        <v>1110.6759999999999</v>
      </c>
      <c r="C1252">
        <v>1110676</v>
      </c>
      <c r="D1252">
        <v>61.238999999999997</v>
      </c>
      <c r="E1252">
        <v>151.709</v>
      </c>
      <c r="F1252">
        <v>-1.69</v>
      </c>
      <c r="G1252">
        <v>25.786999999999999</v>
      </c>
      <c r="H1252">
        <v>90.29</v>
      </c>
      <c r="I1252">
        <v>1206.454</v>
      </c>
      <c r="J1252">
        <v>3879.8780000000002</v>
      </c>
      <c r="K1252">
        <v>4405.9579999999996</v>
      </c>
      <c r="L1252" s="3">
        <f t="shared" si="96"/>
        <v>52.601381593352336</v>
      </c>
      <c r="M1252" s="4">
        <f t="shared" si="97"/>
        <v>3.9627423854320325</v>
      </c>
      <c r="N1252" s="5">
        <f t="shared" si="98"/>
        <v>-5.1182977209898875E-3</v>
      </c>
      <c r="O1252" s="5">
        <f t="shared" si="99"/>
        <v>-0.27736877060475296</v>
      </c>
    </row>
    <row r="1253" spans="1:15" x14ac:dyDescent="0.25">
      <c r="A1253">
        <v>1251</v>
      </c>
      <c r="B1253">
        <f t="shared" si="95"/>
        <v>1111.6210000000001</v>
      </c>
      <c r="C1253">
        <v>1111621</v>
      </c>
      <c r="D1253">
        <v>61.234999999999999</v>
      </c>
      <c r="E1253">
        <v>151.745</v>
      </c>
      <c r="F1253">
        <v>-1.673</v>
      </c>
      <c r="G1253">
        <v>25.760999999999999</v>
      </c>
      <c r="H1253">
        <v>91.427000000000007</v>
      </c>
      <c r="I1253">
        <v>1210.93</v>
      </c>
      <c r="J1253">
        <v>3893.558</v>
      </c>
      <c r="K1253">
        <v>4379.9920000000002</v>
      </c>
      <c r="L1253" s="3">
        <f t="shared" si="96"/>
        <v>52.361076426151563</v>
      </c>
      <c r="M1253" s="4">
        <f t="shared" si="97"/>
        <v>3.9581634990074561</v>
      </c>
      <c r="N1253" s="5">
        <f t="shared" si="98"/>
        <v>-5.1134351714586879E-3</v>
      </c>
      <c r="O1253" s="5">
        <f t="shared" si="99"/>
        <v>-0.27584982675695408</v>
      </c>
    </row>
    <row r="1254" spans="1:15" x14ac:dyDescent="0.25">
      <c r="A1254">
        <v>1252</v>
      </c>
      <c r="B1254">
        <f t="shared" si="95"/>
        <v>1112.46</v>
      </c>
      <c r="C1254">
        <v>1112460</v>
      </c>
      <c r="D1254">
        <v>61.253</v>
      </c>
      <c r="E1254">
        <v>151.68</v>
      </c>
      <c r="F1254">
        <v>-1.6850000000000001</v>
      </c>
      <c r="G1254">
        <v>25.779</v>
      </c>
      <c r="H1254">
        <v>92.588999999999999</v>
      </c>
      <c r="I1254">
        <v>1214.3589999999999</v>
      </c>
      <c r="J1254">
        <v>3907.556</v>
      </c>
      <c r="K1254">
        <v>4355.4539999999997</v>
      </c>
      <c r="L1254" s="3">
        <f t="shared" si="96"/>
        <v>52.126173120562626</v>
      </c>
      <c r="M1254" s="4">
        <f t="shared" si="97"/>
        <v>3.9536671857757857</v>
      </c>
      <c r="N1254" s="5">
        <f t="shared" si="98"/>
        <v>-5.1177409136348474E-3</v>
      </c>
      <c r="O1254" s="5">
        <f t="shared" si="99"/>
        <v>-0.27482256642340974</v>
      </c>
    </row>
    <row r="1255" spans="1:15" x14ac:dyDescent="0.25">
      <c r="A1255">
        <v>1253</v>
      </c>
      <c r="B1255">
        <f t="shared" si="95"/>
        <v>1113.297</v>
      </c>
      <c r="C1255">
        <v>1113297</v>
      </c>
      <c r="D1255">
        <v>61.284999999999997</v>
      </c>
      <c r="E1255">
        <v>151.733</v>
      </c>
      <c r="F1255">
        <v>-1.69</v>
      </c>
      <c r="G1255">
        <v>25.821999999999999</v>
      </c>
      <c r="H1255">
        <v>93.7</v>
      </c>
      <c r="I1255">
        <v>1218.6199999999999</v>
      </c>
      <c r="J1255">
        <v>3921.5520000000001</v>
      </c>
      <c r="K1255">
        <v>4332.7939999999999</v>
      </c>
      <c r="L1255" s="3">
        <f t="shared" si="96"/>
        <v>51.901894167808848</v>
      </c>
      <c r="M1255" s="4">
        <f t="shared" si="97"/>
        <v>3.9493552859954355</v>
      </c>
      <c r="N1255" s="5">
        <f t="shared" si="98"/>
        <v>-5.1134188874034491E-3</v>
      </c>
      <c r="O1255" s="5">
        <f t="shared" si="99"/>
        <v>-0.2733574209405023</v>
      </c>
    </row>
    <row r="1256" spans="1:15" x14ac:dyDescent="0.25">
      <c r="A1256">
        <v>1254</v>
      </c>
      <c r="B1256">
        <f t="shared" si="95"/>
        <v>1114.242</v>
      </c>
      <c r="C1256">
        <v>1114242</v>
      </c>
      <c r="D1256">
        <v>61.298000000000002</v>
      </c>
      <c r="E1256">
        <v>151.881</v>
      </c>
      <c r="F1256">
        <v>-1.67</v>
      </c>
      <c r="G1256">
        <v>25.834</v>
      </c>
      <c r="H1256">
        <v>94.917000000000002</v>
      </c>
      <c r="I1256">
        <v>1221.818</v>
      </c>
      <c r="J1256">
        <v>3935.06</v>
      </c>
      <c r="K1256">
        <v>4308.4849999999997</v>
      </c>
      <c r="L1256" s="3">
        <f t="shared" si="96"/>
        <v>51.670020202766409</v>
      </c>
      <c r="M1256" s="4">
        <f t="shared" si="97"/>
        <v>3.9448777332950766</v>
      </c>
      <c r="N1256" s="5">
        <f t="shared" si="98"/>
        <v>-5.1098951751717327E-3</v>
      </c>
      <c r="O1256" s="5">
        <f t="shared" si="99"/>
        <v>-0.27193579472502616</v>
      </c>
    </row>
    <row r="1257" spans="1:15" x14ac:dyDescent="0.25">
      <c r="A1257">
        <v>1255</v>
      </c>
      <c r="B1257">
        <f t="shared" si="95"/>
        <v>1115.0809999999999</v>
      </c>
      <c r="C1257">
        <v>1115081</v>
      </c>
      <c r="D1257">
        <v>61.32</v>
      </c>
      <c r="E1257">
        <v>151.87</v>
      </c>
      <c r="F1257">
        <v>-1.6930000000000001</v>
      </c>
      <c r="G1257">
        <v>25.866</v>
      </c>
      <c r="H1257">
        <v>96.096999999999994</v>
      </c>
      <c r="I1257">
        <v>1226.357</v>
      </c>
      <c r="J1257">
        <v>3948.134</v>
      </c>
      <c r="K1257">
        <v>4284.0249999999996</v>
      </c>
      <c r="L1257" s="3">
        <f t="shared" si="96"/>
        <v>51.43964114455656</v>
      </c>
      <c r="M1257" s="4">
        <f t="shared" si="97"/>
        <v>3.9404091037105622</v>
      </c>
      <c r="N1257" s="5">
        <f t="shared" si="98"/>
        <v>-5.1025470428744217E-3</v>
      </c>
      <c r="O1257" s="5">
        <f t="shared" si="99"/>
        <v>-0.27032515449112071</v>
      </c>
    </row>
    <row r="1258" spans="1:15" x14ac:dyDescent="0.25">
      <c r="A1258">
        <v>1256</v>
      </c>
      <c r="B1258">
        <f t="shared" si="95"/>
        <v>1116.0260000000001</v>
      </c>
      <c r="C1258">
        <v>1116026</v>
      </c>
      <c r="D1258">
        <v>61.307000000000002</v>
      </c>
      <c r="E1258">
        <v>151.81100000000001</v>
      </c>
      <c r="F1258">
        <v>-1.6859999999999999</v>
      </c>
      <c r="G1258">
        <v>25.896000000000001</v>
      </c>
      <c r="H1258">
        <v>97.266999999999996</v>
      </c>
      <c r="I1258">
        <v>1230.317</v>
      </c>
      <c r="J1258">
        <v>3961.0259999999998</v>
      </c>
      <c r="K1258">
        <v>4258.5360000000001</v>
      </c>
      <c r="L1258" s="3">
        <f t="shared" si="96"/>
        <v>51.203842233620534</v>
      </c>
      <c r="M1258" s="4">
        <f t="shared" si="97"/>
        <v>3.935814572855231</v>
      </c>
      <c r="N1258" s="5">
        <f t="shared" si="98"/>
        <v>-5.0977725076827201E-3</v>
      </c>
      <c r="O1258" s="5">
        <f t="shared" si="99"/>
        <v>-0.26884194036503728</v>
      </c>
    </row>
    <row r="1259" spans="1:15" x14ac:dyDescent="0.25">
      <c r="A1259">
        <v>1257</v>
      </c>
      <c r="B1259">
        <f t="shared" si="95"/>
        <v>1116.866</v>
      </c>
      <c r="C1259">
        <v>1116866</v>
      </c>
      <c r="D1259">
        <v>61.290999999999997</v>
      </c>
      <c r="E1259">
        <v>151.79</v>
      </c>
      <c r="F1259">
        <v>-1.6850000000000001</v>
      </c>
      <c r="G1259">
        <v>25.91</v>
      </c>
      <c r="H1259">
        <v>98.448999999999998</v>
      </c>
      <c r="I1259">
        <v>1232.7349999999999</v>
      </c>
      <c r="J1259">
        <v>3972.9690000000001</v>
      </c>
      <c r="K1259">
        <v>4233.0320000000002</v>
      </c>
      <c r="L1259" s="3">
        <f t="shared" si="96"/>
        <v>50.973056614224902</v>
      </c>
      <c r="M1259" s="4">
        <f t="shared" si="97"/>
        <v>3.9312971914419581</v>
      </c>
      <c r="N1259" s="5">
        <f t="shared" si="98"/>
        <v>-5.0927313255663244E-3</v>
      </c>
      <c r="O1259" s="5">
        <f t="shared" si="99"/>
        <v>-0.26736127345900085</v>
      </c>
    </row>
    <row r="1260" spans="1:15" x14ac:dyDescent="0.25">
      <c r="A1260">
        <v>1258</v>
      </c>
      <c r="B1260">
        <f t="shared" si="95"/>
        <v>1117.81</v>
      </c>
      <c r="C1260">
        <v>1117810</v>
      </c>
      <c r="D1260">
        <v>61.265999999999998</v>
      </c>
      <c r="E1260">
        <v>151.80699999999999</v>
      </c>
      <c r="F1260">
        <v>-1.6850000000000001</v>
      </c>
      <c r="G1260">
        <v>25.925000000000001</v>
      </c>
      <c r="H1260">
        <v>99.638999999999996</v>
      </c>
      <c r="I1260">
        <v>1236.7349999999999</v>
      </c>
      <c r="J1260">
        <v>3984.4749999999999</v>
      </c>
      <c r="K1260">
        <v>4208.4560000000001</v>
      </c>
      <c r="L1260" s="3">
        <f t="shared" si="96"/>
        <v>50.749719327060248</v>
      </c>
      <c r="M1260" s="4">
        <f t="shared" si="97"/>
        <v>3.9269060874053276</v>
      </c>
      <c r="N1260" s="5">
        <f t="shared" si="98"/>
        <v>-5.0852596362703732E-3</v>
      </c>
      <c r="O1260" s="5">
        <f t="shared" si="99"/>
        <v>-0.26575957942576933</v>
      </c>
    </row>
    <row r="1261" spans="1:15" x14ac:dyDescent="0.25">
      <c r="A1261">
        <v>1259</v>
      </c>
      <c r="B1261">
        <f t="shared" si="95"/>
        <v>1118.6500000000001</v>
      </c>
      <c r="C1261">
        <v>1118650</v>
      </c>
      <c r="D1261">
        <v>61.271000000000001</v>
      </c>
      <c r="E1261">
        <v>151.821</v>
      </c>
      <c r="F1261">
        <v>-1.68</v>
      </c>
      <c r="G1261">
        <v>25.914999999999999</v>
      </c>
      <c r="H1261">
        <v>100.81100000000001</v>
      </c>
      <c r="I1261">
        <v>1239.8</v>
      </c>
      <c r="J1261">
        <v>3996.8760000000002</v>
      </c>
      <c r="K1261">
        <v>4183.6310000000003</v>
      </c>
      <c r="L1261" s="3">
        <f t="shared" si="96"/>
        <v>50.518902908933093</v>
      </c>
      <c r="M1261" s="4">
        <f t="shared" si="97"/>
        <v>3.9223475812712989</v>
      </c>
      <c r="N1261" s="5">
        <f t="shared" si="98"/>
        <v>-5.0812151530713638E-3</v>
      </c>
      <c r="O1261" s="5">
        <f t="shared" si="99"/>
        <v>-0.26435445661101592</v>
      </c>
    </row>
    <row r="1262" spans="1:15" x14ac:dyDescent="0.25">
      <c r="A1262">
        <v>1260</v>
      </c>
      <c r="B1262">
        <f t="shared" si="95"/>
        <v>1119.595</v>
      </c>
      <c r="C1262">
        <v>1119595</v>
      </c>
      <c r="D1262">
        <v>61.256</v>
      </c>
      <c r="E1262">
        <v>151.70699999999999</v>
      </c>
      <c r="F1262">
        <v>-1.679</v>
      </c>
      <c r="G1262">
        <v>25.966999999999999</v>
      </c>
      <c r="H1262">
        <v>101.997</v>
      </c>
      <c r="I1262">
        <v>1243.3019999999999</v>
      </c>
      <c r="J1262">
        <v>4009.5509999999999</v>
      </c>
      <c r="K1262">
        <v>4159.8190000000004</v>
      </c>
      <c r="L1262" s="3">
        <f t="shared" si="96"/>
        <v>50.291795781761351</v>
      </c>
      <c r="M1262" s="4">
        <f t="shared" si="97"/>
        <v>3.9178419580721169</v>
      </c>
      <c r="N1262" s="5">
        <f t="shared" si="98"/>
        <v>-5.0747973838167378E-3</v>
      </c>
      <c r="O1262" s="5">
        <f t="shared" si="99"/>
        <v>-0.26282050452135014</v>
      </c>
    </row>
    <row r="1263" spans="1:15" x14ac:dyDescent="0.25">
      <c r="A1263">
        <v>1261</v>
      </c>
      <c r="B1263">
        <f t="shared" si="95"/>
        <v>1120.4349999999999</v>
      </c>
      <c r="C1263">
        <v>1120435</v>
      </c>
      <c r="D1263">
        <v>61.264000000000003</v>
      </c>
      <c r="E1263">
        <v>151.74799999999999</v>
      </c>
      <c r="F1263">
        <v>-1.68</v>
      </c>
      <c r="G1263">
        <v>25.984999999999999</v>
      </c>
      <c r="H1263">
        <v>103.221</v>
      </c>
      <c r="I1263">
        <v>1246.8620000000001</v>
      </c>
      <c r="J1263">
        <v>4022.44</v>
      </c>
      <c r="K1263">
        <v>4136.2529999999997</v>
      </c>
      <c r="L1263" s="3">
        <f t="shared" si="96"/>
        <v>50.064101369246885</v>
      </c>
      <c r="M1263" s="4">
        <f t="shared" si="97"/>
        <v>3.9133042117176786</v>
      </c>
      <c r="N1263" s="5">
        <f t="shared" si="98"/>
        <v>-5.0702265862150389E-3</v>
      </c>
      <c r="O1263" s="5">
        <f t="shared" si="99"/>
        <v>-0.26140108408792606</v>
      </c>
    </row>
    <row r="1264" spans="1:15" x14ac:dyDescent="0.25">
      <c r="A1264">
        <v>1262</v>
      </c>
      <c r="B1264">
        <f t="shared" si="95"/>
        <v>1121.3789999999999</v>
      </c>
      <c r="C1264">
        <v>1121379</v>
      </c>
      <c r="D1264">
        <v>61.234999999999999</v>
      </c>
      <c r="E1264">
        <v>151.642</v>
      </c>
      <c r="F1264">
        <v>-1.6870000000000001</v>
      </c>
      <c r="G1264">
        <v>25.995000000000001</v>
      </c>
      <c r="H1264">
        <v>104.428</v>
      </c>
      <c r="I1264">
        <v>1250.7329999999999</v>
      </c>
      <c r="J1264">
        <v>4034.1790000000001</v>
      </c>
      <c r="K1264">
        <v>4112.6660000000002</v>
      </c>
      <c r="L1264" s="3">
        <f t="shared" si="96"/>
        <v>49.84280607368099</v>
      </c>
      <c r="M1264" s="4">
        <f t="shared" si="97"/>
        <v>3.9088741745331839</v>
      </c>
      <c r="N1264" s="5">
        <f t="shared" si="98"/>
        <v>-5.0613131564561801E-3</v>
      </c>
      <c r="O1264" s="5">
        <f t="shared" si="99"/>
        <v>-0.259759130889818</v>
      </c>
    </row>
    <row r="1265" spans="1:15" x14ac:dyDescent="0.25">
      <c r="A1265">
        <v>1263</v>
      </c>
      <c r="B1265">
        <f t="shared" si="95"/>
        <v>1122.2170000000001</v>
      </c>
      <c r="C1265">
        <v>1122217</v>
      </c>
      <c r="D1265">
        <v>61.191000000000003</v>
      </c>
      <c r="E1265">
        <v>151.61799999999999</v>
      </c>
      <c r="F1265">
        <v>-1.6990000000000001</v>
      </c>
      <c r="G1265">
        <v>26.024000000000001</v>
      </c>
      <c r="H1265">
        <v>105.57599999999999</v>
      </c>
      <c r="I1265">
        <v>1253.607</v>
      </c>
      <c r="J1265">
        <v>4045.2150000000001</v>
      </c>
      <c r="K1265">
        <v>4088.7649999999999</v>
      </c>
      <c r="L1265" s="3">
        <f t="shared" si="96"/>
        <v>49.623608359479569</v>
      </c>
      <c r="M1265" s="4">
        <f t="shared" si="97"/>
        <v>3.9044666954802256</v>
      </c>
      <c r="N1265" s="5">
        <f t="shared" si="98"/>
        <v>-5.0487108507846481E-3</v>
      </c>
      <c r="O1265" s="5">
        <f t="shared" si="99"/>
        <v>-0.25795221820600911</v>
      </c>
    </row>
    <row r="1266" spans="1:15" x14ac:dyDescent="0.25">
      <c r="A1266">
        <v>1264</v>
      </c>
      <c r="B1266">
        <f t="shared" si="95"/>
        <v>1123.056</v>
      </c>
      <c r="C1266">
        <v>1123056</v>
      </c>
      <c r="D1266">
        <v>61.124000000000002</v>
      </c>
      <c r="E1266">
        <v>151.58099999999999</v>
      </c>
      <c r="F1266">
        <v>-1.6890000000000001</v>
      </c>
      <c r="G1266">
        <v>26.024000000000001</v>
      </c>
      <c r="H1266">
        <v>106.68</v>
      </c>
      <c r="I1266">
        <v>1256.3489999999999</v>
      </c>
      <c r="J1266">
        <v>4053.8180000000002</v>
      </c>
      <c r="K1266">
        <v>4064.37</v>
      </c>
      <c r="L1266" s="3">
        <f t="shared" si="96"/>
        <v>49.415625879953332</v>
      </c>
      <c r="M1266" s="4">
        <f t="shared" si="97"/>
        <v>3.9002666875367322</v>
      </c>
      <c r="N1266" s="5">
        <f t="shared" si="98"/>
        <v>-5.0481806661030505E-3</v>
      </c>
      <c r="O1266" s="5">
        <f t="shared" si="99"/>
        <v>-0.25679032630735932</v>
      </c>
    </row>
    <row r="1267" spans="1:15" x14ac:dyDescent="0.25">
      <c r="A1267">
        <v>1265</v>
      </c>
      <c r="B1267">
        <f t="shared" si="95"/>
        <v>1124.001</v>
      </c>
      <c r="C1267">
        <v>1124001</v>
      </c>
      <c r="D1267">
        <v>61.037999999999997</v>
      </c>
      <c r="E1267">
        <v>151.44900000000001</v>
      </c>
      <c r="F1267">
        <v>-1.671</v>
      </c>
      <c r="G1267">
        <v>26.030999999999999</v>
      </c>
      <c r="H1267">
        <v>107.813</v>
      </c>
      <c r="I1267">
        <v>1258.8910000000001</v>
      </c>
      <c r="J1267">
        <v>4063.5340000000001</v>
      </c>
      <c r="K1267">
        <v>4039.0540000000001</v>
      </c>
      <c r="L1267" s="3">
        <f t="shared" si="96"/>
        <v>49.194357254901441</v>
      </c>
      <c r="M1267" s="4">
        <f t="shared" si="97"/>
        <v>3.8957789269798404</v>
      </c>
      <c r="N1267" s="5">
        <f t="shared" si="98"/>
        <v>-5.0316081552447328E-3</v>
      </c>
      <c r="O1267" s="5">
        <f t="shared" si="99"/>
        <v>-0.25482278617427934</v>
      </c>
    </row>
    <row r="1268" spans="1:15" x14ac:dyDescent="0.25">
      <c r="A1268">
        <v>1266</v>
      </c>
      <c r="B1268">
        <f t="shared" si="95"/>
        <v>1124.838</v>
      </c>
      <c r="C1268">
        <v>1124838</v>
      </c>
      <c r="D1268">
        <v>60.970999999999997</v>
      </c>
      <c r="E1268">
        <v>151.28800000000001</v>
      </c>
      <c r="F1268">
        <v>-1.7030000000000001</v>
      </c>
      <c r="G1268">
        <v>26.056000000000001</v>
      </c>
      <c r="H1268">
        <v>109.017</v>
      </c>
      <c r="I1268">
        <v>1261.8630000000001</v>
      </c>
      <c r="J1268">
        <v>4074.029</v>
      </c>
      <c r="K1268">
        <v>4015.0729999999999</v>
      </c>
      <c r="L1268" s="3">
        <f t="shared" si="96"/>
        <v>48.975539388974468</v>
      </c>
      <c r="M1268" s="4">
        <f t="shared" si="97"/>
        <v>3.8913209773273723</v>
      </c>
      <c r="N1268" s="5">
        <f t="shared" si="98"/>
        <v>-5.0326581722644559E-3</v>
      </c>
      <c r="O1268" s="5">
        <f t="shared" si="99"/>
        <v>-0.25375674346494925</v>
      </c>
    </row>
    <row r="1269" spans="1:15" x14ac:dyDescent="0.25">
      <c r="A1269">
        <v>1267</v>
      </c>
      <c r="B1269">
        <f t="shared" si="95"/>
        <v>1125.7829999999999</v>
      </c>
      <c r="C1269">
        <v>1125783</v>
      </c>
      <c r="D1269">
        <v>60.911000000000001</v>
      </c>
      <c r="E1269">
        <v>151.113</v>
      </c>
      <c r="F1269">
        <v>-1.6890000000000001</v>
      </c>
      <c r="G1269">
        <v>26.068999999999999</v>
      </c>
      <c r="H1269">
        <v>110.208</v>
      </c>
      <c r="I1269">
        <v>1265.0309999999999</v>
      </c>
      <c r="J1269">
        <v>4084.08</v>
      </c>
      <c r="K1269">
        <v>3990.9079999999999</v>
      </c>
      <c r="L1269" s="3">
        <f t="shared" si="96"/>
        <v>48.757635125658574</v>
      </c>
      <c r="M1269" s="4">
        <f t="shared" si="97"/>
        <v>3.8868618031427706</v>
      </c>
      <c r="N1269" s="5">
        <f t="shared" si="98"/>
        <v>-5.0276017108732297E-3</v>
      </c>
      <c r="O1269" s="5">
        <f t="shared" si="99"/>
        <v>-0.25236664696484989</v>
      </c>
    </row>
    <row r="1270" spans="1:15" x14ac:dyDescent="0.25">
      <c r="A1270">
        <v>1268</v>
      </c>
      <c r="B1270">
        <f t="shared" si="95"/>
        <v>1126.6220000000001</v>
      </c>
      <c r="C1270">
        <v>1126622</v>
      </c>
      <c r="D1270">
        <v>60.857999999999997</v>
      </c>
      <c r="E1270">
        <v>151.07300000000001</v>
      </c>
      <c r="F1270">
        <v>-1.6950000000000001</v>
      </c>
      <c r="G1270">
        <v>26.071000000000002</v>
      </c>
      <c r="H1270">
        <v>111.41200000000001</v>
      </c>
      <c r="I1270">
        <v>1267.204</v>
      </c>
      <c r="J1270">
        <v>4093.7280000000001</v>
      </c>
      <c r="K1270">
        <v>3968.335</v>
      </c>
      <c r="L1270" s="3">
        <f t="shared" si="96"/>
        <v>48.55138114449484</v>
      </c>
      <c r="M1270" s="4">
        <f t="shared" si="97"/>
        <v>3.8826226422110701</v>
      </c>
      <c r="N1270" s="5">
        <f t="shared" si="98"/>
        <v>-5.0144699733102645E-3</v>
      </c>
      <c r="O1270" s="5">
        <f t="shared" si="99"/>
        <v>-0.25059603693266214</v>
      </c>
    </row>
    <row r="1271" spans="1:15" x14ac:dyDescent="0.25">
      <c r="A1271">
        <v>1269</v>
      </c>
      <c r="B1271">
        <f t="shared" si="95"/>
        <v>1127.566</v>
      </c>
      <c r="C1271">
        <v>1127566</v>
      </c>
      <c r="D1271">
        <v>60.779000000000003</v>
      </c>
      <c r="E1271">
        <v>150.96799999999999</v>
      </c>
      <c r="F1271">
        <v>-1.702</v>
      </c>
      <c r="G1271">
        <v>26.097000000000001</v>
      </c>
      <c r="H1271">
        <v>112.604</v>
      </c>
      <c r="I1271">
        <v>1270.01</v>
      </c>
      <c r="J1271">
        <v>4104.3670000000002</v>
      </c>
      <c r="K1271">
        <v>3944.7089999999998</v>
      </c>
      <c r="L1271" s="3">
        <f t="shared" si="96"/>
        <v>48.332071338253883</v>
      </c>
      <c r="M1271" s="4">
        <f t="shared" si="97"/>
        <v>3.8780953431685634</v>
      </c>
      <c r="N1271" s="5">
        <f t="shared" si="98"/>
        <v>-5.0034347083015122E-3</v>
      </c>
      <c r="O1271" s="5">
        <f t="shared" si="99"/>
        <v>-0.24892104375503646</v>
      </c>
    </row>
    <row r="1272" spans="1:15" x14ac:dyDescent="0.25">
      <c r="A1272">
        <v>1270</v>
      </c>
      <c r="B1272">
        <f t="shared" si="95"/>
        <v>1128.4059999999999</v>
      </c>
      <c r="C1272">
        <v>1128406</v>
      </c>
      <c r="D1272">
        <v>60.723999999999997</v>
      </c>
      <c r="E1272">
        <v>150.81800000000001</v>
      </c>
      <c r="F1272">
        <v>-1.69</v>
      </c>
      <c r="G1272">
        <v>26.111000000000001</v>
      </c>
      <c r="H1272">
        <v>113.83199999999999</v>
      </c>
      <c r="I1272">
        <v>1272.278</v>
      </c>
      <c r="J1272">
        <v>4114.134</v>
      </c>
      <c r="K1272">
        <v>3921.3670000000002</v>
      </c>
      <c r="L1272" s="3">
        <f t="shared" si="96"/>
        <v>48.118870587322917</v>
      </c>
      <c r="M1272" s="4">
        <f t="shared" si="97"/>
        <v>3.873674420077148</v>
      </c>
      <c r="N1272" s="5">
        <f t="shared" si="98"/>
        <v>-4.9952929762222256E-3</v>
      </c>
      <c r="O1272" s="5">
        <f t="shared" si="99"/>
        <v>-0.24741308573521201</v>
      </c>
    </row>
    <row r="1273" spans="1:15" x14ac:dyDescent="0.25">
      <c r="A1273">
        <v>1271</v>
      </c>
      <c r="B1273">
        <f t="shared" si="95"/>
        <v>1129.3510000000001</v>
      </c>
      <c r="C1273">
        <v>1129351</v>
      </c>
      <c r="D1273">
        <v>60.661999999999999</v>
      </c>
      <c r="E1273">
        <v>150.739</v>
      </c>
      <c r="F1273">
        <v>-1.6779999999999999</v>
      </c>
      <c r="G1273">
        <v>26.137</v>
      </c>
      <c r="H1273">
        <v>115.054</v>
      </c>
      <c r="I1273">
        <v>1276.136</v>
      </c>
      <c r="J1273">
        <v>4123.9250000000002</v>
      </c>
      <c r="K1273">
        <v>3898.4870000000001</v>
      </c>
      <c r="L1273" s="3">
        <f t="shared" si="96"/>
        <v>47.907874515236074</v>
      </c>
      <c r="M1273" s="4">
        <f t="shared" si="97"/>
        <v>3.8692798857956161</v>
      </c>
      <c r="N1273" s="5">
        <f t="shared" si="98"/>
        <v>-4.9870420038869556E-3</v>
      </c>
      <c r="O1273" s="5">
        <f t="shared" si="99"/>
        <v>-0.24590221493337891</v>
      </c>
    </row>
    <row r="1274" spans="1:15" x14ac:dyDescent="0.25">
      <c r="A1274">
        <v>1272</v>
      </c>
      <c r="B1274">
        <f t="shared" si="95"/>
        <v>1130.191</v>
      </c>
      <c r="C1274">
        <v>1130191</v>
      </c>
      <c r="D1274">
        <v>60.6</v>
      </c>
      <c r="E1274">
        <v>150.61099999999999</v>
      </c>
      <c r="F1274">
        <v>-1.68</v>
      </c>
      <c r="G1274">
        <v>26.116</v>
      </c>
      <c r="H1274">
        <v>116.21899999999999</v>
      </c>
      <c r="I1274">
        <v>1278.616</v>
      </c>
      <c r="J1274">
        <v>4133.1660000000002</v>
      </c>
      <c r="K1274">
        <v>3875.5410000000002</v>
      </c>
      <c r="L1274" s="3">
        <f t="shared" si="96"/>
        <v>47.699400585309945</v>
      </c>
      <c r="M1274" s="4">
        <f t="shared" si="97"/>
        <v>3.8649188314696348</v>
      </c>
      <c r="N1274" s="5">
        <f t="shared" si="98"/>
        <v>-4.9738875818223973E-3</v>
      </c>
      <c r="O1274" s="5">
        <f t="shared" si="99"/>
        <v>-0.2441663948678012</v>
      </c>
    </row>
    <row r="1275" spans="1:15" x14ac:dyDescent="0.25">
      <c r="A1275">
        <v>1273</v>
      </c>
      <c r="B1275">
        <f t="shared" si="95"/>
        <v>1131.136</v>
      </c>
      <c r="C1275">
        <v>1131136</v>
      </c>
      <c r="D1275">
        <v>60.548000000000002</v>
      </c>
      <c r="E1275">
        <v>150.435</v>
      </c>
      <c r="F1275">
        <v>-1.6830000000000001</v>
      </c>
      <c r="G1275">
        <v>26.155000000000001</v>
      </c>
      <c r="H1275">
        <v>117.43</v>
      </c>
      <c r="I1275">
        <v>1281.595</v>
      </c>
      <c r="J1275">
        <v>4143.0320000000002</v>
      </c>
      <c r="K1275">
        <v>3852.5529999999999</v>
      </c>
      <c r="L1275" s="3">
        <f t="shared" si="96"/>
        <v>47.486082547610224</v>
      </c>
      <c r="M1275" s="4">
        <f t="shared" si="97"/>
        <v>3.8604366691103236</v>
      </c>
      <c r="N1275" s="5">
        <f t="shared" si="98"/>
        <v>-4.965752879747788E-3</v>
      </c>
      <c r="O1275" s="5">
        <f t="shared" si="99"/>
        <v>-0.24267901265140737</v>
      </c>
    </row>
    <row r="1276" spans="1:15" x14ac:dyDescent="0.25">
      <c r="A1276">
        <v>1274</v>
      </c>
      <c r="B1276">
        <f t="shared" si="95"/>
        <v>1131.973</v>
      </c>
      <c r="C1276">
        <v>1131973</v>
      </c>
      <c r="D1276">
        <v>60.511000000000003</v>
      </c>
      <c r="E1276">
        <v>150.44499999999999</v>
      </c>
      <c r="F1276">
        <v>-1.6919999999999999</v>
      </c>
      <c r="G1276">
        <v>26.169</v>
      </c>
      <c r="H1276">
        <v>118.669</v>
      </c>
      <c r="I1276">
        <v>1283.768</v>
      </c>
      <c r="J1276">
        <v>4152.1750000000002</v>
      </c>
      <c r="K1276">
        <v>3829.7869999999998</v>
      </c>
      <c r="L1276" s="3">
        <f t="shared" si="96"/>
        <v>47.277638001286562</v>
      </c>
      <c r="M1276" s="4">
        <f t="shared" si="97"/>
        <v>3.8560374141783127</v>
      </c>
      <c r="N1276" s="5">
        <f t="shared" si="98"/>
        <v>-4.9590723457582243E-3</v>
      </c>
      <c r="O1276" s="5">
        <f t="shared" si="99"/>
        <v>-0.2412854672108839</v>
      </c>
    </row>
    <row r="1277" spans="1:15" x14ac:dyDescent="0.25">
      <c r="A1277">
        <v>1275</v>
      </c>
      <c r="B1277">
        <f t="shared" si="95"/>
        <v>1132.9179999999999</v>
      </c>
      <c r="C1277">
        <v>1132918</v>
      </c>
      <c r="D1277">
        <v>60.473999999999997</v>
      </c>
      <c r="E1277">
        <v>150.364</v>
      </c>
      <c r="F1277">
        <v>-1.6879999999999999</v>
      </c>
      <c r="G1277">
        <v>26.181999999999999</v>
      </c>
      <c r="H1277">
        <v>119.88800000000001</v>
      </c>
      <c r="I1277">
        <v>1287.088</v>
      </c>
      <c r="J1277">
        <v>4161.3149999999996</v>
      </c>
      <c r="K1277">
        <v>3808.0250000000001</v>
      </c>
      <c r="L1277" s="3">
        <f t="shared" si="96"/>
        <v>47.075258603169551</v>
      </c>
      <c r="M1277" s="4">
        <f t="shared" si="97"/>
        <v>3.8517475679571138</v>
      </c>
      <c r="N1277" s="5">
        <f t="shared" si="98"/>
        <v>-4.9512672771839985E-3</v>
      </c>
      <c r="O1277" s="5">
        <f t="shared" si="99"/>
        <v>-0.23984957525547182</v>
      </c>
    </row>
    <row r="1278" spans="1:15" x14ac:dyDescent="0.25">
      <c r="A1278">
        <v>1276</v>
      </c>
      <c r="B1278">
        <f t="shared" si="95"/>
        <v>1133.758</v>
      </c>
      <c r="C1278">
        <v>1133758</v>
      </c>
      <c r="D1278">
        <v>60.45</v>
      </c>
      <c r="E1278">
        <v>150.32</v>
      </c>
      <c r="F1278">
        <v>-1.6719999999999999</v>
      </c>
      <c r="G1278">
        <v>26.193000000000001</v>
      </c>
      <c r="H1278">
        <v>121.13800000000001</v>
      </c>
      <c r="I1278">
        <v>1289.701</v>
      </c>
      <c r="J1278">
        <v>4171.6350000000002</v>
      </c>
      <c r="K1278">
        <v>3786.2339999999999</v>
      </c>
      <c r="L1278" s="3">
        <f t="shared" si="96"/>
        <v>46.865091217274596</v>
      </c>
      <c r="M1278" s="4">
        <f t="shared" si="97"/>
        <v>3.8472730745803081</v>
      </c>
      <c r="N1278" s="5">
        <f t="shared" si="98"/>
        <v>-4.9459449696053898E-3</v>
      </c>
      <c r="O1278" s="5">
        <f t="shared" si="99"/>
        <v>-0.238549852233059</v>
      </c>
    </row>
    <row r="1279" spans="1:15" x14ac:dyDescent="0.25">
      <c r="A1279">
        <v>1277</v>
      </c>
      <c r="B1279">
        <f t="shared" si="95"/>
        <v>1134.702</v>
      </c>
      <c r="C1279">
        <v>1134702</v>
      </c>
      <c r="D1279">
        <v>60.429000000000002</v>
      </c>
      <c r="E1279">
        <v>150.36000000000001</v>
      </c>
      <c r="F1279">
        <v>-1.6850000000000001</v>
      </c>
      <c r="G1279">
        <v>26.202999999999999</v>
      </c>
      <c r="H1279">
        <v>122.354</v>
      </c>
      <c r="I1279">
        <v>1292.6099999999999</v>
      </c>
      <c r="J1279">
        <v>4180.8720000000003</v>
      </c>
      <c r="K1279">
        <v>3764.9659999999999</v>
      </c>
      <c r="L1279" s="3">
        <f t="shared" si="96"/>
        <v>46.664308434900903</v>
      </c>
      <c r="M1279" s="4">
        <f t="shared" si="97"/>
        <v>3.8429795991264948</v>
      </c>
      <c r="N1279" s="5">
        <f t="shared" si="98"/>
        <v>-4.9363686402281604E-3</v>
      </c>
      <c r="O1279" s="5">
        <f t="shared" si="99"/>
        <v>-0.23705183195459875</v>
      </c>
    </row>
    <row r="1280" spans="1:15" x14ac:dyDescent="0.25">
      <c r="A1280">
        <v>1278</v>
      </c>
      <c r="B1280">
        <f t="shared" si="95"/>
        <v>1135.5409999999999</v>
      </c>
      <c r="C1280">
        <v>1135541</v>
      </c>
      <c r="D1280">
        <v>60.39</v>
      </c>
      <c r="E1280">
        <v>150.15600000000001</v>
      </c>
      <c r="F1280">
        <v>-1.6839999999999999</v>
      </c>
      <c r="G1280">
        <v>26.23</v>
      </c>
      <c r="H1280">
        <v>123.604</v>
      </c>
      <c r="I1280">
        <v>1294.194</v>
      </c>
      <c r="J1280">
        <v>4189.982</v>
      </c>
      <c r="K1280">
        <v>3742.4470000000001</v>
      </c>
      <c r="L1280" s="3">
        <f t="shared" si="96"/>
        <v>46.45520940641628</v>
      </c>
      <c r="M1280" s="4">
        <f t="shared" si="97"/>
        <v>3.8384886098092226</v>
      </c>
      <c r="N1280" s="5">
        <f t="shared" si="98"/>
        <v>-4.9408744463933117E-3</v>
      </c>
      <c r="O1280" s="5">
        <f t="shared" si="99"/>
        <v>-0.2362198093337026</v>
      </c>
    </row>
    <row r="1281" spans="1:15" x14ac:dyDescent="0.25">
      <c r="A1281">
        <v>1279</v>
      </c>
      <c r="B1281">
        <f t="shared" si="95"/>
        <v>1136.3800000000001</v>
      </c>
      <c r="C1281">
        <v>1136380</v>
      </c>
      <c r="D1281">
        <v>60.357999999999997</v>
      </c>
      <c r="E1281">
        <v>150.22999999999999</v>
      </c>
      <c r="F1281">
        <v>-1.6930000000000001</v>
      </c>
      <c r="G1281">
        <v>26.263999999999999</v>
      </c>
      <c r="H1281">
        <v>124.745</v>
      </c>
      <c r="I1281">
        <v>1296.2139999999999</v>
      </c>
      <c r="J1281">
        <v>4197.6059999999998</v>
      </c>
      <c r="K1281">
        <v>3721.3139999999999</v>
      </c>
      <c r="L1281" s="3">
        <f t="shared" si="96"/>
        <v>46.263910791908913</v>
      </c>
      <c r="M1281" s="4">
        <f t="shared" si="97"/>
        <v>3.8343621926141505</v>
      </c>
      <c r="N1281" s="5">
        <f t="shared" si="98"/>
        <v>-4.9376218435100453E-3</v>
      </c>
      <c r="O1281" s="5">
        <f t="shared" si="99"/>
        <v>-0.23504315845590518</v>
      </c>
    </row>
    <row r="1282" spans="1:15" x14ac:dyDescent="0.25">
      <c r="A1282">
        <v>1280</v>
      </c>
      <c r="B1282">
        <f t="shared" si="95"/>
        <v>1137.325</v>
      </c>
      <c r="C1282">
        <v>1137325</v>
      </c>
      <c r="D1282">
        <v>60.331000000000003</v>
      </c>
      <c r="E1282">
        <v>150.07900000000001</v>
      </c>
      <c r="F1282">
        <v>-1.6879999999999999</v>
      </c>
      <c r="G1282">
        <v>26.253</v>
      </c>
      <c r="H1282">
        <v>125.98399999999999</v>
      </c>
      <c r="I1282">
        <v>1299.4079999999999</v>
      </c>
      <c r="J1282">
        <v>4205.8549999999996</v>
      </c>
      <c r="K1282">
        <v>3699.875</v>
      </c>
      <c r="L1282" s="3">
        <f t="shared" si="96"/>
        <v>46.065821068827901</v>
      </c>
      <c r="M1282" s="4">
        <f t="shared" si="97"/>
        <v>3.830071266538114</v>
      </c>
      <c r="N1282" s="5">
        <f t="shared" si="98"/>
        <v>-4.9329442116475006E-3</v>
      </c>
      <c r="O1282" s="5">
        <f t="shared" si="99"/>
        <v>-0.23379831234764772</v>
      </c>
    </row>
    <row r="1283" spans="1:15" x14ac:dyDescent="0.25">
      <c r="A1283">
        <v>1281</v>
      </c>
      <c r="B1283">
        <f t="shared" ref="B1283:B1346" si="100">C1283/1000</f>
        <v>1138.165</v>
      </c>
      <c r="C1283">
        <v>1138165</v>
      </c>
      <c r="D1283">
        <v>60.332999999999998</v>
      </c>
      <c r="E1283">
        <v>150.02600000000001</v>
      </c>
      <c r="F1283">
        <v>-1.6879999999999999</v>
      </c>
      <c r="G1283">
        <v>26.294</v>
      </c>
      <c r="H1283">
        <v>127.262</v>
      </c>
      <c r="I1283">
        <v>1301.7449999999999</v>
      </c>
      <c r="J1283">
        <v>4215.6769999999997</v>
      </c>
      <c r="K1283">
        <v>3679.511</v>
      </c>
      <c r="L1283" s="3">
        <f t="shared" ref="L1283:L1346" si="101">(MAX(K1283,0)/(MAX(K1283,0)+MAX(J1283,0)+MAX(0,H1283)))*100</f>
        <v>45.865178343274188</v>
      </c>
      <c r="M1283" s="4">
        <f t="shared" ref="M1283:M1346" si="102">LN(L1283)</f>
        <v>3.8257061873934832</v>
      </c>
      <c r="N1283" s="5">
        <f t="shared" si="98"/>
        <v>-4.9295666219545059E-3</v>
      </c>
      <c r="O1283" s="5">
        <f t="shared" si="99"/>
        <v>-0.2326293174905657</v>
      </c>
    </row>
    <row r="1284" spans="1:15" x14ac:dyDescent="0.25">
      <c r="A1284">
        <v>1282</v>
      </c>
      <c r="B1284">
        <f t="shared" si="100"/>
        <v>1139.1089999999999</v>
      </c>
      <c r="C1284">
        <v>1139109</v>
      </c>
      <c r="D1284">
        <v>60.305999999999997</v>
      </c>
      <c r="E1284">
        <v>149.90700000000001</v>
      </c>
      <c r="F1284">
        <v>-1.6879999999999999</v>
      </c>
      <c r="G1284">
        <v>26.324000000000002</v>
      </c>
      <c r="H1284">
        <v>128.52099999999999</v>
      </c>
      <c r="I1284">
        <v>1303.5119999999999</v>
      </c>
      <c r="J1284">
        <v>4224.5230000000001</v>
      </c>
      <c r="K1284">
        <v>3659.0970000000002</v>
      </c>
      <c r="L1284" s="3">
        <f t="shared" si="101"/>
        <v>45.669403471556478</v>
      </c>
      <c r="M1284" s="4">
        <f t="shared" si="102"/>
        <v>3.821428565398366</v>
      </c>
      <c r="N1284" s="5">
        <f t="shared" si="98"/>
        <v>-4.917277144368625E-3</v>
      </c>
      <c r="O1284" s="5">
        <f t="shared" si="99"/>
        <v>-0.23103078536369531</v>
      </c>
    </row>
    <row r="1285" spans="1:15" x14ac:dyDescent="0.25">
      <c r="A1285">
        <v>1283</v>
      </c>
      <c r="B1285">
        <f t="shared" si="100"/>
        <v>1139.9480000000001</v>
      </c>
      <c r="C1285">
        <v>1139948</v>
      </c>
      <c r="D1285">
        <v>60.256</v>
      </c>
      <c r="E1285">
        <v>149.928</v>
      </c>
      <c r="F1285">
        <v>-1.694</v>
      </c>
      <c r="G1285">
        <v>26.346</v>
      </c>
      <c r="H1285">
        <v>129.738</v>
      </c>
      <c r="I1285">
        <v>1306.277</v>
      </c>
      <c r="J1285">
        <v>4232.0839999999998</v>
      </c>
      <c r="K1285">
        <v>3637.165</v>
      </c>
      <c r="L1285" s="3">
        <f t="shared" si="101"/>
        <v>45.470320179292699</v>
      </c>
      <c r="M1285" s="4">
        <f t="shared" si="102"/>
        <v>3.8170598093624397</v>
      </c>
      <c r="N1285" s="5">
        <f t="shared" si="98"/>
        <v>-4.9096334148241534E-3</v>
      </c>
      <c r="O1285" s="5">
        <f t="shared" si="99"/>
        <v>-0.22966942415169478</v>
      </c>
    </row>
    <row r="1286" spans="1:15" x14ac:dyDescent="0.25">
      <c r="A1286">
        <v>1284</v>
      </c>
      <c r="B1286">
        <f t="shared" si="100"/>
        <v>1140.8900000000001</v>
      </c>
      <c r="C1286">
        <v>1140890</v>
      </c>
      <c r="D1286">
        <v>60.225999999999999</v>
      </c>
      <c r="E1286">
        <v>149.84800000000001</v>
      </c>
      <c r="F1286">
        <v>-1.696</v>
      </c>
      <c r="G1286">
        <v>26.359000000000002</v>
      </c>
      <c r="H1286">
        <v>130.95099999999999</v>
      </c>
      <c r="I1286">
        <v>1308.578</v>
      </c>
      <c r="J1286">
        <v>4239.2240000000002</v>
      </c>
      <c r="K1286">
        <v>3615.6149999999998</v>
      </c>
      <c r="L1286" s="3">
        <f t="shared" si="101"/>
        <v>45.275608299241526</v>
      </c>
      <c r="M1286" s="4">
        <f t="shared" si="102"/>
        <v>3.8127684393333667</v>
      </c>
      <c r="N1286" s="5">
        <f t="shared" si="98"/>
        <v>-4.9010064358275688E-3</v>
      </c>
      <c r="O1286" s="5">
        <f t="shared" si="99"/>
        <v>-0.22826320396311381</v>
      </c>
    </row>
    <row r="1287" spans="1:15" x14ac:dyDescent="0.25">
      <c r="A1287">
        <v>1285</v>
      </c>
      <c r="B1287">
        <f t="shared" si="100"/>
        <v>1141.7270000000001</v>
      </c>
      <c r="C1287">
        <v>1141727</v>
      </c>
      <c r="D1287">
        <v>60.182000000000002</v>
      </c>
      <c r="E1287">
        <v>149.71299999999999</v>
      </c>
      <c r="F1287">
        <v>-1.7070000000000001</v>
      </c>
      <c r="G1287">
        <v>26.346</v>
      </c>
      <c r="H1287">
        <v>132.17699999999999</v>
      </c>
      <c r="I1287">
        <v>1310.548</v>
      </c>
      <c r="J1287">
        <v>4246.7529999999997</v>
      </c>
      <c r="K1287">
        <v>3594.0430000000001</v>
      </c>
      <c r="L1287" s="3">
        <f t="shared" si="101"/>
        <v>45.077827304820929</v>
      </c>
      <c r="M1287" s="4">
        <f t="shared" si="102"/>
        <v>3.8083904915775464</v>
      </c>
      <c r="N1287" s="5">
        <f t="shared" si="98"/>
        <v>-4.8938901286362446E-3</v>
      </c>
      <c r="O1287" s="5">
        <f t="shared" si="99"/>
        <v>-0.22694045751904646</v>
      </c>
    </row>
    <row r="1288" spans="1:15" x14ac:dyDescent="0.25">
      <c r="A1288">
        <v>1286</v>
      </c>
      <c r="B1288">
        <f t="shared" si="100"/>
        <v>1142.672</v>
      </c>
      <c r="C1288">
        <v>1142672</v>
      </c>
      <c r="D1288">
        <v>60.128999999999998</v>
      </c>
      <c r="E1288">
        <v>149.636</v>
      </c>
      <c r="F1288">
        <v>-1.681</v>
      </c>
      <c r="G1288">
        <v>26.372</v>
      </c>
      <c r="H1288">
        <v>133.376</v>
      </c>
      <c r="I1288">
        <v>1312.1769999999999</v>
      </c>
      <c r="J1288">
        <v>4253.5129999999999</v>
      </c>
      <c r="K1288">
        <v>3572.5</v>
      </c>
      <c r="L1288" s="3">
        <f t="shared" si="101"/>
        <v>44.88409851560214</v>
      </c>
      <c r="M1288" s="4">
        <f t="shared" si="102"/>
        <v>3.8040835786937621</v>
      </c>
      <c r="N1288" s="5">
        <f t="shared" si="98"/>
        <v>-4.8841592509550136E-3</v>
      </c>
      <c r="O1288" s="5">
        <f t="shared" si="99"/>
        <v>-0.22549508422874179</v>
      </c>
    </row>
    <row r="1289" spans="1:15" x14ac:dyDescent="0.25">
      <c r="A1289">
        <v>1287</v>
      </c>
      <c r="B1289">
        <f t="shared" si="100"/>
        <v>1143.51</v>
      </c>
      <c r="C1289">
        <v>1143510</v>
      </c>
      <c r="D1289">
        <v>60.075000000000003</v>
      </c>
      <c r="E1289">
        <v>149.59100000000001</v>
      </c>
      <c r="F1289">
        <v>-1.7</v>
      </c>
      <c r="G1289">
        <v>26.355</v>
      </c>
      <c r="H1289">
        <v>134.642</v>
      </c>
      <c r="I1289">
        <v>1313.566</v>
      </c>
      <c r="J1289">
        <v>4260.2250000000004</v>
      </c>
      <c r="K1289">
        <v>3550.2089999999998</v>
      </c>
      <c r="L1289" s="3">
        <f t="shared" si="101"/>
        <v>44.684393201525069</v>
      </c>
      <c r="M1289" s="4">
        <f t="shared" si="102"/>
        <v>3.7996242952743318</v>
      </c>
      <c r="N1289" s="5">
        <f t="shared" si="98"/>
        <v>-4.8819786217285449E-3</v>
      </c>
      <c r="O1289" s="5">
        <f t="shared" si="99"/>
        <v>-0.22441331370825526</v>
      </c>
    </row>
    <row r="1290" spans="1:15" x14ac:dyDescent="0.25">
      <c r="A1290">
        <v>1288</v>
      </c>
      <c r="B1290">
        <f t="shared" si="100"/>
        <v>1144.452</v>
      </c>
      <c r="C1290">
        <v>1144452</v>
      </c>
      <c r="D1290">
        <v>60.029000000000003</v>
      </c>
      <c r="E1290">
        <v>149.58099999999999</v>
      </c>
      <c r="F1290">
        <v>-1.706</v>
      </c>
      <c r="G1290">
        <v>26.408000000000001</v>
      </c>
      <c r="H1290">
        <v>135.82400000000001</v>
      </c>
      <c r="I1290">
        <v>1315.8320000000001</v>
      </c>
      <c r="J1290">
        <v>4266.9709999999995</v>
      </c>
      <c r="K1290">
        <v>3529.364</v>
      </c>
      <c r="L1290" s="3">
        <f t="shared" si="101"/>
        <v>44.494367800746311</v>
      </c>
      <c r="M1290" s="4">
        <f t="shared" si="102"/>
        <v>3.7953626148866437</v>
      </c>
      <c r="N1290" s="5">
        <f t="shared" si="98"/>
        <v>-4.8785308123467123E-3</v>
      </c>
      <c r="O1290" s="5">
        <f t="shared" si="99"/>
        <v>-0.22327741350999955</v>
      </c>
    </row>
    <row r="1291" spans="1:15" x14ac:dyDescent="0.25">
      <c r="A1291">
        <v>1289</v>
      </c>
      <c r="B1291">
        <f t="shared" si="100"/>
        <v>1145.288</v>
      </c>
      <c r="C1291">
        <v>1145288</v>
      </c>
      <c r="D1291">
        <v>59.999000000000002</v>
      </c>
      <c r="E1291">
        <v>149.51300000000001</v>
      </c>
      <c r="F1291">
        <v>-1.7130000000000001</v>
      </c>
      <c r="G1291">
        <v>26.427</v>
      </c>
      <c r="H1291">
        <v>137.08600000000001</v>
      </c>
      <c r="I1291">
        <v>1317.9829999999999</v>
      </c>
      <c r="J1291">
        <v>4274.652</v>
      </c>
      <c r="K1291">
        <v>3509.317</v>
      </c>
      <c r="L1291" s="3">
        <f t="shared" si="101"/>
        <v>44.30365652050137</v>
      </c>
      <c r="M1291" s="4">
        <f t="shared" si="102"/>
        <v>3.7910672136110253</v>
      </c>
      <c r="N1291" s="5">
        <f t="shared" si="98"/>
        <v>-4.8712692752697654E-3</v>
      </c>
      <c r="O1291" s="5">
        <f t="shared" si="99"/>
        <v>-0.22198137917035216</v>
      </c>
    </row>
    <row r="1292" spans="1:15" x14ac:dyDescent="0.25">
      <c r="A1292">
        <v>1290</v>
      </c>
      <c r="B1292">
        <f t="shared" si="100"/>
        <v>1146.231</v>
      </c>
      <c r="C1292">
        <v>1146231</v>
      </c>
      <c r="D1292">
        <v>59.947000000000003</v>
      </c>
      <c r="E1292">
        <v>149.358</v>
      </c>
      <c r="F1292">
        <v>-1.6890000000000001</v>
      </c>
      <c r="G1292">
        <v>26.436</v>
      </c>
      <c r="H1292">
        <v>138.358</v>
      </c>
      <c r="I1292">
        <v>1320.13</v>
      </c>
      <c r="J1292">
        <v>4281.3559999999998</v>
      </c>
      <c r="K1292">
        <v>3488.3139999999999</v>
      </c>
      <c r="L1292" s="3">
        <f t="shared" si="101"/>
        <v>44.111047659416478</v>
      </c>
      <c r="M1292" s="4">
        <f t="shared" si="102"/>
        <v>3.7867102648984208</v>
      </c>
      <c r="N1292" s="5">
        <f t="shared" si="98"/>
        <v>-4.8684355989596848E-3</v>
      </c>
      <c r="O1292" s="5">
        <f t="shared" si="99"/>
        <v>-0.22089170977315759</v>
      </c>
    </row>
    <row r="1293" spans="1:15" x14ac:dyDescent="0.25">
      <c r="A1293">
        <v>1291</v>
      </c>
      <c r="B1293">
        <f t="shared" si="100"/>
        <v>1147.0709999999999</v>
      </c>
      <c r="C1293">
        <v>1147071</v>
      </c>
      <c r="D1293">
        <v>59.915999999999997</v>
      </c>
      <c r="E1293">
        <v>149.28700000000001</v>
      </c>
      <c r="F1293">
        <v>-1.68</v>
      </c>
      <c r="G1293">
        <v>26.449000000000002</v>
      </c>
      <c r="H1293">
        <v>139.59100000000001</v>
      </c>
      <c r="I1293">
        <v>1321.557</v>
      </c>
      <c r="J1293">
        <v>4288.8779999999997</v>
      </c>
      <c r="K1293">
        <v>3468.5210000000002</v>
      </c>
      <c r="L1293" s="3">
        <f t="shared" si="101"/>
        <v>43.922063976274508</v>
      </c>
      <c r="M1293" s="4">
        <f t="shared" si="102"/>
        <v>3.7824167900924133</v>
      </c>
      <c r="N1293" s="5">
        <f t="shared" si="98"/>
        <v>-4.8618668022450996E-3</v>
      </c>
      <c r="O1293" s="5">
        <f t="shared" si="99"/>
        <v>-0.21964821443862553</v>
      </c>
    </row>
    <row r="1294" spans="1:15" x14ac:dyDescent="0.25">
      <c r="A1294">
        <v>1292</v>
      </c>
      <c r="B1294">
        <f t="shared" si="100"/>
        <v>1147.9110000000001</v>
      </c>
      <c r="C1294">
        <v>1147911</v>
      </c>
      <c r="D1294">
        <v>59.889000000000003</v>
      </c>
      <c r="E1294">
        <v>149.208</v>
      </c>
      <c r="F1294">
        <v>-1.7030000000000001</v>
      </c>
      <c r="G1294">
        <v>26.466000000000001</v>
      </c>
      <c r="H1294">
        <v>140.78100000000001</v>
      </c>
      <c r="I1294">
        <v>1323.125</v>
      </c>
      <c r="J1294">
        <v>4295.76</v>
      </c>
      <c r="K1294">
        <v>3449.65</v>
      </c>
      <c r="L1294" s="3">
        <f t="shared" si="101"/>
        <v>43.742917208066608</v>
      </c>
      <c r="M1294" s="4">
        <f t="shared" si="102"/>
        <v>3.7783297073105873</v>
      </c>
      <c r="N1294" s="5">
        <f t="shared" si="98"/>
        <v>-4.8684416256761075E-3</v>
      </c>
      <c r="O1294" s="5">
        <f t="shared" si="99"/>
        <v>-0.21902095691439999</v>
      </c>
    </row>
    <row r="1295" spans="1:15" x14ac:dyDescent="0.25">
      <c r="A1295">
        <v>1293</v>
      </c>
      <c r="B1295">
        <f t="shared" si="100"/>
        <v>1148.856</v>
      </c>
      <c r="C1295">
        <v>1148856</v>
      </c>
      <c r="D1295">
        <v>59.853999999999999</v>
      </c>
      <c r="E1295">
        <v>149.17099999999999</v>
      </c>
      <c r="F1295">
        <v>-1.7010000000000001</v>
      </c>
      <c r="G1295">
        <v>26.481000000000002</v>
      </c>
      <c r="H1295">
        <v>142.054</v>
      </c>
      <c r="I1295">
        <v>1325.777</v>
      </c>
      <c r="J1295">
        <v>4302.4970000000003</v>
      </c>
      <c r="K1295">
        <v>3430.1309999999999</v>
      </c>
      <c r="L1295" s="3">
        <f t="shared" si="101"/>
        <v>43.558978000635449</v>
      </c>
      <c r="M1295" s="4">
        <f t="shared" si="102"/>
        <v>3.7741158359124696</v>
      </c>
      <c r="N1295" s="5">
        <f t="shared" ref="N1295:N1358" si="103">SLOPE(M1282:M1295,B1282:B1295)</f>
        <v>-4.8645250134972248E-3</v>
      </c>
      <c r="O1295" s="5">
        <f t="shared" ref="O1295:O1358" si="104">SLOPE(L1282:L1295,B1282:B1295)</f>
        <v>-0.21790945867308209</v>
      </c>
    </row>
    <row r="1296" spans="1:15" x14ac:dyDescent="0.25">
      <c r="A1296">
        <v>1294</v>
      </c>
      <c r="B1296">
        <f t="shared" si="100"/>
        <v>1149.6959999999999</v>
      </c>
      <c r="C1296">
        <v>1149696</v>
      </c>
      <c r="D1296">
        <v>59.828000000000003</v>
      </c>
      <c r="E1296">
        <v>149.083</v>
      </c>
      <c r="F1296">
        <v>-1.69</v>
      </c>
      <c r="G1296">
        <v>26.521999999999998</v>
      </c>
      <c r="H1296">
        <v>143.29400000000001</v>
      </c>
      <c r="I1296">
        <v>1327.6959999999999</v>
      </c>
      <c r="J1296">
        <v>4309.1459999999997</v>
      </c>
      <c r="K1296">
        <v>3410.2</v>
      </c>
      <c r="L1296" s="3">
        <f t="shared" si="101"/>
        <v>43.37220068577475</v>
      </c>
      <c r="M1296" s="4">
        <f t="shared" si="102"/>
        <v>3.7698186986806368</v>
      </c>
      <c r="N1296" s="5">
        <f t="shared" si="103"/>
        <v>-4.8581952247522238E-3</v>
      </c>
      <c r="O1296" s="5">
        <f t="shared" si="104"/>
        <v>-0.21669829125630938</v>
      </c>
    </row>
    <row r="1297" spans="1:15" x14ac:dyDescent="0.25">
      <c r="A1297">
        <v>1295</v>
      </c>
      <c r="B1297">
        <f t="shared" si="100"/>
        <v>1150.6410000000001</v>
      </c>
      <c r="C1297">
        <v>1150641</v>
      </c>
      <c r="D1297">
        <v>59.790999999999997</v>
      </c>
      <c r="E1297">
        <v>149.101</v>
      </c>
      <c r="F1297">
        <v>-1.702</v>
      </c>
      <c r="G1297">
        <v>26.521000000000001</v>
      </c>
      <c r="H1297">
        <v>144.59200000000001</v>
      </c>
      <c r="I1297">
        <v>1328.8510000000001</v>
      </c>
      <c r="J1297">
        <v>4316.1289999999999</v>
      </c>
      <c r="K1297">
        <v>3390.6880000000001</v>
      </c>
      <c r="L1297" s="3">
        <f t="shared" si="101"/>
        <v>43.185726281741282</v>
      </c>
      <c r="M1297" s="4">
        <f t="shared" si="102"/>
        <v>3.7655100305077283</v>
      </c>
      <c r="N1297" s="5">
        <f t="shared" si="103"/>
        <v>-4.8525448808220762E-3</v>
      </c>
      <c r="O1297" s="5">
        <f t="shared" si="104"/>
        <v>-0.2155140654023707</v>
      </c>
    </row>
    <row r="1298" spans="1:15" x14ac:dyDescent="0.25">
      <c r="A1298">
        <v>1296</v>
      </c>
      <c r="B1298">
        <f t="shared" si="100"/>
        <v>1151.481</v>
      </c>
      <c r="C1298">
        <v>1151481</v>
      </c>
      <c r="D1298">
        <v>59.759</v>
      </c>
      <c r="E1298">
        <v>148.857</v>
      </c>
      <c r="F1298">
        <v>-1.712</v>
      </c>
      <c r="G1298">
        <v>26.54</v>
      </c>
      <c r="H1298">
        <v>145.83199999999999</v>
      </c>
      <c r="I1298">
        <v>1330.64</v>
      </c>
      <c r="J1298">
        <v>4322.1480000000001</v>
      </c>
      <c r="K1298">
        <v>3371.4879999999998</v>
      </c>
      <c r="L1298" s="3">
        <f t="shared" si="101"/>
        <v>43.006591773829541</v>
      </c>
      <c r="M1298" s="4">
        <f t="shared" si="102"/>
        <v>3.7613534010105711</v>
      </c>
      <c r="N1298" s="5">
        <f t="shared" si="103"/>
        <v>-4.8399504104246578E-3</v>
      </c>
      <c r="O1298" s="5">
        <f t="shared" si="104"/>
        <v>-0.21403740070614702</v>
      </c>
    </row>
    <row r="1299" spans="1:15" x14ac:dyDescent="0.25">
      <c r="A1299">
        <v>1297</v>
      </c>
      <c r="B1299">
        <f t="shared" si="100"/>
        <v>1152.4259999999999</v>
      </c>
      <c r="C1299">
        <v>1152426</v>
      </c>
      <c r="D1299">
        <v>59.718000000000004</v>
      </c>
      <c r="E1299">
        <v>148.899</v>
      </c>
      <c r="F1299">
        <v>-1.696</v>
      </c>
      <c r="G1299">
        <v>26.56</v>
      </c>
      <c r="H1299">
        <v>147.06299999999999</v>
      </c>
      <c r="I1299">
        <v>1332.0709999999999</v>
      </c>
      <c r="J1299">
        <v>4328.4520000000002</v>
      </c>
      <c r="K1299">
        <v>3351.915</v>
      </c>
      <c r="L1299" s="3">
        <f t="shared" si="101"/>
        <v>42.822676152964632</v>
      </c>
      <c r="M1299" s="4">
        <f t="shared" si="102"/>
        <v>3.757067778942512</v>
      </c>
      <c r="N1299" s="5">
        <f t="shared" si="103"/>
        <v>-4.8284541865838007E-3</v>
      </c>
      <c r="O1299" s="5">
        <f t="shared" si="104"/>
        <v>-0.21260892098971704</v>
      </c>
    </row>
    <row r="1300" spans="1:15" x14ac:dyDescent="0.25">
      <c r="A1300">
        <v>1298</v>
      </c>
      <c r="B1300">
        <f t="shared" si="100"/>
        <v>1153.2660000000001</v>
      </c>
      <c r="C1300">
        <v>1153266</v>
      </c>
      <c r="D1300">
        <v>59.664000000000001</v>
      </c>
      <c r="E1300">
        <v>148.874</v>
      </c>
      <c r="F1300">
        <v>-1.6639999999999999</v>
      </c>
      <c r="G1300">
        <v>26.588000000000001</v>
      </c>
      <c r="H1300">
        <v>148.31700000000001</v>
      </c>
      <c r="I1300">
        <v>1333.9380000000001</v>
      </c>
      <c r="J1300">
        <v>4333.2979999999998</v>
      </c>
      <c r="K1300">
        <v>3331.7759999999998</v>
      </c>
      <c r="L1300" s="3">
        <f t="shared" si="101"/>
        <v>42.641869580058135</v>
      </c>
      <c r="M1300" s="4">
        <f t="shared" si="102"/>
        <v>3.7528366245825615</v>
      </c>
      <c r="N1300" s="5">
        <f t="shared" si="103"/>
        <v>-4.8144331641431339E-3</v>
      </c>
      <c r="O1300" s="5">
        <f t="shared" si="104"/>
        <v>-0.2110838103437388</v>
      </c>
    </row>
    <row r="1301" spans="1:15" x14ac:dyDescent="0.25">
      <c r="A1301">
        <v>1299</v>
      </c>
      <c r="B1301">
        <f t="shared" si="100"/>
        <v>1154.211</v>
      </c>
      <c r="C1301">
        <v>1154211</v>
      </c>
      <c r="D1301">
        <v>59.606999999999999</v>
      </c>
      <c r="E1301">
        <v>148.77500000000001</v>
      </c>
      <c r="F1301">
        <v>-1.6850000000000001</v>
      </c>
      <c r="G1301">
        <v>26.602</v>
      </c>
      <c r="H1301">
        <v>149.55099999999999</v>
      </c>
      <c r="I1301">
        <v>1336.086</v>
      </c>
      <c r="J1301">
        <v>4338.7619999999997</v>
      </c>
      <c r="K1301">
        <v>3312.39</v>
      </c>
      <c r="L1301" s="3">
        <f t="shared" si="101"/>
        <v>42.462711373577477</v>
      </c>
      <c r="M1301" s="4">
        <f t="shared" si="102"/>
        <v>3.7486263113625076</v>
      </c>
      <c r="N1301" s="5">
        <f t="shared" si="103"/>
        <v>-4.8005795890327281E-3</v>
      </c>
      <c r="O1301" s="5">
        <f t="shared" si="104"/>
        <v>-0.20957067870198678</v>
      </c>
    </row>
    <row r="1302" spans="1:15" x14ac:dyDescent="0.25">
      <c r="A1302">
        <v>1300</v>
      </c>
      <c r="B1302">
        <f t="shared" si="100"/>
        <v>1155.0509999999999</v>
      </c>
      <c r="C1302">
        <v>1155051</v>
      </c>
      <c r="D1302">
        <v>59.54</v>
      </c>
      <c r="E1302">
        <v>148.68700000000001</v>
      </c>
      <c r="F1302">
        <v>-1.69</v>
      </c>
      <c r="G1302">
        <v>26.602</v>
      </c>
      <c r="H1302">
        <v>150.82900000000001</v>
      </c>
      <c r="I1302">
        <v>1337.3209999999999</v>
      </c>
      <c r="J1302">
        <v>4343.9620000000004</v>
      </c>
      <c r="K1302">
        <v>3292.4920000000002</v>
      </c>
      <c r="L1302" s="3">
        <f t="shared" si="101"/>
        <v>42.280369160848529</v>
      </c>
      <c r="M1302" s="4">
        <f t="shared" si="102"/>
        <v>3.744322892299031</v>
      </c>
      <c r="N1302" s="5">
        <f t="shared" si="103"/>
        <v>-4.7879175781550395E-3</v>
      </c>
      <c r="O1302" s="5">
        <f t="shared" si="104"/>
        <v>-0.20812295162405425</v>
      </c>
    </row>
    <row r="1303" spans="1:15" x14ac:dyDescent="0.25">
      <c r="A1303">
        <v>1301</v>
      </c>
      <c r="B1303">
        <f t="shared" si="100"/>
        <v>1155.9960000000001</v>
      </c>
      <c r="C1303">
        <v>1155996</v>
      </c>
      <c r="D1303">
        <v>59.488999999999997</v>
      </c>
      <c r="E1303">
        <v>148.56899999999999</v>
      </c>
      <c r="F1303">
        <v>-1.698</v>
      </c>
      <c r="G1303">
        <v>26.638999999999999</v>
      </c>
      <c r="H1303">
        <v>152.06100000000001</v>
      </c>
      <c r="I1303">
        <v>1338.6610000000001</v>
      </c>
      <c r="J1303">
        <v>4348.9949999999999</v>
      </c>
      <c r="K1303">
        <v>3272.96</v>
      </c>
      <c r="L1303" s="3">
        <f t="shared" si="101"/>
        <v>42.101276868995384</v>
      </c>
      <c r="M1303" s="4">
        <f t="shared" si="102"/>
        <v>3.7400780696582272</v>
      </c>
      <c r="N1303" s="5">
        <f t="shared" si="103"/>
        <v>-4.7803267528457004E-3</v>
      </c>
      <c r="O1303" s="5">
        <f t="shared" si="104"/>
        <v>-0.20690392706687763</v>
      </c>
    </row>
    <row r="1304" spans="1:15" x14ac:dyDescent="0.25">
      <c r="A1304">
        <v>1302</v>
      </c>
      <c r="B1304">
        <f t="shared" si="100"/>
        <v>1156.836</v>
      </c>
      <c r="C1304">
        <v>1156836</v>
      </c>
      <c r="D1304">
        <v>59.460999999999999</v>
      </c>
      <c r="E1304">
        <v>148.482</v>
      </c>
      <c r="F1304">
        <v>-1.696</v>
      </c>
      <c r="G1304">
        <v>26.646999999999998</v>
      </c>
      <c r="H1304">
        <v>153.33600000000001</v>
      </c>
      <c r="I1304">
        <v>1340.08</v>
      </c>
      <c r="J1304">
        <v>4355.3440000000001</v>
      </c>
      <c r="K1304">
        <v>3254.1559999999999</v>
      </c>
      <c r="L1304" s="3">
        <f t="shared" si="101"/>
        <v>41.919679869573443</v>
      </c>
      <c r="M1304" s="4">
        <f t="shared" si="102"/>
        <v>3.7357554032845202</v>
      </c>
      <c r="N1304" s="5">
        <f t="shared" si="103"/>
        <v>-4.7744929770541329E-3</v>
      </c>
      <c r="O1304" s="5">
        <f t="shared" si="104"/>
        <v>-0.2057722850278251</v>
      </c>
    </row>
    <row r="1305" spans="1:15" x14ac:dyDescent="0.25">
      <c r="A1305">
        <v>1303</v>
      </c>
      <c r="B1305">
        <f t="shared" si="100"/>
        <v>1157.7809999999999</v>
      </c>
      <c r="C1305">
        <v>1157781</v>
      </c>
      <c r="D1305">
        <v>59.45</v>
      </c>
      <c r="E1305">
        <v>148.51599999999999</v>
      </c>
      <c r="F1305">
        <v>-1.6850000000000001</v>
      </c>
      <c r="G1305">
        <v>26.658000000000001</v>
      </c>
      <c r="H1305">
        <v>154.655</v>
      </c>
      <c r="I1305">
        <v>1342.682</v>
      </c>
      <c r="J1305">
        <v>4362.5990000000002</v>
      </c>
      <c r="K1305">
        <v>3236.7060000000001</v>
      </c>
      <c r="L1305" s="3">
        <f t="shared" si="101"/>
        <v>41.742619255193475</v>
      </c>
      <c r="M1305" s="4">
        <f t="shared" si="102"/>
        <v>3.7315226513619337</v>
      </c>
      <c r="N1305" s="5">
        <f t="shared" si="103"/>
        <v>-4.7685058733861101E-3</v>
      </c>
      <c r="O1305" s="5">
        <f t="shared" si="104"/>
        <v>-0.20463624539020661</v>
      </c>
    </row>
    <row r="1306" spans="1:15" x14ac:dyDescent="0.25">
      <c r="A1306">
        <v>1304</v>
      </c>
      <c r="B1306">
        <f t="shared" si="100"/>
        <v>1158.6199999999999</v>
      </c>
      <c r="C1306">
        <v>1158620</v>
      </c>
      <c r="D1306">
        <v>59.408999999999999</v>
      </c>
      <c r="E1306">
        <v>148.32599999999999</v>
      </c>
      <c r="F1306">
        <v>-1.696</v>
      </c>
      <c r="G1306">
        <v>26.698</v>
      </c>
      <c r="H1306">
        <v>155.934</v>
      </c>
      <c r="I1306">
        <v>1343.653</v>
      </c>
      <c r="J1306">
        <v>4368.05</v>
      </c>
      <c r="K1306">
        <v>3218.663</v>
      </c>
      <c r="L1306" s="3">
        <f t="shared" si="101"/>
        <v>41.570576574135437</v>
      </c>
      <c r="M1306" s="4">
        <f t="shared" si="102"/>
        <v>3.7273926231259109</v>
      </c>
      <c r="N1306" s="5">
        <f t="shared" si="103"/>
        <v>-4.7617562934483357E-3</v>
      </c>
      <c r="O1306" s="5">
        <f t="shared" si="104"/>
        <v>-0.20349207739345079</v>
      </c>
    </row>
    <row r="1307" spans="1:15" x14ac:dyDescent="0.25">
      <c r="A1307">
        <v>1305</v>
      </c>
      <c r="B1307">
        <f t="shared" si="100"/>
        <v>1159.5640000000001</v>
      </c>
      <c r="C1307">
        <v>1159564</v>
      </c>
      <c r="D1307">
        <v>59.314</v>
      </c>
      <c r="E1307">
        <v>148.262</v>
      </c>
      <c r="F1307">
        <v>-1.7</v>
      </c>
      <c r="G1307">
        <v>26.681999999999999</v>
      </c>
      <c r="H1307">
        <v>157.15100000000001</v>
      </c>
      <c r="I1307">
        <v>1344.605</v>
      </c>
      <c r="J1307">
        <v>4372.1090000000004</v>
      </c>
      <c r="K1307">
        <v>3199.509</v>
      </c>
      <c r="L1307" s="3">
        <f t="shared" si="101"/>
        <v>41.397394591557848</v>
      </c>
      <c r="M1307" s="4">
        <f t="shared" si="102"/>
        <v>3.7232179462798647</v>
      </c>
      <c r="N1307" s="5">
        <f t="shared" si="103"/>
        <v>-4.7539063880741037E-3</v>
      </c>
      <c r="O1307" s="5">
        <f t="shared" si="104"/>
        <v>-0.20230668839248694</v>
      </c>
    </row>
    <row r="1308" spans="1:15" x14ac:dyDescent="0.25">
      <c r="A1308">
        <v>1306</v>
      </c>
      <c r="B1308">
        <f t="shared" si="100"/>
        <v>1160.404</v>
      </c>
      <c r="C1308">
        <v>1160404</v>
      </c>
      <c r="D1308">
        <v>59.219000000000001</v>
      </c>
      <c r="E1308">
        <v>148.142</v>
      </c>
      <c r="F1308">
        <v>-1.69</v>
      </c>
      <c r="G1308">
        <v>26.712</v>
      </c>
      <c r="H1308">
        <v>158.34</v>
      </c>
      <c r="I1308">
        <v>1345.259</v>
      </c>
      <c r="J1308">
        <v>4375.1090000000004</v>
      </c>
      <c r="K1308">
        <v>3179.24</v>
      </c>
      <c r="L1308" s="3">
        <f t="shared" si="101"/>
        <v>41.220902333803423</v>
      </c>
      <c r="M1308" s="4">
        <f t="shared" si="102"/>
        <v>3.7189454659020806</v>
      </c>
      <c r="N1308" s="5">
        <f t="shared" si="103"/>
        <v>-4.7594546820629198E-3</v>
      </c>
      <c r="O1308" s="5">
        <f t="shared" si="104"/>
        <v>-0.2016868263615961</v>
      </c>
    </row>
    <row r="1309" spans="1:15" x14ac:dyDescent="0.25">
      <c r="A1309">
        <v>1307</v>
      </c>
      <c r="B1309">
        <f t="shared" si="100"/>
        <v>1161.242</v>
      </c>
      <c r="C1309">
        <v>1161242</v>
      </c>
      <c r="D1309">
        <v>59.127000000000002</v>
      </c>
      <c r="E1309">
        <v>147.84</v>
      </c>
      <c r="F1309">
        <v>-1.7010000000000001</v>
      </c>
      <c r="G1309">
        <v>26.728999999999999</v>
      </c>
      <c r="H1309">
        <v>159.477</v>
      </c>
      <c r="I1309">
        <v>1345.741</v>
      </c>
      <c r="J1309">
        <v>4377.1760000000004</v>
      </c>
      <c r="K1309">
        <v>3160.0259999999998</v>
      </c>
      <c r="L1309" s="3">
        <f t="shared" si="101"/>
        <v>41.057006534896409</v>
      </c>
      <c r="M1309" s="4">
        <f t="shared" si="102"/>
        <v>3.714961504278862</v>
      </c>
      <c r="N1309" s="5">
        <f t="shared" si="103"/>
        <v>-4.7547371117003965E-3</v>
      </c>
      <c r="O1309" s="5">
        <f t="shared" si="104"/>
        <v>-0.20064804142693257</v>
      </c>
    </row>
    <row r="1310" spans="1:15" x14ac:dyDescent="0.25">
      <c r="A1310">
        <v>1308</v>
      </c>
      <c r="B1310">
        <f t="shared" si="100"/>
        <v>1162.184</v>
      </c>
      <c r="C1310">
        <v>1162184</v>
      </c>
      <c r="D1310">
        <v>59.067999999999998</v>
      </c>
      <c r="E1310">
        <v>147.71799999999999</v>
      </c>
      <c r="F1310">
        <v>-1.698</v>
      </c>
      <c r="G1310">
        <v>26.718</v>
      </c>
      <c r="H1310">
        <v>160.72200000000001</v>
      </c>
      <c r="I1310">
        <v>1346.76</v>
      </c>
      <c r="J1310">
        <v>4380.9049999999997</v>
      </c>
      <c r="K1310">
        <v>3140.6329999999998</v>
      </c>
      <c r="L1310" s="3">
        <f t="shared" si="101"/>
        <v>40.881628583255448</v>
      </c>
      <c r="M1310" s="4">
        <f t="shared" si="102"/>
        <v>3.7106807832441877</v>
      </c>
      <c r="N1310" s="5">
        <f t="shared" si="103"/>
        <v>-4.753602824070469E-3</v>
      </c>
      <c r="O1310" s="5">
        <f t="shared" si="104"/>
        <v>-0.19975398336488417</v>
      </c>
    </row>
    <row r="1311" spans="1:15" x14ac:dyDescent="0.25">
      <c r="A1311">
        <v>1309</v>
      </c>
      <c r="B1311">
        <f t="shared" si="100"/>
        <v>1163.0219999999999</v>
      </c>
      <c r="C1311">
        <v>1163022</v>
      </c>
      <c r="D1311">
        <v>59.039000000000001</v>
      </c>
      <c r="E1311">
        <v>147.76900000000001</v>
      </c>
      <c r="F1311">
        <v>-1.6970000000000001</v>
      </c>
      <c r="G1311">
        <v>26.731999999999999</v>
      </c>
      <c r="H1311">
        <v>161.97300000000001</v>
      </c>
      <c r="I1311">
        <v>1347.6959999999999</v>
      </c>
      <c r="J1311">
        <v>4385.9620000000004</v>
      </c>
      <c r="K1311">
        <v>3122.51</v>
      </c>
      <c r="L1311" s="3">
        <f t="shared" si="101"/>
        <v>40.708329177772605</v>
      </c>
      <c r="M1311" s="4">
        <f t="shared" si="102"/>
        <v>3.7064327196135038</v>
      </c>
      <c r="N1311" s="5">
        <f t="shared" si="103"/>
        <v>-4.7552273540100772E-3</v>
      </c>
      <c r="O1311" s="5">
        <f t="shared" si="104"/>
        <v>-0.1989858796113731</v>
      </c>
    </row>
    <row r="1312" spans="1:15" x14ac:dyDescent="0.25">
      <c r="A1312">
        <v>1310</v>
      </c>
      <c r="B1312">
        <f t="shared" si="100"/>
        <v>1163.9649999999999</v>
      </c>
      <c r="C1312">
        <v>1163965</v>
      </c>
      <c r="D1312">
        <v>59.003999999999998</v>
      </c>
      <c r="E1312">
        <v>147.61500000000001</v>
      </c>
      <c r="F1312">
        <v>-1.694</v>
      </c>
      <c r="G1312">
        <v>26.744</v>
      </c>
      <c r="H1312">
        <v>163.268</v>
      </c>
      <c r="I1312">
        <v>1350.24</v>
      </c>
      <c r="J1312">
        <v>4390.826</v>
      </c>
      <c r="K1312">
        <v>3104.259</v>
      </c>
      <c r="L1312" s="3">
        <f t="shared" si="101"/>
        <v>40.534289814010918</v>
      </c>
      <c r="M1312" s="4">
        <f t="shared" si="102"/>
        <v>3.7021482779706809</v>
      </c>
      <c r="N1312" s="5">
        <f t="shared" si="103"/>
        <v>-4.7554891596510692E-3</v>
      </c>
      <c r="O1312" s="5">
        <f t="shared" si="104"/>
        <v>-0.19814901778336461</v>
      </c>
    </row>
    <row r="1313" spans="1:15" x14ac:dyDescent="0.25">
      <c r="A1313">
        <v>1311</v>
      </c>
      <c r="B1313">
        <f t="shared" si="100"/>
        <v>1164.8019999999999</v>
      </c>
      <c r="C1313">
        <v>1164802</v>
      </c>
      <c r="D1313">
        <v>58.968000000000004</v>
      </c>
      <c r="E1313">
        <v>147.59399999999999</v>
      </c>
      <c r="F1313">
        <v>-1.7010000000000001</v>
      </c>
      <c r="G1313">
        <v>26.792999999999999</v>
      </c>
      <c r="H1313">
        <v>164.55</v>
      </c>
      <c r="I1313">
        <v>1350.337</v>
      </c>
      <c r="J1313">
        <v>4395.7150000000001</v>
      </c>
      <c r="K1313">
        <v>3087.3960000000002</v>
      </c>
      <c r="L1313" s="3">
        <f t="shared" si="101"/>
        <v>40.37046098146871</v>
      </c>
      <c r="M1313" s="4">
        <f t="shared" si="102"/>
        <v>3.6980983537114378</v>
      </c>
      <c r="N1313" s="5">
        <f t="shared" si="103"/>
        <v>-4.7510391030739932E-3</v>
      </c>
      <c r="O1313" s="5">
        <f t="shared" si="104"/>
        <v>-0.19713433422897433</v>
      </c>
    </row>
    <row r="1314" spans="1:15" x14ac:dyDescent="0.25">
      <c r="A1314">
        <v>1312</v>
      </c>
      <c r="B1314">
        <f t="shared" si="100"/>
        <v>1165.7449999999999</v>
      </c>
      <c r="C1314">
        <v>1165745</v>
      </c>
      <c r="D1314">
        <v>58.927</v>
      </c>
      <c r="E1314">
        <v>147.38300000000001</v>
      </c>
      <c r="F1314">
        <v>-1.7070000000000001</v>
      </c>
      <c r="G1314">
        <v>26.792999999999999</v>
      </c>
      <c r="H1314">
        <v>165.834</v>
      </c>
      <c r="I1314">
        <v>1351.722</v>
      </c>
      <c r="J1314">
        <v>4399.8419999999996</v>
      </c>
      <c r="K1314">
        <v>3069.7530000000002</v>
      </c>
      <c r="L1314" s="3">
        <f t="shared" si="101"/>
        <v>40.204067119214919</v>
      </c>
      <c r="M1314" s="4">
        <f t="shared" si="102"/>
        <v>3.6939681626271956</v>
      </c>
      <c r="N1314" s="5">
        <f t="shared" si="103"/>
        <v>-4.7433534764503684E-3</v>
      </c>
      <c r="O1314" s="5">
        <f t="shared" si="104"/>
        <v>-0.19598460322603556</v>
      </c>
    </row>
    <row r="1315" spans="1:15" x14ac:dyDescent="0.25">
      <c r="A1315">
        <v>1313</v>
      </c>
      <c r="B1315">
        <f t="shared" si="100"/>
        <v>1166.5830000000001</v>
      </c>
      <c r="C1315">
        <v>1166583</v>
      </c>
      <c r="D1315">
        <v>58.902000000000001</v>
      </c>
      <c r="E1315">
        <v>147.434</v>
      </c>
      <c r="F1315">
        <v>-1.694</v>
      </c>
      <c r="G1315">
        <v>26.826000000000001</v>
      </c>
      <c r="H1315">
        <v>167.179</v>
      </c>
      <c r="I1315">
        <v>1352.74</v>
      </c>
      <c r="J1315">
        <v>4405.5730000000003</v>
      </c>
      <c r="K1315">
        <v>3052.4969999999998</v>
      </c>
      <c r="L1315" s="3">
        <f t="shared" si="101"/>
        <v>40.031440284769715</v>
      </c>
      <c r="M1315" s="4">
        <f t="shared" si="102"/>
        <v>3.6896651524913548</v>
      </c>
      <c r="N1315" s="5">
        <f t="shared" si="103"/>
        <v>-4.7377597686695345E-3</v>
      </c>
      <c r="O1315" s="5">
        <f t="shared" si="104"/>
        <v>-0.19492711255386805</v>
      </c>
    </row>
    <row r="1316" spans="1:15" x14ac:dyDescent="0.25">
      <c r="A1316">
        <v>1314</v>
      </c>
      <c r="B1316">
        <f t="shared" si="100"/>
        <v>1167.5250000000001</v>
      </c>
      <c r="C1316">
        <v>1167525</v>
      </c>
      <c r="D1316">
        <v>58.865000000000002</v>
      </c>
      <c r="E1316">
        <v>147.36099999999999</v>
      </c>
      <c r="F1316">
        <v>-1.7090000000000001</v>
      </c>
      <c r="G1316">
        <v>26.844000000000001</v>
      </c>
      <c r="H1316">
        <v>168.43700000000001</v>
      </c>
      <c r="I1316">
        <v>1355.096</v>
      </c>
      <c r="J1316">
        <v>4409.5690000000004</v>
      </c>
      <c r="K1316">
        <v>3035.2579999999998</v>
      </c>
      <c r="L1316" s="3">
        <f t="shared" si="101"/>
        <v>39.868025067828988</v>
      </c>
      <c r="M1316" s="4">
        <f t="shared" si="102"/>
        <v>3.6855746258756801</v>
      </c>
      <c r="N1316" s="5">
        <f t="shared" si="103"/>
        <v>-4.7304320053902036E-3</v>
      </c>
      <c r="O1316" s="5">
        <f t="shared" si="104"/>
        <v>-0.19380358149610938</v>
      </c>
    </row>
    <row r="1317" spans="1:15" x14ac:dyDescent="0.25">
      <c r="A1317">
        <v>1315</v>
      </c>
      <c r="B1317">
        <f t="shared" si="100"/>
        <v>1168.3630000000001</v>
      </c>
      <c r="C1317">
        <v>1168363</v>
      </c>
      <c r="D1317">
        <v>58.813000000000002</v>
      </c>
      <c r="E1317">
        <v>147.37</v>
      </c>
      <c r="F1317">
        <v>-1.71</v>
      </c>
      <c r="G1317">
        <v>26.835999999999999</v>
      </c>
      <c r="H1317">
        <v>169.69399999999999</v>
      </c>
      <c r="I1317">
        <v>1355.703</v>
      </c>
      <c r="J1317">
        <v>4413.0780000000004</v>
      </c>
      <c r="K1317">
        <v>3016.9189999999999</v>
      </c>
      <c r="L1317" s="3">
        <f t="shared" si="101"/>
        <v>39.697916665295992</v>
      </c>
      <c r="M1317" s="4">
        <f t="shared" si="102"/>
        <v>3.6812987093714962</v>
      </c>
      <c r="N1317" s="5">
        <f t="shared" si="103"/>
        <v>-4.7261243225194382E-3</v>
      </c>
      <c r="O1317" s="5">
        <f t="shared" si="104"/>
        <v>-0.1928134133380997</v>
      </c>
    </row>
    <row r="1318" spans="1:15" x14ac:dyDescent="0.25">
      <c r="A1318">
        <v>1316</v>
      </c>
      <c r="B1318">
        <f t="shared" si="100"/>
        <v>1169.308</v>
      </c>
      <c r="C1318">
        <v>1169308</v>
      </c>
      <c r="D1318">
        <v>58.774000000000001</v>
      </c>
      <c r="E1318">
        <v>147.208</v>
      </c>
      <c r="F1318">
        <v>-1.6950000000000001</v>
      </c>
      <c r="G1318">
        <v>26.879000000000001</v>
      </c>
      <c r="H1318">
        <v>170.96899999999999</v>
      </c>
      <c r="I1318">
        <v>1356.2729999999999</v>
      </c>
      <c r="J1318">
        <v>4416.5330000000004</v>
      </c>
      <c r="K1318">
        <v>2999.7089999999998</v>
      </c>
      <c r="L1318" s="3">
        <f t="shared" si="101"/>
        <v>39.536385636302981</v>
      </c>
      <c r="M1318" s="4">
        <f t="shared" si="102"/>
        <v>3.6772214032532919</v>
      </c>
      <c r="N1318" s="5">
        <f t="shared" si="103"/>
        <v>-4.7206928299682203E-3</v>
      </c>
      <c r="O1318" s="5">
        <f t="shared" si="104"/>
        <v>-0.19178530850870154</v>
      </c>
    </row>
    <row r="1319" spans="1:15" x14ac:dyDescent="0.25">
      <c r="A1319">
        <v>1317</v>
      </c>
      <c r="B1319">
        <f t="shared" si="100"/>
        <v>1170.1479999999999</v>
      </c>
      <c r="C1319">
        <v>1170148</v>
      </c>
      <c r="D1319">
        <v>58.738999999999997</v>
      </c>
      <c r="E1319">
        <v>147.071</v>
      </c>
      <c r="F1319">
        <v>-1.69</v>
      </c>
      <c r="G1319">
        <v>26.896000000000001</v>
      </c>
      <c r="H1319">
        <v>172.23400000000001</v>
      </c>
      <c r="I1319">
        <v>1357.338</v>
      </c>
      <c r="J1319">
        <v>4421.3919999999998</v>
      </c>
      <c r="K1319">
        <v>2982.7370000000001</v>
      </c>
      <c r="L1319" s="3">
        <f t="shared" si="101"/>
        <v>39.36898218841943</v>
      </c>
      <c r="M1319" s="4">
        <f t="shared" si="102"/>
        <v>3.6729782521556138</v>
      </c>
      <c r="N1319" s="5">
        <f t="shared" si="103"/>
        <v>-4.717507192065996E-3</v>
      </c>
      <c r="O1319" s="5">
        <f t="shared" si="104"/>
        <v>-0.19086027523553464</v>
      </c>
    </row>
    <row r="1320" spans="1:15" x14ac:dyDescent="0.25">
      <c r="A1320">
        <v>1318</v>
      </c>
      <c r="B1320">
        <f t="shared" si="100"/>
        <v>1171.0930000000001</v>
      </c>
      <c r="C1320">
        <v>1171093</v>
      </c>
      <c r="D1320">
        <v>58.688000000000002</v>
      </c>
      <c r="E1320">
        <v>147.059</v>
      </c>
      <c r="F1320">
        <v>-1.696</v>
      </c>
      <c r="G1320">
        <v>26.925999999999998</v>
      </c>
      <c r="H1320">
        <v>173.494</v>
      </c>
      <c r="I1320">
        <v>1358.021</v>
      </c>
      <c r="J1320">
        <v>4424.4340000000002</v>
      </c>
      <c r="K1320">
        <v>2966.1210000000001</v>
      </c>
      <c r="L1320" s="3">
        <f t="shared" si="101"/>
        <v>39.213402768808081</v>
      </c>
      <c r="M1320" s="4">
        <f t="shared" si="102"/>
        <v>3.6690185957269654</v>
      </c>
      <c r="N1320" s="5">
        <f t="shared" si="103"/>
        <v>-4.7035623761228027E-3</v>
      </c>
      <c r="O1320" s="5">
        <f t="shared" si="104"/>
        <v>-0.18950623619980997</v>
      </c>
    </row>
    <row r="1321" spans="1:15" x14ac:dyDescent="0.25">
      <c r="A1321">
        <v>1319</v>
      </c>
      <c r="B1321">
        <f t="shared" si="100"/>
        <v>1171.933</v>
      </c>
      <c r="C1321">
        <v>1171933</v>
      </c>
      <c r="D1321">
        <v>58.628999999999998</v>
      </c>
      <c r="E1321">
        <v>147.048</v>
      </c>
      <c r="F1321">
        <v>-1.698</v>
      </c>
      <c r="G1321">
        <v>26.952000000000002</v>
      </c>
      <c r="H1321">
        <v>174.74799999999999</v>
      </c>
      <c r="I1321">
        <v>1358.6220000000001</v>
      </c>
      <c r="J1321">
        <v>4427.2719999999999</v>
      </c>
      <c r="K1321">
        <v>2948.5410000000002</v>
      </c>
      <c r="L1321" s="3">
        <f t="shared" si="101"/>
        <v>39.050621536598413</v>
      </c>
      <c r="M1321" s="4">
        <f t="shared" si="102"/>
        <v>3.6648587925892069</v>
      </c>
      <c r="N1321" s="5">
        <f t="shared" si="103"/>
        <v>-4.6882071462670512E-3</v>
      </c>
      <c r="O1321" s="5">
        <f t="shared" si="104"/>
        <v>-0.18810946925251781</v>
      </c>
    </row>
    <row r="1322" spans="1:15" x14ac:dyDescent="0.25">
      <c r="A1322">
        <v>1320</v>
      </c>
      <c r="B1322">
        <f t="shared" si="100"/>
        <v>1172.876</v>
      </c>
      <c r="C1322">
        <v>1172876</v>
      </c>
      <c r="D1322">
        <v>58.554000000000002</v>
      </c>
      <c r="E1322">
        <v>146.864</v>
      </c>
      <c r="F1322">
        <v>-1.7</v>
      </c>
      <c r="G1322">
        <v>26.951000000000001</v>
      </c>
      <c r="H1322">
        <v>175.99299999999999</v>
      </c>
      <c r="I1322">
        <v>1359.973</v>
      </c>
      <c r="J1322">
        <v>4430.1289999999999</v>
      </c>
      <c r="K1322">
        <v>2931.1860000000001</v>
      </c>
      <c r="L1322" s="3">
        <f t="shared" si="101"/>
        <v>38.889030407142705</v>
      </c>
      <c r="M1322" s="4">
        <f t="shared" si="102"/>
        <v>3.6607122161814312</v>
      </c>
      <c r="N1322" s="5">
        <f t="shared" si="103"/>
        <v>-4.6744902053336259E-3</v>
      </c>
      <c r="O1322" s="5">
        <f t="shared" si="104"/>
        <v>-0.18678463451687541</v>
      </c>
    </row>
    <row r="1323" spans="1:15" x14ac:dyDescent="0.25">
      <c r="A1323">
        <v>1321</v>
      </c>
      <c r="B1323">
        <f t="shared" si="100"/>
        <v>1173.713</v>
      </c>
      <c r="C1323">
        <v>1173713</v>
      </c>
      <c r="D1323">
        <v>58.494</v>
      </c>
      <c r="E1323">
        <v>146.73699999999999</v>
      </c>
      <c r="F1323">
        <v>-1.7030000000000001</v>
      </c>
      <c r="G1323">
        <v>26.975000000000001</v>
      </c>
      <c r="H1323">
        <v>177.25899999999999</v>
      </c>
      <c r="I1323">
        <v>1360.2360000000001</v>
      </c>
      <c r="J1323">
        <v>4432.9120000000003</v>
      </c>
      <c r="K1323">
        <v>2912.9749999999999</v>
      </c>
      <c r="L1323" s="3">
        <f t="shared" si="101"/>
        <v>38.720171056098067</v>
      </c>
      <c r="M1323" s="4">
        <f t="shared" si="102"/>
        <v>3.6563606801697457</v>
      </c>
      <c r="N1323" s="5">
        <f t="shared" si="103"/>
        <v>-4.6776547753876307E-3</v>
      </c>
      <c r="O1323" s="5">
        <f t="shared" si="104"/>
        <v>-0.18612327097774822</v>
      </c>
    </row>
    <row r="1324" spans="1:15" x14ac:dyDescent="0.25">
      <c r="A1324">
        <v>1322</v>
      </c>
      <c r="B1324">
        <f t="shared" si="100"/>
        <v>1174.5509999999999</v>
      </c>
      <c r="C1324">
        <v>1174551</v>
      </c>
      <c r="D1324">
        <v>58.45</v>
      </c>
      <c r="E1324">
        <v>146.62899999999999</v>
      </c>
      <c r="F1324">
        <v>-1.6930000000000001</v>
      </c>
      <c r="G1324">
        <v>26.991</v>
      </c>
      <c r="H1324">
        <v>178.417</v>
      </c>
      <c r="I1324">
        <v>1360.944</v>
      </c>
      <c r="J1324">
        <v>4434.8029999999999</v>
      </c>
      <c r="K1324">
        <v>2896.7159999999999</v>
      </c>
      <c r="L1324" s="3">
        <f t="shared" si="101"/>
        <v>38.571780105715945</v>
      </c>
      <c r="M1324" s="4">
        <f t="shared" si="102"/>
        <v>3.6525209237534253</v>
      </c>
      <c r="N1324" s="5">
        <f t="shared" si="103"/>
        <v>-4.6723165304739783E-3</v>
      </c>
      <c r="O1324" s="5">
        <f t="shared" si="104"/>
        <v>-0.18514705208658061</v>
      </c>
    </row>
    <row r="1325" spans="1:15" x14ac:dyDescent="0.25">
      <c r="A1325">
        <v>1323</v>
      </c>
      <c r="B1325">
        <f t="shared" si="100"/>
        <v>1175.4960000000001</v>
      </c>
      <c r="C1325">
        <v>1175496</v>
      </c>
      <c r="D1325">
        <v>58.426000000000002</v>
      </c>
      <c r="E1325">
        <v>146.614</v>
      </c>
      <c r="F1325">
        <v>-1.6919999999999999</v>
      </c>
      <c r="G1325">
        <v>26.992000000000001</v>
      </c>
      <c r="H1325">
        <v>179.696</v>
      </c>
      <c r="I1325">
        <v>1362.76</v>
      </c>
      <c r="J1325">
        <v>4438.6679999999997</v>
      </c>
      <c r="K1325">
        <v>2880.5189999999998</v>
      </c>
      <c r="L1325" s="3">
        <f t="shared" si="101"/>
        <v>38.412640922654745</v>
      </c>
      <c r="M1325" s="4">
        <f t="shared" si="102"/>
        <v>3.6483865961164468</v>
      </c>
      <c r="N1325" s="5">
        <f t="shared" si="103"/>
        <v>-4.6684172260245864E-3</v>
      </c>
      <c r="O1325" s="5">
        <f t="shared" si="104"/>
        <v>-0.18422597138853697</v>
      </c>
    </row>
    <row r="1326" spans="1:15" x14ac:dyDescent="0.25">
      <c r="A1326">
        <v>1324</v>
      </c>
      <c r="B1326">
        <f t="shared" si="100"/>
        <v>1176.3340000000001</v>
      </c>
      <c r="C1326">
        <v>1176334</v>
      </c>
      <c r="D1326">
        <v>58.414000000000001</v>
      </c>
      <c r="E1326">
        <v>146.464</v>
      </c>
      <c r="F1326">
        <v>-1.704</v>
      </c>
      <c r="G1326">
        <v>27.013000000000002</v>
      </c>
      <c r="H1326">
        <v>181.03700000000001</v>
      </c>
      <c r="I1326">
        <v>1363.3040000000001</v>
      </c>
      <c r="J1326">
        <v>4442.5389999999998</v>
      </c>
      <c r="K1326">
        <v>2864.4639999999999</v>
      </c>
      <c r="L1326" s="3">
        <f t="shared" si="101"/>
        <v>38.25385548154123</v>
      </c>
      <c r="M1326" s="4">
        <f t="shared" si="102"/>
        <v>3.6442443520959169</v>
      </c>
      <c r="N1326" s="5">
        <f t="shared" si="103"/>
        <v>-4.6684495269144199E-3</v>
      </c>
      <c r="O1326" s="5">
        <f t="shared" si="104"/>
        <v>-0.18347289126378152</v>
      </c>
    </row>
    <row r="1327" spans="1:15" x14ac:dyDescent="0.25">
      <c r="A1327">
        <v>1325</v>
      </c>
      <c r="B1327">
        <f t="shared" si="100"/>
        <v>1177.278</v>
      </c>
      <c r="C1327">
        <v>1177278</v>
      </c>
      <c r="D1327">
        <v>58.381</v>
      </c>
      <c r="E1327">
        <v>146.39500000000001</v>
      </c>
      <c r="F1327">
        <v>-1.694</v>
      </c>
      <c r="G1327">
        <v>27.033000000000001</v>
      </c>
      <c r="H1327">
        <v>182.34</v>
      </c>
      <c r="I1327">
        <v>1364.5150000000001</v>
      </c>
      <c r="J1327">
        <v>4446.2340000000004</v>
      </c>
      <c r="K1327">
        <v>2848.88</v>
      </c>
      <c r="L1327" s="3">
        <f t="shared" si="101"/>
        <v>38.099599141632964</v>
      </c>
      <c r="M1327" s="4">
        <f t="shared" si="102"/>
        <v>3.6402037608603242</v>
      </c>
      <c r="N1327" s="5">
        <f t="shared" si="103"/>
        <v>-4.6611695294756757E-3</v>
      </c>
      <c r="O1327" s="5">
        <f t="shared" si="104"/>
        <v>-0.18242740442808011</v>
      </c>
    </row>
    <row r="1328" spans="1:15" x14ac:dyDescent="0.25">
      <c r="A1328">
        <v>1326</v>
      </c>
      <c r="B1328">
        <f t="shared" si="100"/>
        <v>1178.117</v>
      </c>
      <c r="C1328">
        <v>1178117</v>
      </c>
      <c r="D1328">
        <v>58.323999999999998</v>
      </c>
      <c r="E1328">
        <v>146.40199999999999</v>
      </c>
      <c r="F1328">
        <v>-1.6970000000000001</v>
      </c>
      <c r="G1328">
        <v>27.084</v>
      </c>
      <c r="H1328">
        <v>183.62299999999999</v>
      </c>
      <c r="I1328">
        <v>1364.848</v>
      </c>
      <c r="J1328">
        <v>4450.1440000000002</v>
      </c>
      <c r="K1328">
        <v>2832.6469999999999</v>
      </c>
      <c r="L1328" s="3">
        <f t="shared" si="101"/>
        <v>37.938520419574914</v>
      </c>
      <c r="M1328" s="4">
        <f t="shared" si="102"/>
        <v>3.6359669658438185</v>
      </c>
      <c r="N1328" s="5">
        <f t="shared" si="103"/>
        <v>-4.6558242228418069E-3</v>
      </c>
      <c r="O1328" s="5">
        <f t="shared" si="104"/>
        <v>-0.18146160609047474</v>
      </c>
    </row>
    <row r="1329" spans="1:15" x14ac:dyDescent="0.25">
      <c r="A1329">
        <v>1327</v>
      </c>
      <c r="B1329">
        <f t="shared" si="100"/>
        <v>1179.0609999999999</v>
      </c>
      <c r="C1329">
        <v>1179061</v>
      </c>
      <c r="D1329">
        <v>58.283000000000001</v>
      </c>
      <c r="E1329">
        <v>146.22900000000001</v>
      </c>
      <c r="F1329">
        <v>-1.6879999999999999</v>
      </c>
      <c r="G1329">
        <v>27.074000000000002</v>
      </c>
      <c r="H1329">
        <v>184.86600000000001</v>
      </c>
      <c r="I1329">
        <v>1365.4970000000001</v>
      </c>
      <c r="J1329">
        <v>4451.3720000000003</v>
      </c>
      <c r="K1329">
        <v>2816.4940000000001</v>
      </c>
      <c r="L1329" s="3">
        <f t="shared" si="101"/>
        <v>37.791430042030228</v>
      </c>
      <c r="M1329" s="4">
        <f t="shared" si="102"/>
        <v>3.6320823584562167</v>
      </c>
      <c r="N1329" s="5">
        <f t="shared" si="103"/>
        <v>-4.6469215408537169E-3</v>
      </c>
      <c r="O1329" s="5">
        <f t="shared" si="104"/>
        <v>-0.18036930002643162</v>
      </c>
    </row>
    <row r="1330" spans="1:15" x14ac:dyDescent="0.25">
      <c r="A1330">
        <v>1328</v>
      </c>
      <c r="B1330">
        <f t="shared" si="100"/>
        <v>1179.8989999999999</v>
      </c>
      <c r="C1330">
        <v>1179899</v>
      </c>
      <c r="D1330">
        <v>58.23</v>
      </c>
      <c r="E1330">
        <v>146.16</v>
      </c>
      <c r="F1330">
        <v>-1.696</v>
      </c>
      <c r="G1330">
        <v>27.097000000000001</v>
      </c>
      <c r="H1330">
        <v>186.136</v>
      </c>
      <c r="I1330">
        <v>1365.615</v>
      </c>
      <c r="J1330">
        <v>4453.4189999999999</v>
      </c>
      <c r="K1330">
        <v>2799.6280000000002</v>
      </c>
      <c r="L1330" s="3">
        <f t="shared" si="101"/>
        <v>37.63354121010331</v>
      </c>
      <c r="M1330" s="4">
        <f t="shared" si="102"/>
        <v>3.6278957062128172</v>
      </c>
      <c r="N1330" s="5">
        <f t="shared" si="103"/>
        <v>-4.6388283986045307E-3</v>
      </c>
      <c r="O1330" s="5">
        <f t="shared" si="104"/>
        <v>-0.17931365654515605</v>
      </c>
    </row>
    <row r="1331" spans="1:15" x14ac:dyDescent="0.25">
      <c r="A1331">
        <v>1329</v>
      </c>
      <c r="B1331">
        <f t="shared" si="100"/>
        <v>1180.8409999999999</v>
      </c>
      <c r="C1331">
        <v>1180841</v>
      </c>
      <c r="D1331">
        <v>58.174999999999997</v>
      </c>
      <c r="E1331">
        <v>146.126</v>
      </c>
      <c r="F1331">
        <v>-1.694</v>
      </c>
      <c r="G1331">
        <v>27.102</v>
      </c>
      <c r="H1331">
        <v>187.399</v>
      </c>
      <c r="I1331">
        <v>1366.3889999999999</v>
      </c>
      <c r="J1331">
        <v>4455.7280000000001</v>
      </c>
      <c r="K1331">
        <v>2783.6129999999998</v>
      </c>
      <c r="L1331" s="3">
        <f t="shared" si="101"/>
        <v>37.480953958264315</v>
      </c>
      <c r="M1331" s="4">
        <f t="shared" si="102"/>
        <v>3.6238329095080077</v>
      </c>
      <c r="N1331" s="5">
        <f t="shared" si="103"/>
        <v>-4.6338664446205205E-3</v>
      </c>
      <c r="O1331" s="5">
        <f t="shared" si="104"/>
        <v>-0.17838419429637373</v>
      </c>
    </row>
    <row r="1332" spans="1:15" x14ac:dyDescent="0.25">
      <c r="A1332">
        <v>1330</v>
      </c>
      <c r="B1332">
        <f t="shared" si="100"/>
        <v>1181.6759999999999</v>
      </c>
      <c r="C1332">
        <v>1181676</v>
      </c>
      <c r="D1332">
        <v>58.133000000000003</v>
      </c>
      <c r="E1332">
        <v>146.114</v>
      </c>
      <c r="F1332">
        <v>-1.7130000000000001</v>
      </c>
      <c r="G1332">
        <v>27.135999999999999</v>
      </c>
      <c r="H1332">
        <v>188.654</v>
      </c>
      <c r="I1332">
        <v>1366.932</v>
      </c>
      <c r="J1332">
        <v>4457.6869999999999</v>
      </c>
      <c r="K1332">
        <v>2767.1860000000001</v>
      </c>
      <c r="L1332" s="3">
        <f t="shared" si="101"/>
        <v>37.326174167842105</v>
      </c>
      <c r="M1332" s="4">
        <f t="shared" si="102"/>
        <v>3.6196948008766685</v>
      </c>
      <c r="N1332" s="5">
        <f t="shared" si="103"/>
        <v>-4.6281691450814335E-3</v>
      </c>
      <c r="O1332" s="5">
        <f t="shared" si="104"/>
        <v>-0.17743402927210175</v>
      </c>
    </row>
    <row r="1333" spans="1:15" x14ac:dyDescent="0.25">
      <c r="A1333">
        <v>1331</v>
      </c>
      <c r="B1333">
        <f t="shared" si="100"/>
        <v>1182.615</v>
      </c>
      <c r="C1333">
        <v>1182615</v>
      </c>
      <c r="D1333">
        <v>58.091000000000001</v>
      </c>
      <c r="E1333">
        <v>145.874</v>
      </c>
      <c r="F1333">
        <v>-1.708</v>
      </c>
      <c r="G1333">
        <v>27.131</v>
      </c>
      <c r="H1333">
        <v>189.922</v>
      </c>
      <c r="I1333">
        <v>1367.5840000000001</v>
      </c>
      <c r="J1333">
        <v>4459.357</v>
      </c>
      <c r="K1333">
        <v>2750.79</v>
      </c>
      <c r="L1333" s="3">
        <f t="shared" si="101"/>
        <v>37.172491229473678</v>
      </c>
      <c r="M1333" s="4">
        <f t="shared" si="102"/>
        <v>3.6155690046479578</v>
      </c>
      <c r="N1333" s="5">
        <f t="shared" si="103"/>
        <v>-4.6271522842047819E-3</v>
      </c>
      <c r="O1333" s="5">
        <f t="shared" si="104"/>
        <v>-0.17666581776216814</v>
      </c>
    </row>
    <row r="1334" spans="1:15" x14ac:dyDescent="0.25">
      <c r="A1334">
        <v>1332</v>
      </c>
      <c r="B1334">
        <f t="shared" si="100"/>
        <v>1183.452</v>
      </c>
      <c r="C1334">
        <v>1183452</v>
      </c>
      <c r="D1334">
        <v>58.039000000000001</v>
      </c>
      <c r="E1334">
        <v>145.81800000000001</v>
      </c>
      <c r="F1334">
        <v>-1.704</v>
      </c>
      <c r="G1334">
        <v>27.157</v>
      </c>
      <c r="H1334">
        <v>191.17699999999999</v>
      </c>
      <c r="I1334">
        <v>1368.4860000000001</v>
      </c>
      <c r="J1334">
        <v>4462.1080000000002</v>
      </c>
      <c r="K1334">
        <v>2735.19</v>
      </c>
      <c r="L1334" s="3">
        <f t="shared" si="101"/>
        <v>37.019682681473512</v>
      </c>
      <c r="M1334" s="4">
        <f t="shared" si="102"/>
        <v>3.6114497355654906</v>
      </c>
      <c r="N1334" s="5">
        <f t="shared" si="103"/>
        <v>-4.6201696989191018E-3</v>
      </c>
      <c r="O1334" s="5">
        <f t="shared" si="104"/>
        <v>-0.17567435958693076</v>
      </c>
    </row>
    <row r="1335" spans="1:15" x14ac:dyDescent="0.25">
      <c r="A1335">
        <v>1333</v>
      </c>
      <c r="B1335">
        <f t="shared" si="100"/>
        <v>1184.394</v>
      </c>
      <c r="C1335">
        <v>1184394</v>
      </c>
      <c r="D1335">
        <v>57.975000000000001</v>
      </c>
      <c r="E1335">
        <v>145.74</v>
      </c>
      <c r="F1335">
        <v>-1.696</v>
      </c>
      <c r="G1335">
        <v>27.18</v>
      </c>
      <c r="H1335">
        <v>192.48099999999999</v>
      </c>
      <c r="I1335">
        <v>1368.558</v>
      </c>
      <c r="J1335">
        <v>4463.59</v>
      </c>
      <c r="K1335">
        <v>2718.873</v>
      </c>
      <c r="L1335" s="3">
        <f t="shared" si="101"/>
        <v>36.866354510624085</v>
      </c>
      <c r="M1335" s="4">
        <f t="shared" si="102"/>
        <v>3.6072993332221825</v>
      </c>
      <c r="N1335" s="5">
        <f t="shared" si="103"/>
        <v>-4.6146712789323771E-3</v>
      </c>
      <c r="O1335" s="5">
        <f t="shared" si="104"/>
        <v>-0.17473872968629742</v>
      </c>
    </row>
    <row r="1336" spans="1:15" x14ac:dyDescent="0.25">
      <c r="A1336">
        <v>1334</v>
      </c>
      <c r="B1336">
        <f t="shared" si="100"/>
        <v>1185.2280000000001</v>
      </c>
      <c r="C1336">
        <v>1185228</v>
      </c>
      <c r="D1336">
        <v>57.924999999999997</v>
      </c>
      <c r="E1336">
        <v>145.607</v>
      </c>
      <c r="F1336">
        <v>-1.7090000000000001</v>
      </c>
      <c r="G1336">
        <v>27.164000000000001</v>
      </c>
      <c r="H1336">
        <v>193.71600000000001</v>
      </c>
      <c r="I1336">
        <v>1368.402</v>
      </c>
      <c r="J1336">
        <v>4465.6580000000004</v>
      </c>
      <c r="K1336">
        <v>2702.7109999999998</v>
      </c>
      <c r="L1336" s="3">
        <f t="shared" si="101"/>
        <v>36.711216998988732</v>
      </c>
      <c r="M1336" s="4">
        <f t="shared" si="102"/>
        <v>3.6030823486614638</v>
      </c>
      <c r="N1336" s="5">
        <f t="shared" si="103"/>
        <v>-4.6132294349157874E-3</v>
      </c>
      <c r="O1336" s="5">
        <f t="shared" si="104"/>
        <v>-0.17396591932480138</v>
      </c>
    </row>
    <row r="1337" spans="1:15" x14ac:dyDescent="0.25">
      <c r="A1337">
        <v>1335</v>
      </c>
      <c r="B1337">
        <f t="shared" si="100"/>
        <v>1186.1690000000001</v>
      </c>
      <c r="C1337">
        <v>1186169</v>
      </c>
      <c r="D1337">
        <v>57.89</v>
      </c>
      <c r="E1337">
        <v>145.501</v>
      </c>
      <c r="F1337">
        <v>-1.71</v>
      </c>
      <c r="G1337">
        <v>27.204000000000001</v>
      </c>
      <c r="H1337">
        <v>195.02500000000001</v>
      </c>
      <c r="I1337">
        <v>1369.0630000000001</v>
      </c>
      <c r="J1337">
        <v>4467.8879999999999</v>
      </c>
      <c r="K1337">
        <v>2687.82</v>
      </c>
      <c r="L1337" s="3">
        <f t="shared" si="101"/>
        <v>36.565333008286387</v>
      </c>
      <c r="M1337" s="4">
        <f t="shared" si="102"/>
        <v>3.5991006059776662</v>
      </c>
      <c r="N1337" s="5">
        <f t="shared" si="103"/>
        <v>-4.6151200015131988E-3</v>
      </c>
      <c r="O1337" s="5">
        <f t="shared" si="104"/>
        <v>-0.1733323333666254</v>
      </c>
    </row>
    <row r="1338" spans="1:15" x14ac:dyDescent="0.25">
      <c r="A1338">
        <v>1336</v>
      </c>
      <c r="B1338">
        <f t="shared" si="100"/>
        <v>1187.008</v>
      </c>
      <c r="C1338">
        <v>1187008</v>
      </c>
      <c r="D1338">
        <v>57.847999999999999</v>
      </c>
      <c r="E1338">
        <v>145.48500000000001</v>
      </c>
      <c r="F1338">
        <v>-1.7130000000000001</v>
      </c>
      <c r="G1338">
        <v>27.213000000000001</v>
      </c>
      <c r="H1338">
        <v>196.30500000000001</v>
      </c>
      <c r="I1338">
        <v>1369.7059999999999</v>
      </c>
      <c r="J1338">
        <v>4470.0839999999998</v>
      </c>
      <c r="K1338">
        <v>2672.4369999999999</v>
      </c>
      <c r="L1338" s="3">
        <f t="shared" si="101"/>
        <v>36.415047856428259</v>
      </c>
      <c r="M1338" s="4">
        <f t="shared" si="102"/>
        <v>3.594982091864491</v>
      </c>
      <c r="N1338" s="5">
        <f t="shared" si="103"/>
        <v>-4.625055815165635E-3</v>
      </c>
      <c r="O1338" s="5">
        <f t="shared" si="104"/>
        <v>-0.17299259465833697</v>
      </c>
    </row>
    <row r="1339" spans="1:15" x14ac:dyDescent="0.25">
      <c r="A1339">
        <v>1337</v>
      </c>
      <c r="B1339">
        <f t="shared" si="100"/>
        <v>1187.848</v>
      </c>
      <c r="C1339">
        <v>1187848</v>
      </c>
      <c r="D1339">
        <v>57.802999999999997</v>
      </c>
      <c r="E1339">
        <v>145.393</v>
      </c>
      <c r="F1339">
        <v>-1.714</v>
      </c>
      <c r="G1339">
        <v>27.242999999999999</v>
      </c>
      <c r="H1339">
        <v>197.536</v>
      </c>
      <c r="I1339">
        <v>1371.0989999999999</v>
      </c>
      <c r="J1339">
        <v>4471.8990000000003</v>
      </c>
      <c r="K1339">
        <v>2658.39</v>
      </c>
      <c r="L1339" s="3">
        <f t="shared" si="101"/>
        <v>36.278022469150116</v>
      </c>
      <c r="M1339" s="4">
        <f t="shared" si="102"/>
        <v>3.5912121162958073</v>
      </c>
      <c r="N1339" s="5">
        <f t="shared" si="103"/>
        <v>-4.6229124402484617E-3</v>
      </c>
      <c r="O1339" s="5">
        <f t="shared" si="104"/>
        <v>-0.17221916486621416</v>
      </c>
    </row>
    <row r="1340" spans="1:15" x14ac:dyDescent="0.25">
      <c r="A1340">
        <v>1338</v>
      </c>
      <c r="B1340">
        <f t="shared" si="100"/>
        <v>1188.7929999999999</v>
      </c>
      <c r="C1340">
        <v>1188793</v>
      </c>
      <c r="D1340">
        <v>57.752000000000002</v>
      </c>
      <c r="E1340">
        <v>145.32499999999999</v>
      </c>
      <c r="F1340">
        <v>-1.704</v>
      </c>
      <c r="G1340">
        <v>27.26</v>
      </c>
      <c r="H1340">
        <v>198.77500000000001</v>
      </c>
      <c r="I1340">
        <v>1371.5</v>
      </c>
      <c r="J1340">
        <v>4472.7120000000004</v>
      </c>
      <c r="K1340">
        <v>2642.6779999999999</v>
      </c>
      <c r="L1340" s="3">
        <f t="shared" si="101"/>
        <v>36.130959583219685</v>
      </c>
      <c r="M1340" s="4">
        <f t="shared" si="102"/>
        <v>3.587150103988141</v>
      </c>
      <c r="N1340" s="5">
        <f t="shared" si="103"/>
        <v>-4.620532730263532E-3</v>
      </c>
      <c r="O1340" s="5">
        <f t="shared" si="104"/>
        <v>-0.17143369775732445</v>
      </c>
    </row>
    <row r="1341" spans="1:15" x14ac:dyDescent="0.25">
      <c r="A1341">
        <v>1339</v>
      </c>
      <c r="B1341">
        <f t="shared" si="100"/>
        <v>1189.633</v>
      </c>
      <c r="C1341">
        <v>1189633</v>
      </c>
      <c r="D1341">
        <v>57.713000000000001</v>
      </c>
      <c r="E1341">
        <v>145.13999999999999</v>
      </c>
      <c r="F1341">
        <v>-1.712</v>
      </c>
      <c r="G1341">
        <v>27.277999999999999</v>
      </c>
      <c r="H1341">
        <v>200.047</v>
      </c>
      <c r="I1341">
        <v>1370.675</v>
      </c>
      <c r="J1341">
        <v>4474.5940000000001</v>
      </c>
      <c r="K1341">
        <v>2627.4110000000001</v>
      </c>
      <c r="L1341" s="3">
        <f t="shared" si="101"/>
        <v>35.981817165914457</v>
      </c>
      <c r="M1341" s="4">
        <f t="shared" si="102"/>
        <v>3.5830137321362869</v>
      </c>
      <c r="N1341" s="5">
        <f t="shared" si="103"/>
        <v>-4.6167313459621806E-3</v>
      </c>
      <c r="O1341" s="5">
        <f t="shared" si="104"/>
        <v>-0.17059838942828245</v>
      </c>
    </row>
    <row r="1342" spans="1:15" x14ac:dyDescent="0.25">
      <c r="A1342">
        <v>1340</v>
      </c>
      <c r="B1342">
        <f t="shared" si="100"/>
        <v>1190.577</v>
      </c>
      <c r="C1342">
        <v>1190577</v>
      </c>
      <c r="D1342">
        <v>57.667000000000002</v>
      </c>
      <c r="E1342">
        <v>145.08500000000001</v>
      </c>
      <c r="F1342">
        <v>-1.704</v>
      </c>
      <c r="G1342">
        <v>27.289000000000001</v>
      </c>
      <c r="H1342">
        <v>201.358</v>
      </c>
      <c r="I1342">
        <v>1371.498</v>
      </c>
      <c r="J1342">
        <v>4475.4489999999996</v>
      </c>
      <c r="K1342">
        <v>2612.33</v>
      </c>
      <c r="L1342" s="3">
        <f t="shared" si="101"/>
        <v>35.838673357353549</v>
      </c>
      <c r="M1342" s="4">
        <f t="shared" si="102"/>
        <v>3.5790275717227913</v>
      </c>
      <c r="N1342" s="5">
        <f t="shared" si="103"/>
        <v>-4.6137056098907196E-3</v>
      </c>
      <c r="O1342" s="5">
        <f t="shared" si="104"/>
        <v>-0.16979642802515227</v>
      </c>
    </row>
    <row r="1343" spans="1:15" x14ac:dyDescent="0.25">
      <c r="A1343">
        <v>1341</v>
      </c>
      <c r="B1343">
        <f t="shared" si="100"/>
        <v>1191.4110000000001</v>
      </c>
      <c r="C1343">
        <v>1191411</v>
      </c>
      <c r="D1343">
        <v>57.616999999999997</v>
      </c>
      <c r="E1343">
        <v>145.077</v>
      </c>
      <c r="F1343">
        <v>-1.708</v>
      </c>
      <c r="G1343">
        <v>27.298999999999999</v>
      </c>
      <c r="H1343">
        <v>202.62100000000001</v>
      </c>
      <c r="I1343">
        <v>1371.748</v>
      </c>
      <c r="J1343">
        <v>4476.4530000000004</v>
      </c>
      <c r="K1343">
        <v>2597.39</v>
      </c>
      <c r="L1343" s="3">
        <f t="shared" si="101"/>
        <v>35.695772012340058</v>
      </c>
      <c r="M1343" s="4">
        <f t="shared" si="102"/>
        <v>3.5750322507451964</v>
      </c>
      <c r="N1343" s="5">
        <f t="shared" si="103"/>
        <v>-4.6006398248009516E-3</v>
      </c>
      <c r="O1343" s="5">
        <f t="shared" si="104"/>
        <v>-0.16862885091521959</v>
      </c>
    </row>
    <row r="1344" spans="1:15" x14ac:dyDescent="0.25">
      <c r="A1344">
        <v>1342</v>
      </c>
      <c r="B1344">
        <f t="shared" si="100"/>
        <v>1192.3489999999999</v>
      </c>
      <c r="C1344">
        <v>1192349</v>
      </c>
      <c r="D1344">
        <v>57.582000000000001</v>
      </c>
      <c r="E1344">
        <v>144.94</v>
      </c>
      <c r="F1344">
        <v>-1.7170000000000001</v>
      </c>
      <c r="G1344">
        <v>27.306000000000001</v>
      </c>
      <c r="H1344">
        <v>203.85900000000001</v>
      </c>
      <c r="I1344">
        <v>1371.8420000000001</v>
      </c>
      <c r="J1344">
        <v>4477.5249999999996</v>
      </c>
      <c r="K1344">
        <v>2582.0729999999999</v>
      </c>
      <c r="L1344" s="3">
        <f t="shared" si="101"/>
        <v>35.548816493303391</v>
      </c>
      <c r="M1344" s="4">
        <f t="shared" si="102"/>
        <v>3.5709068643674691</v>
      </c>
      <c r="N1344" s="5">
        <f t="shared" si="103"/>
        <v>-4.5925528448521246E-3</v>
      </c>
      <c r="O1344" s="5">
        <f t="shared" si="104"/>
        <v>-0.16764281241059956</v>
      </c>
    </row>
    <row r="1345" spans="1:15" x14ac:dyDescent="0.25">
      <c r="A1345">
        <v>1343</v>
      </c>
      <c r="B1345">
        <f t="shared" si="100"/>
        <v>1193.184</v>
      </c>
      <c r="C1345">
        <v>1193184</v>
      </c>
      <c r="D1345">
        <v>57.524999999999999</v>
      </c>
      <c r="E1345">
        <v>144.82900000000001</v>
      </c>
      <c r="F1345">
        <v>-1.7090000000000001</v>
      </c>
      <c r="G1345">
        <v>27.327000000000002</v>
      </c>
      <c r="H1345">
        <v>205.15100000000001</v>
      </c>
      <c r="I1345">
        <v>1371.7629999999999</v>
      </c>
      <c r="J1345">
        <v>4478.6850000000004</v>
      </c>
      <c r="K1345">
        <v>2567.1149999999998</v>
      </c>
      <c r="L1345" s="3">
        <f t="shared" si="101"/>
        <v>35.40383875163409</v>
      </c>
      <c r="M1345" s="4">
        <f t="shared" si="102"/>
        <v>3.5668202535723093</v>
      </c>
      <c r="N1345" s="5">
        <f t="shared" si="103"/>
        <v>-4.58378842319549E-3</v>
      </c>
      <c r="O1345" s="5">
        <f t="shared" si="104"/>
        <v>-0.16663978987646677</v>
      </c>
    </row>
    <row r="1346" spans="1:15" x14ac:dyDescent="0.25">
      <c r="A1346">
        <v>1344</v>
      </c>
      <c r="B1346">
        <f t="shared" si="100"/>
        <v>1194.127</v>
      </c>
      <c r="C1346">
        <v>1194127</v>
      </c>
      <c r="D1346">
        <v>57.468000000000004</v>
      </c>
      <c r="E1346">
        <v>144.71</v>
      </c>
      <c r="F1346">
        <v>-1.696</v>
      </c>
      <c r="G1346">
        <v>27.361999999999998</v>
      </c>
      <c r="H1346">
        <v>206.405</v>
      </c>
      <c r="I1346">
        <v>1371.5340000000001</v>
      </c>
      <c r="J1346">
        <v>4479.2889999999998</v>
      </c>
      <c r="K1346">
        <v>2552.1080000000002</v>
      </c>
      <c r="L1346" s="3">
        <f t="shared" si="101"/>
        <v>35.260815369085812</v>
      </c>
      <c r="M1346" s="4">
        <f t="shared" si="102"/>
        <v>3.5627723011801176</v>
      </c>
      <c r="N1346" s="5">
        <f t="shared" si="103"/>
        <v>-4.5754989621243749E-3</v>
      </c>
      <c r="O1346" s="5">
        <f t="shared" si="104"/>
        <v>-0.16565445907106266</v>
      </c>
    </row>
    <row r="1347" spans="1:15" x14ac:dyDescent="0.25">
      <c r="A1347">
        <v>1345</v>
      </c>
      <c r="B1347">
        <f t="shared" ref="B1347:B1410" si="105">C1347/1000</f>
        <v>1194.9639999999999</v>
      </c>
      <c r="C1347">
        <v>1194964</v>
      </c>
      <c r="D1347">
        <v>57.424999999999997</v>
      </c>
      <c r="E1347">
        <v>144.57400000000001</v>
      </c>
      <c r="F1347">
        <v>-1.7070000000000001</v>
      </c>
      <c r="G1347">
        <v>27.373999999999999</v>
      </c>
      <c r="H1347">
        <v>207.64400000000001</v>
      </c>
      <c r="I1347">
        <v>1372.5239999999999</v>
      </c>
      <c r="J1347">
        <v>4479.1229999999996</v>
      </c>
      <c r="K1347">
        <v>2536.7649999999999</v>
      </c>
      <c r="L1347" s="3">
        <f t="shared" ref="L1347:L1410" si="106">(MAX(K1347,0)/(MAX(K1347,0)+MAX(J1347,0)+MAX(0,H1347)))*100</f>
        <v>35.118069664535298</v>
      </c>
      <c r="M1347" s="4">
        <f t="shared" ref="M1347:M1410" si="107">LN(L1347)</f>
        <v>3.5587158032624706</v>
      </c>
      <c r="N1347" s="5">
        <f t="shared" si="103"/>
        <v>-4.5685005649144655E-3</v>
      </c>
      <c r="O1347" s="5">
        <f t="shared" si="104"/>
        <v>-0.16472746824349607</v>
      </c>
    </row>
    <row r="1348" spans="1:15" x14ac:dyDescent="0.25">
      <c r="A1348">
        <v>1346</v>
      </c>
      <c r="B1348">
        <f t="shared" si="105"/>
        <v>1195.9090000000001</v>
      </c>
      <c r="C1348">
        <v>1195909</v>
      </c>
      <c r="D1348">
        <v>57.389000000000003</v>
      </c>
      <c r="E1348">
        <v>144.673</v>
      </c>
      <c r="F1348">
        <v>-1.7</v>
      </c>
      <c r="G1348">
        <v>27.388999999999999</v>
      </c>
      <c r="H1348">
        <v>208.93</v>
      </c>
      <c r="I1348">
        <v>1372.864</v>
      </c>
      <c r="J1348">
        <v>4481.442</v>
      </c>
      <c r="K1348">
        <v>2522.7939999999999</v>
      </c>
      <c r="L1348" s="3">
        <f t="shared" si="106"/>
        <v>34.974850155950939</v>
      </c>
      <c r="M1348" s="4">
        <f t="shared" si="107"/>
        <v>3.5546292362235947</v>
      </c>
      <c r="N1348" s="5">
        <f t="shared" si="103"/>
        <v>-4.5628313385952367E-3</v>
      </c>
      <c r="O1348" s="5">
        <f t="shared" si="104"/>
        <v>-0.16384773270668102</v>
      </c>
    </row>
    <row r="1349" spans="1:15" x14ac:dyDescent="0.25">
      <c r="A1349">
        <v>1347</v>
      </c>
      <c r="B1349">
        <f t="shared" si="105"/>
        <v>1196.749</v>
      </c>
      <c r="C1349">
        <v>1196749</v>
      </c>
      <c r="D1349">
        <v>57.345999999999997</v>
      </c>
      <c r="E1349">
        <v>144.50700000000001</v>
      </c>
      <c r="F1349">
        <v>-1.7270000000000001</v>
      </c>
      <c r="G1349">
        <v>27.413</v>
      </c>
      <c r="H1349">
        <v>210.232</v>
      </c>
      <c r="I1349">
        <v>1371.9649999999999</v>
      </c>
      <c r="J1349">
        <v>4482.8900000000003</v>
      </c>
      <c r="K1349">
        <v>2508.6469999999999</v>
      </c>
      <c r="L1349" s="3">
        <f t="shared" si="106"/>
        <v>34.833760982891846</v>
      </c>
      <c r="M1349" s="4">
        <f t="shared" si="107"/>
        <v>3.5505870596822127</v>
      </c>
      <c r="N1349" s="5">
        <f t="shared" si="103"/>
        <v>-4.5586017125899625E-3</v>
      </c>
      <c r="O1349" s="5">
        <f t="shared" si="104"/>
        <v>-0.16303370237579262</v>
      </c>
    </row>
    <row r="1350" spans="1:15" x14ac:dyDescent="0.25">
      <c r="A1350">
        <v>1348</v>
      </c>
      <c r="B1350">
        <f t="shared" si="105"/>
        <v>1197.694</v>
      </c>
      <c r="C1350">
        <v>1197694</v>
      </c>
      <c r="D1350">
        <v>57.293999999999997</v>
      </c>
      <c r="E1350">
        <v>144.321</v>
      </c>
      <c r="F1350">
        <v>-1.718</v>
      </c>
      <c r="G1350">
        <v>27.425999999999998</v>
      </c>
      <c r="H1350">
        <v>211.46600000000001</v>
      </c>
      <c r="I1350">
        <v>1372.6690000000001</v>
      </c>
      <c r="J1350">
        <v>4482.8779999999997</v>
      </c>
      <c r="K1350">
        <v>2493.7730000000001</v>
      </c>
      <c r="L1350" s="3">
        <f t="shared" si="106"/>
        <v>34.692994006636226</v>
      </c>
      <c r="M1350" s="4">
        <f t="shared" si="107"/>
        <v>3.5465377647418506</v>
      </c>
      <c r="N1350" s="5">
        <f t="shared" si="103"/>
        <v>-4.5594614198229168E-3</v>
      </c>
      <c r="O1350" s="5">
        <f t="shared" si="104"/>
        <v>-0.16240683069033693</v>
      </c>
    </row>
    <row r="1351" spans="1:15" x14ac:dyDescent="0.25">
      <c r="A1351">
        <v>1349</v>
      </c>
      <c r="B1351">
        <f t="shared" si="105"/>
        <v>1198.5340000000001</v>
      </c>
      <c r="C1351">
        <v>1198534</v>
      </c>
      <c r="D1351">
        <v>57.234999999999999</v>
      </c>
      <c r="E1351">
        <v>144.32400000000001</v>
      </c>
      <c r="F1351">
        <v>-1.7050000000000001</v>
      </c>
      <c r="G1351">
        <v>27.431000000000001</v>
      </c>
      <c r="H1351">
        <v>212.71600000000001</v>
      </c>
      <c r="I1351">
        <v>1373.0340000000001</v>
      </c>
      <c r="J1351">
        <v>4482.527</v>
      </c>
      <c r="K1351">
        <v>2479.047</v>
      </c>
      <c r="L1351" s="3">
        <f t="shared" si="106"/>
        <v>34.554597040264603</v>
      </c>
      <c r="M1351" s="4">
        <f t="shared" si="107"/>
        <v>3.5425405960736729</v>
      </c>
      <c r="N1351" s="5">
        <f t="shared" si="103"/>
        <v>-4.5557749727853387E-3</v>
      </c>
      <c r="O1351" s="5">
        <f t="shared" si="104"/>
        <v>-0.16162828904195417</v>
      </c>
    </row>
    <row r="1352" spans="1:15" x14ac:dyDescent="0.25">
      <c r="A1352">
        <v>1350</v>
      </c>
      <c r="B1352">
        <f t="shared" si="105"/>
        <v>1199.479</v>
      </c>
      <c r="C1352">
        <v>1199479</v>
      </c>
      <c r="D1352">
        <v>57.186</v>
      </c>
      <c r="E1352">
        <v>144.20699999999999</v>
      </c>
      <c r="F1352">
        <v>-1.706</v>
      </c>
      <c r="G1352">
        <v>27.462</v>
      </c>
      <c r="H1352">
        <v>214.017</v>
      </c>
      <c r="I1352">
        <v>1372.24</v>
      </c>
      <c r="J1352">
        <v>4482.6030000000001</v>
      </c>
      <c r="K1352">
        <v>2465.0970000000002</v>
      </c>
      <c r="L1352" s="3">
        <f t="shared" si="106"/>
        <v>34.420474866571801</v>
      </c>
      <c r="M1352" s="4">
        <f t="shared" si="107"/>
        <v>3.5386515869279647</v>
      </c>
      <c r="N1352" s="5">
        <f t="shared" si="103"/>
        <v>-4.5484689325031719E-3</v>
      </c>
      <c r="O1352" s="5">
        <f t="shared" si="104"/>
        <v>-0.16072972605994468</v>
      </c>
    </row>
    <row r="1353" spans="1:15" x14ac:dyDescent="0.25">
      <c r="A1353">
        <v>1351</v>
      </c>
      <c r="B1353">
        <f t="shared" si="105"/>
        <v>1200.319</v>
      </c>
      <c r="C1353">
        <v>1200319</v>
      </c>
      <c r="D1353">
        <v>57.143999999999998</v>
      </c>
      <c r="E1353">
        <v>144.054</v>
      </c>
      <c r="F1353">
        <v>-1.6879999999999999</v>
      </c>
      <c r="G1353">
        <v>27.472999999999999</v>
      </c>
      <c r="H1353">
        <v>215.286</v>
      </c>
      <c r="I1353">
        <v>1372.4190000000001</v>
      </c>
      <c r="J1353">
        <v>4483.8909999999996</v>
      </c>
      <c r="K1353">
        <v>2450.7469999999998</v>
      </c>
      <c r="L1353" s="3">
        <f t="shared" si="106"/>
        <v>34.276546156294813</v>
      </c>
      <c r="M1353" s="4">
        <f t="shared" si="107"/>
        <v>3.5344613347531793</v>
      </c>
      <c r="N1353" s="5">
        <f t="shared" si="103"/>
        <v>-4.553175084134848E-3</v>
      </c>
      <c r="O1353" s="5">
        <f t="shared" si="104"/>
        <v>-0.16024409868487086</v>
      </c>
    </row>
    <row r="1354" spans="1:15" x14ac:dyDescent="0.25">
      <c r="A1354">
        <v>1352</v>
      </c>
      <c r="B1354">
        <f t="shared" si="105"/>
        <v>1201.1590000000001</v>
      </c>
      <c r="C1354">
        <v>1201159</v>
      </c>
      <c r="D1354">
        <v>57.112000000000002</v>
      </c>
      <c r="E1354">
        <v>144.07300000000001</v>
      </c>
      <c r="F1354">
        <v>-1.7</v>
      </c>
      <c r="G1354">
        <v>27.506</v>
      </c>
      <c r="H1354">
        <v>216.453</v>
      </c>
      <c r="I1354">
        <v>1372.617</v>
      </c>
      <c r="J1354">
        <v>4483.6189999999997</v>
      </c>
      <c r="K1354">
        <v>2437.1089999999999</v>
      </c>
      <c r="L1354" s="3">
        <f t="shared" si="106"/>
        <v>34.14666098561883</v>
      </c>
      <c r="M1354" s="4">
        <f t="shared" si="107"/>
        <v>3.5306648062912416</v>
      </c>
      <c r="N1354" s="5">
        <f t="shared" si="103"/>
        <v>-4.5482239656969821E-3</v>
      </c>
      <c r="O1354" s="5">
        <f t="shared" si="104"/>
        <v>-0.15943294236507799</v>
      </c>
    </row>
    <row r="1355" spans="1:15" x14ac:dyDescent="0.25">
      <c r="A1355">
        <v>1353</v>
      </c>
      <c r="B1355">
        <f t="shared" si="105"/>
        <v>1202.104</v>
      </c>
      <c r="C1355">
        <v>1202104</v>
      </c>
      <c r="D1355">
        <v>57.072000000000003</v>
      </c>
      <c r="E1355">
        <v>143.989</v>
      </c>
      <c r="F1355">
        <v>-1.7050000000000001</v>
      </c>
      <c r="G1355">
        <v>27.532</v>
      </c>
      <c r="H1355">
        <v>217.71700000000001</v>
      </c>
      <c r="I1355">
        <v>1372.9870000000001</v>
      </c>
      <c r="J1355">
        <v>4483.5950000000003</v>
      </c>
      <c r="K1355">
        <v>2423.2489999999998</v>
      </c>
      <c r="L1355" s="3">
        <f t="shared" si="106"/>
        <v>34.012607934720471</v>
      </c>
      <c r="M1355" s="4">
        <f t="shared" si="107"/>
        <v>3.5267312774882464</v>
      </c>
      <c r="N1355" s="5">
        <f t="shared" si="103"/>
        <v>-4.5420582275051526E-3</v>
      </c>
      <c r="O1355" s="5">
        <f t="shared" si="104"/>
        <v>-0.15858140526691608</v>
      </c>
    </row>
    <row r="1356" spans="1:15" x14ac:dyDescent="0.25">
      <c r="A1356">
        <v>1354</v>
      </c>
      <c r="B1356">
        <f t="shared" si="105"/>
        <v>1202.944</v>
      </c>
      <c r="C1356">
        <v>1202944</v>
      </c>
      <c r="D1356">
        <v>57.024999999999999</v>
      </c>
      <c r="E1356">
        <v>143.80799999999999</v>
      </c>
      <c r="F1356">
        <v>-1.6950000000000001</v>
      </c>
      <c r="G1356">
        <v>27.515999999999998</v>
      </c>
      <c r="H1356">
        <v>219</v>
      </c>
      <c r="I1356">
        <v>1372.701</v>
      </c>
      <c r="J1356">
        <v>4484.482</v>
      </c>
      <c r="K1356">
        <v>2409.634</v>
      </c>
      <c r="L1356" s="3">
        <f t="shared" si="106"/>
        <v>33.875927230766379</v>
      </c>
      <c r="M1356" s="4">
        <f t="shared" si="107"/>
        <v>3.5227046509512001</v>
      </c>
      <c r="N1356" s="5">
        <f t="shared" si="103"/>
        <v>-4.5333023474957235E-3</v>
      </c>
      <c r="O1356" s="5">
        <f t="shared" si="104"/>
        <v>-0.15764469559034158</v>
      </c>
    </row>
    <row r="1357" spans="1:15" x14ac:dyDescent="0.25">
      <c r="A1357">
        <v>1355</v>
      </c>
      <c r="B1357">
        <f t="shared" si="105"/>
        <v>1203.8889999999999</v>
      </c>
      <c r="C1357">
        <v>1203889</v>
      </c>
      <c r="D1357">
        <v>56.973999999999997</v>
      </c>
      <c r="E1357">
        <v>143.81700000000001</v>
      </c>
      <c r="F1357">
        <v>-1.6970000000000001</v>
      </c>
      <c r="G1357">
        <v>27.521999999999998</v>
      </c>
      <c r="H1357">
        <v>220.27699999999999</v>
      </c>
      <c r="I1357">
        <v>1372.835</v>
      </c>
      <c r="J1357">
        <v>4484.5780000000004</v>
      </c>
      <c r="K1357">
        <v>2395.5169999999998</v>
      </c>
      <c r="L1357" s="3">
        <f t="shared" si="106"/>
        <v>33.737908380011632</v>
      </c>
      <c r="M1357" s="4">
        <f t="shared" si="107"/>
        <v>3.5186220829025525</v>
      </c>
      <c r="N1357" s="5">
        <f t="shared" si="103"/>
        <v>-4.5246690623399555E-3</v>
      </c>
      <c r="O1357" s="5">
        <f t="shared" si="104"/>
        <v>-0.15670543402273565</v>
      </c>
    </row>
    <row r="1358" spans="1:15" x14ac:dyDescent="0.25">
      <c r="A1358">
        <v>1356</v>
      </c>
      <c r="B1358">
        <f t="shared" si="105"/>
        <v>1204.729</v>
      </c>
      <c r="C1358">
        <v>1204729</v>
      </c>
      <c r="D1358">
        <v>56.927</v>
      </c>
      <c r="E1358">
        <v>143.77000000000001</v>
      </c>
      <c r="F1358">
        <v>-1.6950000000000001</v>
      </c>
      <c r="G1358">
        <v>27.565000000000001</v>
      </c>
      <c r="H1358">
        <v>221.52199999999999</v>
      </c>
      <c r="I1358">
        <v>1372.9</v>
      </c>
      <c r="J1358">
        <v>4484.2969999999996</v>
      </c>
      <c r="K1358">
        <v>2381.6849999999999</v>
      </c>
      <c r="L1358" s="3">
        <f t="shared" si="106"/>
        <v>33.604002198799463</v>
      </c>
      <c r="M1358" s="4">
        <f t="shared" si="107"/>
        <v>3.514645172935269</v>
      </c>
      <c r="N1358" s="5">
        <f t="shared" si="103"/>
        <v>-4.5175864279345156E-3</v>
      </c>
      <c r="O1358" s="5">
        <f t="shared" si="104"/>
        <v>-0.15583191854771636</v>
      </c>
    </row>
    <row r="1359" spans="1:15" x14ac:dyDescent="0.25">
      <c r="A1359">
        <v>1357</v>
      </c>
      <c r="B1359">
        <f t="shared" si="105"/>
        <v>1205.674</v>
      </c>
      <c r="C1359">
        <v>1205674</v>
      </c>
      <c r="D1359">
        <v>56.889000000000003</v>
      </c>
      <c r="E1359">
        <v>143.65299999999999</v>
      </c>
      <c r="F1359">
        <v>-1.706</v>
      </c>
      <c r="G1359">
        <v>27.58</v>
      </c>
      <c r="H1359">
        <v>222.87</v>
      </c>
      <c r="I1359">
        <v>1373.095</v>
      </c>
      <c r="J1359">
        <v>4485.2809999999999</v>
      </c>
      <c r="K1359">
        <v>2368.5909999999999</v>
      </c>
      <c r="L1359" s="3">
        <f t="shared" si="106"/>
        <v>33.470077049580162</v>
      </c>
      <c r="M1359" s="4">
        <f t="shared" si="107"/>
        <v>3.5106518172695895</v>
      </c>
      <c r="N1359" s="5">
        <f t="shared" ref="N1359:N1422" si="108">SLOPE(M1346:M1359,B1346:B1359)</f>
        <v>-4.5116003638478522E-3</v>
      </c>
      <c r="O1359" s="5">
        <f t="shared" ref="O1359:O1422" si="109">SLOPE(L1346:L1359,B1346:B1359)</f>
        <v>-0.1549959992243862</v>
      </c>
    </row>
    <row r="1360" spans="1:15" x14ac:dyDescent="0.25">
      <c r="A1360">
        <v>1358</v>
      </c>
      <c r="B1360">
        <f t="shared" si="105"/>
        <v>1206.5139999999999</v>
      </c>
      <c r="C1360">
        <v>1206514</v>
      </c>
      <c r="D1360">
        <v>56.845999999999997</v>
      </c>
      <c r="E1360">
        <v>143.619</v>
      </c>
      <c r="F1360">
        <v>-1.7050000000000001</v>
      </c>
      <c r="G1360">
        <v>27.6</v>
      </c>
      <c r="H1360">
        <v>224.154</v>
      </c>
      <c r="I1360">
        <v>1372.4269999999999</v>
      </c>
      <c r="J1360">
        <v>4485.4459999999999</v>
      </c>
      <c r="K1360">
        <v>2355.346</v>
      </c>
      <c r="L1360" s="3">
        <f t="shared" si="106"/>
        <v>33.338485531241147</v>
      </c>
      <c r="M1360" s="4">
        <f t="shared" si="107"/>
        <v>3.5067124513131325</v>
      </c>
      <c r="N1360" s="5">
        <f t="shared" si="108"/>
        <v>-4.5037117295925804E-3</v>
      </c>
      <c r="O1360" s="5">
        <f t="shared" si="109"/>
        <v>-0.15410598130607578</v>
      </c>
    </row>
    <row r="1361" spans="1:15" x14ac:dyDescent="0.25">
      <c r="A1361">
        <v>1359</v>
      </c>
      <c r="B1361">
        <f t="shared" si="105"/>
        <v>1207.4590000000001</v>
      </c>
      <c r="C1361">
        <v>1207459</v>
      </c>
      <c r="D1361">
        <v>56.795999999999999</v>
      </c>
      <c r="E1361">
        <v>143.494</v>
      </c>
      <c r="F1361">
        <v>-1.704</v>
      </c>
      <c r="G1361">
        <v>27.623999999999999</v>
      </c>
      <c r="H1361">
        <v>225.32</v>
      </c>
      <c r="I1361">
        <v>1372.165</v>
      </c>
      <c r="J1361">
        <v>4484.8739999999998</v>
      </c>
      <c r="K1361">
        <v>2341.7139999999999</v>
      </c>
      <c r="L1361" s="3">
        <f t="shared" si="106"/>
        <v>33.206814382717411</v>
      </c>
      <c r="M1361" s="4">
        <f t="shared" si="107"/>
        <v>3.5027551073525203</v>
      </c>
      <c r="N1361" s="5">
        <f t="shared" si="108"/>
        <v>-4.4954422297990796E-3</v>
      </c>
      <c r="O1361" s="5">
        <f t="shared" si="109"/>
        <v>-0.15320365551059439</v>
      </c>
    </row>
    <row r="1362" spans="1:15" x14ac:dyDescent="0.25">
      <c r="A1362">
        <v>1360</v>
      </c>
      <c r="B1362">
        <f t="shared" si="105"/>
        <v>1208.299</v>
      </c>
      <c r="C1362">
        <v>1208299</v>
      </c>
      <c r="D1362">
        <v>56.744999999999997</v>
      </c>
      <c r="E1362">
        <v>143.315</v>
      </c>
      <c r="F1362">
        <v>-1.72</v>
      </c>
      <c r="G1362">
        <v>27.628</v>
      </c>
      <c r="H1362">
        <v>226.607</v>
      </c>
      <c r="I1362">
        <v>1372.693</v>
      </c>
      <c r="J1362">
        <v>4484.1719999999996</v>
      </c>
      <c r="K1362">
        <v>2328.297</v>
      </c>
      <c r="L1362" s="3">
        <f t="shared" si="106"/>
        <v>33.076741890554956</v>
      </c>
      <c r="M1362" s="4">
        <f t="shared" si="107"/>
        <v>3.4988303734836603</v>
      </c>
      <c r="N1362" s="5">
        <f t="shared" si="108"/>
        <v>-4.4870824184243758E-3</v>
      </c>
      <c r="O1362" s="5">
        <f t="shared" si="109"/>
        <v>-0.15231194262484238</v>
      </c>
    </row>
    <row r="1363" spans="1:15" x14ac:dyDescent="0.25">
      <c r="A1363">
        <v>1361</v>
      </c>
      <c r="B1363">
        <f t="shared" si="105"/>
        <v>1209.2429999999999</v>
      </c>
      <c r="C1363">
        <v>1209243</v>
      </c>
      <c r="D1363">
        <v>56.69</v>
      </c>
      <c r="E1363">
        <v>143.18799999999999</v>
      </c>
      <c r="F1363">
        <v>-1.696</v>
      </c>
      <c r="G1363">
        <v>27.655000000000001</v>
      </c>
      <c r="H1363">
        <v>227.87799999999999</v>
      </c>
      <c r="I1363">
        <v>1372.164</v>
      </c>
      <c r="J1363">
        <v>4483.5219999999999</v>
      </c>
      <c r="K1363">
        <v>2314.672</v>
      </c>
      <c r="L1363" s="3">
        <f t="shared" si="106"/>
        <v>32.94404042543259</v>
      </c>
      <c r="M1363" s="4">
        <f t="shared" si="107"/>
        <v>3.4948103773801331</v>
      </c>
      <c r="N1363" s="5">
        <f t="shared" si="108"/>
        <v>-4.4808409370385542E-3</v>
      </c>
      <c r="O1363" s="5">
        <f t="shared" si="109"/>
        <v>-0.15149139929159947</v>
      </c>
    </row>
    <row r="1364" spans="1:15" x14ac:dyDescent="0.25">
      <c r="A1364">
        <v>1362</v>
      </c>
      <c r="B1364">
        <f t="shared" si="105"/>
        <v>1210.0820000000001</v>
      </c>
      <c r="C1364">
        <v>1210082</v>
      </c>
      <c r="D1364">
        <v>56.643000000000001</v>
      </c>
      <c r="E1364">
        <v>143.119</v>
      </c>
      <c r="F1364">
        <v>-1.6990000000000001</v>
      </c>
      <c r="G1364">
        <v>27.669</v>
      </c>
      <c r="H1364">
        <v>229.15600000000001</v>
      </c>
      <c r="I1364">
        <v>1371.623</v>
      </c>
      <c r="J1364">
        <v>4484.1580000000004</v>
      </c>
      <c r="K1364">
        <v>2301.5450000000001</v>
      </c>
      <c r="L1364" s="3">
        <f t="shared" si="106"/>
        <v>32.809568945006589</v>
      </c>
      <c r="M1364" s="4">
        <f t="shared" si="107"/>
        <v>3.4907202089716383</v>
      </c>
      <c r="N1364" s="5">
        <f t="shared" si="108"/>
        <v>-4.4794757426896174E-3</v>
      </c>
      <c r="O1364" s="5">
        <f t="shared" si="109"/>
        <v>-0.15084358418015176</v>
      </c>
    </row>
    <row r="1365" spans="1:15" x14ac:dyDescent="0.25">
      <c r="A1365">
        <v>1363</v>
      </c>
      <c r="B1365">
        <f t="shared" si="105"/>
        <v>1211.0250000000001</v>
      </c>
      <c r="C1365">
        <v>1211025</v>
      </c>
      <c r="D1365">
        <v>56.578000000000003</v>
      </c>
      <c r="E1365">
        <v>143.08199999999999</v>
      </c>
      <c r="F1365">
        <v>-1.7</v>
      </c>
      <c r="G1365">
        <v>27.696999999999999</v>
      </c>
      <c r="H1365">
        <v>230.374</v>
      </c>
      <c r="I1365">
        <v>1372.107</v>
      </c>
      <c r="J1365">
        <v>4483.0770000000002</v>
      </c>
      <c r="K1365">
        <v>2288.3649999999998</v>
      </c>
      <c r="L1365" s="3">
        <f t="shared" si="106"/>
        <v>32.682449810163533</v>
      </c>
      <c r="M1365" s="4">
        <f t="shared" si="107"/>
        <v>3.486838230773468</v>
      </c>
      <c r="N1365" s="5">
        <f t="shared" si="108"/>
        <v>-4.4741364645990824E-3</v>
      </c>
      <c r="O1365" s="5">
        <f t="shared" si="109"/>
        <v>-0.15006500898845851</v>
      </c>
    </row>
    <row r="1366" spans="1:15" x14ac:dyDescent="0.25">
      <c r="A1366">
        <v>1364</v>
      </c>
      <c r="B1366">
        <f t="shared" si="105"/>
        <v>1211.864</v>
      </c>
      <c r="C1366">
        <v>1211864</v>
      </c>
      <c r="D1366">
        <v>56.526000000000003</v>
      </c>
      <c r="E1366">
        <v>142.94300000000001</v>
      </c>
      <c r="F1366">
        <v>-1.69</v>
      </c>
      <c r="G1366">
        <v>27.709</v>
      </c>
      <c r="H1366">
        <v>231.62700000000001</v>
      </c>
      <c r="I1366">
        <v>1370.5840000000001</v>
      </c>
      <c r="J1366">
        <v>4482.16</v>
      </c>
      <c r="K1366">
        <v>2275.2170000000001</v>
      </c>
      <c r="L1366" s="3">
        <f t="shared" si="106"/>
        <v>32.554238057382712</v>
      </c>
      <c r="M1366" s="4">
        <f t="shared" si="107"/>
        <v>3.4829075616347946</v>
      </c>
      <c r="N1366" s="5">
        <f t="shared" si="108"/>
        <v>-4.4630082310750325E-3</v>
      </c>
      <c r="O1366" s="5">
        <f t="shared" si="109"/>
        <v>-0.14910065768265557</v>
      </c>
    </row>
    <row r="1367" spans="1:15" x14ac:dyDescent="0.25">
      <c r="A1367">
        <v>1365</v>
      </c>
      <c r="B1367">
        <f t="shared" si="105"/>
        <v>1212.703</v>
      </c>
      <c r="C1367">
        <v>1212703</v>
      </c>
      <c r="D1367">
        <v>56.481999999999999</v>
      </c>
      <c r="E1367">
        <v>142.94</v>
      </c>
      <c r="F1367">
        <v>-1.6859999999999999</v>
      </c>
      <c r="G1367">
        <v>27.72</v>
      </c>
      <c r="H1367">
        <v>232.803</v>
      </c>
      <c r="I1367">
        <v>1371.0429999999999</v>
      </c>
      <c r="J1367">
        <v>4481.826</v>
      </c>
      <c r="K1367">
        <v>2262.9299999999998</v>
      </c>
      <c r="L1367" s="3">
        <f t="shared" si="106"/>
        <v>32.431542320172433</v>
      </c>
      <c r="M1367" s="4">
        <f t="shared" si="107"/>
        <v>3.479131477627226</v>
      </c>
      <c r="N1367" s="5">
        <f t="shared" si="108"/>
        <v>-4.4667666429254425E-3</v>
      </c>
      <c r="O1367" s="5">
        <f t="shared" si="109"/>
        <v>-0.14864888320348502</v>
      </c>
    </row>
    <row r="1368" spans="1:15" x14ac:dyDescent="0.25">
      <c r="A1368">
        <v>1366</v>
      </c>
      <c r="B1368">
        <f t="shared" si="105"/>
        <v>1213.6479999999999</v>
      </c>
      <c r="C1368">
        <v>1213648</v>
      </c>
      <c r="D1368">
        <v>56.417999999999999</v>
      </c>
      <c r="E1368">
        <v>142.75</v>
      </c>
      <c r="F1368">
        <v>-1.6839999999999999</v>
      </c>
      <c r="G1368">
        <v>27.739000000000001</v>
      </c>
      <c r="H1368">
        <v>234.02</v>
      </c>
      <c r="I1368">
        <v>1370.261</v>
      </c>
      <c r="J1368">
        <v>4480.0039999999999</v>
      </c>
      <c r="K1368">
        <v>2249.556</v>
      </c>
      <c r="L1368" s="3">
        <f t="shared" si="106"/>
        <v>32.304590454909686</v>
      </c>
      <c r="M1368" s="4">
        <f t="shared" si="107"/>
        <v>3.4752093394776624</v>
      </c>
      <c r="N1368" s="5">
        <f t="shared" si="108"/>
        <v>-4.4625595114166795E-3</v>
      </c>
      <c r="O1368" s="5">
        <f t="shared" si="109"/>
        <v>-0.14792267956014249</v>
      </c>
    </row>
    <row r="1369" spans="1:15" x14ac:dyDescent="0.25">
      <c r="A1369">
        <v>1367</v>
      </c>
      <c r="B1369">
        <f t="shared" si="105"/>
        <v>1214.4860000000001</v>
      </c>
      <c r="C1369">
        <v>1214486</v>
      </c>
      <c r="D1369">
        <v>56.36</v>
      </c>
      <c r="E1369">
        <v>142.62700000000001</v>
      </c>
      <c r="F1369">
        <v>-1.6950000000000001</v>
      </c>
      <c r="G1369">
        <v>27.75</v>
      </c>
      <c r="H1369">
        <v>235.28299999999999</v>
      </c>
      <c r="I1369">
        <v>1370.41</v>
      </c>
      <c r="J1369">
        <v>4478.4309999999996</v>
      </c>
      <c r="K1369">
        <v>2235.9430000000002</v>
      </c>
      <c r="L1369" s="3">
        <f t="shared" si="106"/>
        <v>32.173429566380044</v>
      </c>
      <c r="M1369" s="4">
        <f t="shared" si="107"/>
        <v>3.4711409431652687</v>
      </c>
      <c r="N1369" s="5">
        <f t="shared" si="108"/>
        <v>-4.4597227252546751E-3</v>
      </c>
      <c r="O1369" s="5">
        <f t="shared" si="109"/>
        <v>-0.14724276768657921</v>
      </c>
    </row>
    <row r="1370" spans="1:15" x14ac:dyDescent="0.25">
      <c r="A1370">
        <v>1368</v>
      </c>
      <c r="B1370">
        <f t="shared" si="105"/>
        <v>1215.431</v>
      </c>
      <c r="C1370">
        <v>1215431</v>
      </c>
      <c r="D1370">
        <v>56.322000000000003</v>
      </c>
      <c r="E1370">
        <v>142.61799999999999</v>
      </c>
      <c r="F1370">
        <v>-1.6919999999999999</v>
      </c>
      <c r="G1370">
        <v>27.774999999999999</v>
      </c>
      <c r="H1370">
        <v>236.49799999999999</v>
      </c>
      <c r="I1370">
        <v>1369.47</v>
      </c>
      <c r="J1370">
        <v>4476.8599999999997</v>
      </c>
      <c r="K1370">
        <v>2222.8829999999998</v>
      </c>
      <c r="L1370" s="3">
        <f t="shared" si="106"/>
        <v>32.047372633101993</v>
      </c>
      <c r="M1370" s="4">
        <f t="shared" si="107"/>
        <v>3.4672152028800678</v>
      </c>
      <c r="N1370" s="5">
        <f t="shared" si="108"/>
        <v>-4.4561861486853808E-3</v>
      </c>
      <c r="O1370" s="5">
        <f t="shared" si="109"/>
        <v>-0.14653851043138005</v>
      </c>
    </row>
    <row r="1371" spans="1:15" x14ac:dyDescent="0.25">
      <c r="A1371">
        <v>1369</v>
      </c>
      <c r="B1371">
        <f t="shared" si="105"/>
        <v>1216.27</v>
      </c>
      <c r="C1371">
        <v>1216270</v>
      </c>
      <c r="D1371">
        <v>56.298000000000002</v>
      </c>
      <c r="E1371">
        <v>142.505</v>
      </c>
      <c r="F1371">
        <v>-1.7070000000000001</v>
      </c>
      <c r="G1371">
        <v>27.794</v>
      </c>
      <c r="H1371">
        <v>237.79599999999999</v>
      </c>
      <c r="I1371">
        <v>1369.2719999999999</v>
      </c>
      <c r="J1371">
        <v>4477.1360000000004</v>
      </c>
      <c r="K1371">
        <v>2210.6260000000002</v>
      </c>
      <c r="L1371" s="3">
        <f t="shared" si="106"/>
        <v>31.919825088462183</v>
      </c>
      <c r="M1371" s="4">
        <f t="shared" si="107"/>
        <v>3.4632272928818257</v>
      </c>
      <c r="N1371" s="5">
        <f t="shared" si="108"/>
        <v>-4.4566584281554413E-3</v>
      </c>
      <c r="O1371" s="5">
        <f t="shared" si="109"/>
        <v>-0.1459751000137785</v>
      </c>
    </row>
    <row r="1372" spans="1:15" x14ac:dyDescent="0.25">
      <c r="A1372">
        <v>1370</v>
      </c>
      <c r="B1372">
        <f t="shared" si="105"/>
        <v>1217.2149999999999</v>
      </c>
      <c r="C1372">
        <v>1217215</v>
      </c>
      <c r="D1372">
        <v>56.268999999999998</v>
      </c>
      <c r="E1372">
        <v>142.42599999999999</v>
      </c>
      <c r="F1372">
        <v>-1.6870000000000001</v>
      </c>
      <c r="G1372">
        <v>27.79</v>
      </c>
      <c r="H1372">
        <v>239.05500000000001</v>
      </c>
      <c r="I1372">
        <v>1370.155</v>
      </c>
      <c r="J1372">
        <v>4477.3389999999999</v>
      </c>
      <c r="K1372">
        <v>2198.587</v>
      </c>
      <c r="L1372" s="3">
        <f t="shared" si="106"/>
        <v>31.794548676272576</v>
      </c>
      <c r="M1372" s="4">
        <f t="shared" si="107"/>
        <v>3.459294849816692</v>
      </c>
      <c r="N1372" s="5">
        <f t="shared" si="108"/>
        <v>-4.4557496816930503E-3</v>
      </c>
      <c r="O1372" s="5">
        <f t="shared" si="109"/>
        <v>-0.14536444392758993</v>
      </c>
    </row>
    <row r="1373" spans="1:15" x14ac:dyDescent="0.25">
      <c r="A1373">
        <v>1371</v>
      </c>
      <c r="B1373">
        <f t="shared" si="105"/>
        <v>1218.0509999999999</v>
      </c>
      <c r="C1373">
        <v>1218051</v>
      </c>
      <c r="D1373">
        <v>56.219000000000001</v>
      </c>
      <c r="E1373">
        <v>142.226</v>
      </c>
      <c r="F1373">
        <v>-1.718</v>
      </c>
      <c r="G1373">
        <v>27.81</v>
      </c>
      <c r="H1373">
        <v>240.36199999999999</v>
      </c>
      <c r="I1373">
        <v>1369.413</v>
      </c>
      <c r="J1373">
        <v>4476.4440000000004</v>
      </c>
      <c r="K1373">
        <v>2186.2269999999999</v>
      </c>
      <c r="L1373" s="3">
        <f t="shared" si="106"/>
        <v>31.670528012831454</v>
      </c>
      <c r="M1373" s="4">
        <f t="shared" si="107"/>
        <v>3.4553865327459983</v>
      </c>
      <c r="N1373" s="5">
        <f t="shared" si="108"/>
        <v>-4.4540760013429834E-3</v>
      </c>
      <c r="O1373" s="5">
        <f t="shared" si="109"/>
        <v>-0.14473843590863977</v>
      </c>
    </row>
    <row r="1374" spans="1:15" x14ac:dyDescent="0.25">
      <c r="A1374">
        <v>1372</v>
      </c>
      <c r="B1374">
        <f t="shared" si="105"/>
        <v>1218.992</v>
      </c>
      <c r="C1374">
        <v>1218992</v>
      </c>
      <c r="D1374">
        <v>56.183999999999997</v>
      </c>
      <c r="E1374">
        <v>142.28200000000001</v>
      </c>
      <c r="F1374">
        <v>-1.704</v>
      </c>
      <c r="G1374">
        <v>27.827000000000002</v>
      </c>
      <c r="H1374">
        <v>241.654</v>
      </c>
      <c r="I1374">
        <v>1368.1079999999999</v>
      </c>
      <c r="J1374">
        <v>4475.2740000000003</v>
      </c>
      <c r="K1374">
        <v>2173.8380000000002</v>
      </c>
      <c r="L1374" s="3">
        <f t="shared" si="106"/>
        <v>31.547116822716077</v>
      </c>
      <c r="M1374" s="4">
        <f t="shared" si="107"/>
        <v>3.4514822004284063</v>
      </c>
      <c r="N1374" s="5">
        <f t="shared" si="108"/>
        <v>-4.4498036640736533E-3</v>
      </c>
      <c r="O1374" s="5">
        <f t="shared" si="109"/>
        <v>-0.14402660579185853</v>
      </c>
    </row>
    <row r="1375" spans="1:15" x14ac:dyDescent="0.25">
      <c r="A1375">
        <v>1373</v>
      </c>
      <c r="B1375">
        <f t="shared" si="105"/>
        <v>1219.829</v>
      </c>
      <c r="C1375">
        <v>1219829</v>
      </c>
      <c r="D1375">
        <v>56.143000000000001</v>
      </c>
      <c r="E1375">
        <v>142.28200000000001</v>
      </c>
      <c r="F1375">
        <v>-1.7070000000000001</v>
      </c>
      <c r="G1375">
        <v>27.850999999999999</v>
      </c>
      <c r="H1375">
        <v>242.91300000000001</v>
      </c>
      <c r="I1375">
        <v>1368.442</v>
      </c>
      <c r="J1375">
        <v>4474.5230000000001</v>
      </c>
      <c r="K1375">
        <v>2161.5059999999999</v>
      </c>
      <c r="L1375" s="3">
        <f t="shared" si="106"/>
        <v>31.422070428853733</v>
      </c>
      <c r="M1375" s="4">
        <f t="shared" si="107"/>
        <v>3.4475105259096206</v>
      </c>
      <c r="N1375" s="5">
        <f t="shared" si="108"/>
        <v>-4.4457917859560383E-3</v>
      </c>
      <c r="O1375" s="5">
        <f t="shared" si="109"/>
        <v>-0.14333030485353226</v>
      </c>
    </row>
    <row r="1376" spans="1:15" x14ac:dyDescent="0.25">
      <c r="A1376">
        <v>1374</v>
      </c>
      <c r="B1376">
        <f t="shared" si="105"/>
        <v>1220.7719999999999</v>
      </c>
      <c r="C1376">
        <v>1220772</v>
      </c>
      <c r="D1376">
        <v>56.078000000000003</v>
      </c>
      <c r="E1376">
        <v>142.096</v>
      </c>
      <c r="F1376">
        <v>-1.694</v>
      </c>
      <c r="G1376">
        <v>27.870999999999999</v>
      </c>
      <c r="H1376">
        <v>244.15899999999999</v>
      </c>
      <c r="I1376">
        <v>1367.963</v>
      </c>
      <c r="J1376">
        <v>4473.0749999999998</v>
      </c>
      <c r="K1376">
        <v>2148.5920000000001</v>
      </c>
      <c r="L1376" s="3">
        <f t="shared" si="106"/>
        <v>31.294005994326106</v>
      </c>
      <c r="M1376" s="4">
        <f t="shared" si="107"/>
        <v>3.4434265774285819</v>
      </c>
      <c r="N1376" s="5">
        <f t="shared" si="108"/>
        <v>-4.4440960334042531E-3</v>
      </c>
      <c r="O1376" s="5">
        <f t="shared" si="109"/>
        <v>-0.14270211182253087</v>
      </c>
    </row>
    <row r="1377" spans="1:15" x14ac:dyDescent="0.25">
      <c r="A1377">
        <v>1375</v>
      </c>
      <c r="B1377">
        <f t="shared" si="105"/>
        <v>1221.605</v>
      </c>
      <c r="C1377">
        <v>1221605</v>
      </c>
      <c r="D1377">
        <v>56.027999999999999</v>
      </c>
      <c r="E1377">
        <v>142.023</v>
      </c>
      <c r="F1377">
        <v>-1.718</v>
      </c>
      <c r="G1377">
        <v>27.882999999999999</v>
      </c>
      <c r="H1377">
        <v>245.32499999999999</v>
      </c>
      <c r="I1377">
        <v>1367.2670000000001</v>
      </c>
      <c r="J1377">
        <v>4470.942</v>
      </c>
      <c r="K1377">
        <v>2136.107</v>
      </c>
      <c r="L1377" s="3">
        <f t="shared" si="106"/>
        <v>31.173240106275578</v>
      </c>
      <c r="M1377" s="4">
        <f t="shared" si="107"/>
        <v>3.4395600378884379</v>
      </c>
      <c r="N1377" s="5">
        <f t="shared" si="108"/>
        <v>-4.4413702392363408E-3</v>
      </c>
      <c r="O1377" s="5">
        <f t="shared" si="109"/>
        <v>-0.14205397510608928</v>
      </c>
    </row>
    <row r="1378" spans="1:15" x14ac:dyDescent="0.25">
      <c r="A1378">
        <v>1376</v>
      </c>
      <c r="B1378">
        <f t="shared" si="105"/>
        <v>1222.5440000000001</v>
      </c>
      <c r="C1378">
        <v>1222544</v>
      </c>
      <c r="D1378">
        <v>55.975000000000001</v>
      </c>
      <c r="E1378">
        <v>141.90899999999999</v>
      </c>
      <c r="F1378">
        <v>-1.722</v>
      </c>
      <c r="G1378">
        <v>27.890999999999998</v>
      </c>
      <c r="H1378">
        <v>246.6</v>
      </c>
      <c r="I1378">
        <v>1366.67</v>
      </c>
      <c r="J1378">
        <v>4469.5190000000002</v>
      </c>
      <c r="K1378">
        <v>2123.8440000000001</v>
      </c>
      <c r="L1378" s="3">
        <f t="shared" si="106"/>
        <v>31.050518840525886</v>
      </c>
      <c r="M1378" s="4">
        <f t="shared" si="107"/>
        <v>3.435615518079683</v>
      </c>
      <c r="N1378" s="5">
        <f t="shared" si="108"/>
        <v>-4.4431284339563771E-3</v>
      </c>
      <c r="O1378" s="5">
        <f t="shared" si="109"/>
        <v>-0.14155276379643639</v>
      </c>
    </row>
    <row r="1379" spans="1:15" x14ac:dyDescent="0.25">
      <c r="A1379">
        <v>1377</v>
      </c>
      <c r="B1379">
        <f t="shared" si="105"/>
        <v>1223.384</v>
      </c>
      <c r="C1379">
        <v>1223384</v>
      </c>
      <c r="D1379">
        <v>55.923999999999999</v>
      </c>
      <c r="E1379">
        <v>141.715</v>
      </c>
      <c r="F1379">
        <v>-1.7170000000000001</v>
      </c>
      <c r="G1379">
        <v>27.917000000000002</v>
      </c>
      <c r="H1379">
        <v>247.82400000000001</v>
      </c>
      <c r="I1379">
        <v>1366.4369999999999</v>
      </c>
      <c r="J1379">
        <v>4468.0510000000004</v>
      </c>
      <c r="K1379">
        <v>2111.4470000000001</v>
      </c>
      <c r="L1379" s="3">
        <f t="shared" si="106"/>
        <v>30.926430597531507</v>
      </c>
      <c r="M1379" s="4">
        <f t="shared" si="107"/>
        <v>3.4316111774359532</v>
      </c>
      <c r="N1379" s="5">
        <f t="shared" si="108"/>
        <v>-4.4435656698980537E-3</v>
      </c>
      <c r="O1379" s="5">
        <f t="shared" si="109"/>
        <v>-0.14101431358173025</v>
      </c>
    </row>
    <row r="1380" spans="1:15" x14ac:dyDescent="0.25">
      <c r="A1380">
        <v>1378</v>
      </c>
      <c r="B1380">
        <f t="shared" si="105"/>
        <v>1224.329</v>
      </c>
      <c r="C1380">
        <v>1224329</v>
      </c>
      <c r="D1380">
        <v>55.875999999999998</v>
      </c>
      <c r="E1380">
        <v>141.67400000000001</v>
      </c>
      <c r="F1380">
        <v>-1.7150000000000001</v>
      </c>
      <c r="G1380">
        <v>27.936</v>
      </c>
      <c r="H1380">
        <v>249.089</v>
      </c>
      <c r="I1380">
        <v>1365.5129999999999</v>
      </c>
      <c r="J1380">
        <v>4467.1760000000004</v>
      </c>
      <c r="K1380">
        <v>2099.9299999999998</v>
      </c>
      <c r="L1380" s="3">
        <f t="shared" si="106"/>
        <v>30.807950770187766</v>
      </c>
      <c r="M1380" s="4">
        <f t="shared" si="107"/>
        <v>3.4277727985558575</v>
      </c>
      <c r="N1380" s="5">
        <f t="shared" si="108"/>
        <v>-4.4383406700117794E-3</v>
      </c>
      <c r="O1380" s="5">
        <f t="shared" si="109"/>
        <v>-0.14029872651508865</v>
      </c>
    </row>
    <row r="1381" spans="1:15" x14ac:dyDescent="0.25">
      <c r="A1381">
        <v>1379</v>
      </c>
      <c r="B1381">
        <f t="shared" si="105"/>
        <v>1225.1690000000001</v>
      </c>
      <c r="C1381">
        <v>1225169</v>
      </c>
      <c r="D1381">
        <v>55.841999999999999</v>
      </c>
      <c r="E1381">
        <v>141.69200000000001</v>
      </c>
      <c r="F1381">
        <v>-1.7</v>
      </c>
      <c r="G1381">
        <v>27.936</v>
      </c>
      <c r="H1381">
        <v>250.41900000000001</v>
      </c>
      <c r="I1381">
        <v>1365.184</v>
      </c>
      <c r="J1381">
        <v>4466.3019999999997</v>
      </c>
      <c r="K1381">
        <v>2088.3110000000001</v>
      </c>
      <c r="L1381" s="3">
        <f t="shared" si="106"/>
        <v>30.687746949610233</v>
      </c>
      <c r="M1381" s="4">
        <f t="shared" si="107"/>
        <v>3.4238634527601683</v>
      </c>
      <c r="N1381" s="5">
        <f t="shared" si="108"/>
        <v>-4.44185626522158E-3</v>
      </c>
      <c r="O1381" s="5">
        <f t="shared" si="109"/>
        <v>-0.13985720907836036</v>
      </c>
    </row>
    <row r="1382" spans="1:15" x14ac:dyDescent="0.25">
      <c r="A1382">
        <v>1380</v>
      </c>
      <c r="B1382">
        <f t="shared" si="105"/>
        <v>1226.009</v>
      </c>
      <c r="C1382">
        <v>1226009</v>
      </c>
      <c r="D1382">
        <v>55.805999999999997</v>
      </c>
      <c r="E1382">
        <v>141.57599999999999</v>
      </c>
      <c r="F1382">
        <v>-1.7130000000000001</v>
      </c>
      <c r="G1382">
        <v>27.971</v>
      </c>
      <c r="H1382">
        <v>251.59700000000001</v>
      </c>
      <c r="I1382">
        <v>1366.2460000000001</v>
      </c>
      <c r="J1382">
        <v>4465.5010000000002</v>
      </c>
      <c r="K1382">
        <v>2077.8490000000002</v>
      </c>
      <c r="L1382" s="3">
        <f t="shared" si="106"/>
        <v>30.579326078628721</v>
      </c>
      <c r="M1382" s="4">
        <f t="shared" si="107"/>
        <v>3.4203241622799445</v>
      </c>
      <c r="N1382" s="5">
        <f t="shared" si="108"/>
        <v>-4.4295492808584793E-3</v>
      </c>
      <c r="O1382" s="5">
        <f t="shared" si="109"/>
        <v>-0.13893262719324984</v>
      </c>
    </row>
    <row r="1383" spans="1:15" x14ac:dyDescent="0.25">
      <c r="A1383">
        <v>1381</v>
      </c>
      <c r="B1383">
        <f t="shared" si="105"/>
        <v>1226.952</v>
      </c>
      <c r="C1383">
        <v>1226952</v>
      </c>
      <c r="D1383">
        <v>55.744</v>
      </c>
      <c r="E1383">
        <v>141.57599999999999</v>
      </c>
      <c r="F1383">
        <v>-1.71</v>
      </c>
      <c r="G1383">
        <v>27.997</v>
      </c>
      <c r="H1383">
        <v>252.81700000000001</v>
      </c>
      <c r="I1383">
        <v>1365.0730000000001</v>
      </c>
      <c r="J1383">
        <v>4463.2340000000004</v>
      </c>
      <c r="K1383">
        <v>2065.904</v>
      </c>
      <c r="L1383" s="3">
        <f t="shared" si="106"/>
        <v>30.461776877021446</v>
      </c>
      <c r="M1383" s="4">
        <f t="shared" si="107"/>
        <v>3.4164726805332211</v>
      </c>
      <c r="N1383" s="5">
        <f t="shared" si="108"/>
        <v>-4.41925937441823E-3</v>
      </c>
      <c r="O1383" s="5">
        <f t="shared" si="109"/>
        <v>-0.13807313678803906</v>
      </c>
    </row>
    <row r="1384" spans="1:15" x14ac:dyDescent="0.25">
      <c r="A1384">
        <v>1382</v>
      </c>
      <c r="B1384">
        <f t="shared" si="105"/>
        <v>1227.79</v>
      </c>
      <c r="C1384">
        <v>1227790</v>
      </c>
      <c r="D1384">
        <v>55.694000000000003</v>
      </c>
      <c r="E1384">
        <v>141.285</v>
      </c>
      <c r="F1384">
        <v>-1.698</v>
      </c>
      <c r="G1384">
        <v>27.988</v>
      </c>
      <c r="H1384">
        <v>254.04300000000001</v>
      </c>
      <c r="I1384">
        <v>1363.5609999999999</v>
      </c>
      <c r="J1384">
        <v>4460.6390000000001</v>
      </c>
      <c r="K1384">
        <v>2053.2370000000001</v>
      </c>
      <c r="L1384" s="3">
        <f t="shared" si="106"/>
        <v>30.337789208174627</v>
      </c>
      <c r="M1384" s="4">
        <f t="shared" si="107"/>
        <v>3.4123941040332264</v>
      </c>
      <c r="N1384" s="5">
        <f t="shared" si="108"/>
        <v>-4.4138169834021896E-3</v>
      </c>
      <c r="O1384" s="5">
        <f t="shared" si="109"/>
        <v>-0.13736567213163542</v>
      </c>
    </row>
    <row r="1385" spans="1:15" x14ac:dyDescent="0.25">
      <c r="A1385">
        <v>1383</v>
      </c>
      <c r="B1385">
        <f t="shared" si="105"/>
        <v>1228.7280000000001</v>
      </c>
      <c r="C1385">
        <v>1228728</v>
      </c>
      <c r="D1385">
        <v>55.628999999999998</v>
      </c>
      <c r="E1385">
        <v>141.232</v>
      </c>
      <c r="F1385">
        <v>-1.716</v>
      </c>
      <c r="G1385">
        <v>28.027999999999999</v>
      </c>
      <c r="H1385">
        <v>255.25399999999999</v>
      </c>
      <c r="I1385">
        <v>1362.4939999999999</v>
      </c>
      <c r="J1385">
        <v>4457.768</v>
      </c>
      <c r="K1385">
        <v>2041.191</v>
      </c>
      <c r="L1385" s="3">
        <f t="shared" si="106"/>
        <v>30.221004282808376</v>
      </c>
      <c r="M1385" s="4">
        <f t="shared" si="107"/>
        <v>3.4085371886818332</v>
      </c>
      <c r="N1385" s="5">
        <f t="shared" si="108"/>
        <v>-4.4084686725392444E-3</v>
      </c>
      <c r="O1385" s="5">
        <f t="shared" si="109"/>
        <v>-0.1366614607011582</v>
      </c>
    </row>
    <row r="1386" spans="1:15" x14ac:dyDescent="0.25">
      <c r="A1386">
        <v>1384</v>
      </c>
      <c r="B1386">
        <f t="shared" si="105"/>
        <v>1229.5619999999999</v>
      </c>
      <c r="C1386">
        <v>1229562</v>
      </c>
      <c r="D1386">
        <v>55.578000000000003</v>
      </c>
      <c r="E1386">
        <v>141.15700000000001</v>
      </c>
      <c r="F1386">
        <v>-1.72</v>
      </c>
      <c r="G1386">
        <v>28.035</v>
      </c>
      <c r="H1386">
        <v>256.49799999999999</v>
      </c>
      <c r="I1386">
        <v>1361.182</v>
      </c>
      <c r="J1386">
        <v>4456.3180000000002</v>
      </c>
      <c r="K1386">
        <v>2029.088</v>
      </c>
      <c r="L1386" s="3">
        <f t="shared" si="106"/>
        <v>30.096661121250023</v>
      </c>
      <c r="M1386" s="4">
        <f t="shared" si="107"/>
        <v>3.4044142393977452</v>
      </c>
      <c r="N1386" s="5">
        <f t="shared" si="108"/>
        <v>-4.4099567398263569E-3</v>
      </c>
      <c r="O1386" s="5">
        <f t="shared" si="109"/>
        <v>-0.13616953340315871</v>
      </c>
    </row>
    <row r="1387" spans="1:15" x14ac:dyDescent="0.25">
      <c r="A1387">
        <v>1385</v>
      </c>
      <c r="B1387">
        <f t="shared" si="105"/>
        <v>1230.499</v>
      </c>
      <c r="C1387">
        <v>1230499</v>
      </c>
      <c r="D1387">
        <v>55.542999999999999</v>
      </c>
      <c r="E1387">
        <v>141.05000000000001</v>
      </c>
      <c r="F1387">
        <v>-1.7210000000000001</v>
      </c>
      <c r="G1387">
        <v>28.042999999999999</v>
      </c>
      <c r="H1387">
        <v>257.76400000000001</v>
      </c>
      <c r="I1387">
        <v>1361.462</v>
      </c>
      <c r="J1387">
        <v>4454.5510000000004</v>
      </c>
      <c r="K1387">
        <v>2017.998</v>
      </c>
      <c r="L1387" s="3">
        <f t="shared" si="106"/>
        <v>29.983716953431433</v>
      </c>
      <c r="M1387" s="4">
        <f t="shared" si="107"/>
        <v>3.4006544660912121</v>
      </c>
      <c r="N1387" s="5">
        <f t="shared" si="108"/>
        <v>-4.4055389936184294E-3</v>
      </c>
      <c r="O1387" s="5">
        <f t="shared" si="109"/>
        <v>-0.13549649198096295</v>
      </c>
    </row>
    <row r="1388" spans="1:15" x14ac:dyDescent="0.25">
      <c r="A1388">
        <v>1386</v>
      </c>
      <c r="B1388">
        <f t="shared" si="105"/>
        <v>1231.3320000000001</v>
      </c>
      <c r="C1388">
        <v>1231332</v>
      </c>
      <c r="D1388">
        <v>55.503</v>
      </c>
      <c r="E1388">
        <v>140.91200000000001</v>
      </c>
      <c r="F1388">
        <v>-1.7230000000000001</v>
      </c>
      <c r="G1388">
        <v>28.09</v>
      </c>
      <c r="H1388">
        <v>258.96800000000002</v>
      </c>
      <c r="I1388">
        <v>1360.759</v>
      </c>
      <c r="J1388">
        <v>4453.0349999999999</v>
      </c>
      <c r="K1388">
        <v>2007.085</v>
      </c>
      <c r="L1388" s="3">
        <f t="shared" si="106"/>
        <v>29.871390283919485</v>
      </c>
      <c r="M1388" s="4">
        <f t="shared" si="107"/>
        <v>3.3969011756349641</v>
      </c>
      <c r="N1388" s="5">
        <f t="shared" si="108"/>
        <v>-4.3953963942994171E-3</v>
      </c>
      <c r="O1388" s="5">
        <f t="shared" si="109"/>
        <v>-0.13465779962731997</v>
      </c>
    </row>
    <row r="1389" spans="1:15" x14ac:dyDescent="0.25">
      <c r="A1389">
        <v>1387</v>
      </c>
      <c r="B1389">
        <f t="shared" si="105"/>
        <v>1232.269</v>
      </c>
      <c r="C1389">
        <v>1232269</v>
      </c>
      <c r="D1389">
        <v>55.463000000000001</v>
      </c>
      <c r="E1389">
        <v>140.93100000000001</v>
      </c>
      <c r="F1389">
        <v>-1.7290000000000001</v>
      </c>
      <c r="G1389">
        <v>28.07</v>
      </c>
      <c r="H1389">
        <v>260.25200000000001</v>
      </c>
      <c r="I1389">
        <v>1359.982</v>
      </c>
      <c r="J1389">
        <v>4451.4780000000001</v>
      </c>
      <c r="K1389">
        <v>1995.961</v>
      </c>
      <c r="L1389" s="3">
        <f t="shared" si="106"/>
        <v>29.756305113041133</v>
      </c>
      <c r="M1389" s="4">
        <f t="shared" si="107"/>
        <v>3.3930410461090674</v>
      </c>
      <c r="N1389" s="5">
        <f t="shared" si="108"/>
        <v>-4.3860450241511471E-3</v>
      </c>
      <c r="O1389" s="5">
        <f t="shared" si="109"/>
        <v>-0.13384398295584823</v>
      </c>
    </row>
    <row r="1390" spans="1:15" x14ac:dyDescent="0.25">
      <c r="A1390">
        <v>1388</v>
      </c>
      <c r="B1390">
        <f t="shared" si="105"/>
        <v>1233.1030000000001</v>
      </c>
      <c r="C1390">
        <v>1233103</v>
      </c>
      <c r="D1390">
        <v>55.408000000000001</v>
      </c>
      <c r="E1390">
        <v>140.79499999999999</v>
      </c>
      <c r="F1390">
        <v>-1.724</v>
      </c>
      <c r="G1390">
        <v>28.088000000000001</v>
      </c>
      <c r="H1390">
        <v>261.51499999999999</v>
      </c>
      <c r="I1390">
        <v>1359.6880000000001</v>
      </c>
      <c r="J1390">
        <v>4449.1279999999997</v>
      </c>
      <c r="K1390">
        <v>1984.1369999999999</v>
      </c>
      <c r="L1390" s="3">
        <f t="shared" si="106"/>
        <v>29.637075452815477</v>
      </c>
      <c r="M1390" s="4">
        <f t="shared" si="107"/>
        <v>3.3890261266264359</v>
      </c>
      <c r="N1390" s="5">
        <f t="shared" si="108"/>
        <v>-4.3867977987029566E-3</v>
      </c>
      <c r="O1390" s="5">
        <f t="shared" si="109"/>
        <v>-0.13334717818099465</v>
      </c>
    </row>
    <row r="1391" spans="1:15" x14ac:dyDescent="0.25">
      <c r="A1391">
        <v>1389</v>
      </c>
      <c r="B1391">
        <f t="shared" si="105"/>
        <v>1234.0409999999999</v>
      </c>
      <c r="C1391">
        <v>1234041</v>
      </c>
      <c r="D1391">
        <v>55.351999999999997</v>
      </c>
      <c r="E1391">
        <v>140.68600000000001</v>
      </c>
      <c r="F1391">
        <v>-1.7270000000000001</v>
      </c>
      <c r="G1391">
        <v>28.122</v>
      </c>
      <c r="H1391">
        <v>262.71499999999997</v>
      </c>
      <c r="I1391">
        <v>1359.136</v>
      </c>
      <c r="J1391">
        <v>4446.7129999999997</v>
      </c>
      <c r="K1391">
        <v>1972.9090000000001</v>
      </c>
      <c r="L1391" s="3">
        <f t="shared" si="106"/>
        <v>29.524236805177594</v>
      </c>
      <c r="M1391" s="4">
        <f t="shared" si="107"/>
        <v>3.3852115126444242</v>
      </c>
      <c r="N1391" s="5">
        <f t="shared" si="108"/>
        <v>-4.3842261604550379E-3</v>
      </c>
      <c r="O1391" s="5">
        <f t="shared" si="109"/>
        <v>-0.13274855982698441</v>
      </c>
    </row>
    <row r="1392" spans="1:15" x14ac:dyDescent="0.25">
      <c r="A1392">
        <v>1390</v>
      </c>
      <c r="B1392">
        <f t="shared" si="105"/>
        <v>1234.876</v>
      </c>
      <c r="C1392">
        <v>1234876</v>
      </c>
      <c r="D1392">
        <v>55.314999999999998</v>
      </c>
      <c r="E1392">
        <v>140.63</v>
      </c>
      <c r="F1392">
        <v>-1.7230000000000001</v>
      </c>
      <c r="G1392">
        <v>28.145</v>
      </c>
      <c r="H1392">
        <v>263.959</v>
      </c>
      <c r="I1392">
        <v>1359.067</v>
      </c>
      <c r="J1392">
        <v>4444.2470000000003</v>
      </c>
      <c r="K1392">
        <v>1961.3810000000001</v>
      </c>
      <c r="L1392" s="3">
        <f t="shared" si="106"/>
        <v>29.407832898798681</v>
      </c>
      <c r="M1392" s="4">
        <f t="shared" si="107"/>
        <v>3.3812610639889704</v>
      </c>
      <c r="N1392" s="5">
        <f t="shared" si="108"/>
        <v>-4.3854721731129984E-3</v>
      </c>
      <c r="O1392" s="5">
        <f t="shared" si="109"/>
        <v>-0.13227211784284962</v>
      </c>
    </row>
    <row r="1393" spans="1:15" x14ac:dyDescent="0.25">
      <c r="A1393">
        <v>1391</v>
      </c>
      <c r="B1393">
        <f t="shared" si="105"/>
        <v>1235.818</v>
      </c>
      <c r="C1393">
        <v>1235818</v>
      </c>
      <c r="D1393">
        <v>55.277000000000001</v>
      </c>
      <c r="E1393">
        <v>140.571</v>
      </c>
      <c r="F1393">
        <v>-1.7190000000000001</v>
      </c>
      <c r="G1393">
        <v>28.158000000000001</v>
      </c>
      <c r="H1393">
        <v>265.16199999999998</v>
      </c>
      <c r="I1393">
        <v>1357.9369999999999</v>
      </c>
      <c r="J1393">
        <v>4442.3559999999998</v>
      </c>
      <c r="K1393">
        <v>1950.4949999999999</v>
      </c>
      <c r="L1393" s="3">
        <f t="shared" si="106"/>
        <v>29.295451961418518</v>
      </c>
      <c r="M1393" s="4">
        <f t="shared" si="107"/>
        <v>3.3774322808148827</v>
      </c>
      <c r="N1393" s="5">
        <f t="shared" si="108"/>
        <v>-4.3875253563239736E-3</v>
      </c>
      <c r="O1393" s="5">
        <f t="shared" si="109"/>
        <v>-0.13182361581788687</v>
      </c>
    </row>
    <row r="1394" spans="1:15" x14ac:dyDescent="0.25">
      <c r="A1394">
        <v>1392</v>
      </c>
      <c r="B1394">
        <f t="shared" si="105"/>
        <v>1236.6579999999999</v>
      </c>
      <c r="C1394">
        <v>1236658</v>
      </c>
      <c r="D1394">
        <v>55.247999999999998</v>
      </c>
      <c r="E1394">
        <v>140.53</v>
      </c>
      <c r="F1394">
        <v>-1.7210000000000001</v>
      </c>
      <c r="G1394">
        <v>28.152000000000001</v>
      </c>
      <c r="H1394">
        <v>266.46199999999999</v>
      </c>
      <c r="I1394">
        <v>1357.337</v>
      </c>
      <c r="J1394">
        <v>4441.0079999999998</v>
      </c>
      <c r="K1394">
        <v>1939.45</v>
      </c>
      <c r="L1394" s="3">
        <f t="shared" si="106"/>
        <v>29.178175756591024</v>
      </c>
      <c r="M1394" s="4">
        <f t="shared" si="107"/>
        <v>3.3734210242312268</v>
      </c>
      <c r="N1394" s="5">
        <f t="shared" si="108"/>
        <v>-4.3905110440820736E-3</v>
      </c>
      <c r="O1394" s="5">
        <f t="shared" si="109"/>
        <v>-0.13140615615681311</v>
      </c>
    </row>
    <row r="1395" spans="1:15" x14ac:dyDescent="0.25">
      <c r="A1395">
        <v>1393</v>
      </c>
      <c r="B1395">
        <f t="shared" si="105"/>
        <v>1237.5999999999999</v>
      </c>
      <c r="C1395">
        <v>1237600</v>
      </c>
      <c r="D1395">
        <v>55.222000000000001</v>
      </c>
      <c r="E1395">
        <v>140.495</v>
      </c>
      <c r="F1395">
        <v>-1.722</v>
      </c>
      <c r="G1395">
        <v>28.193000000000001</v>
      </c>
      <c r="H1395">
        <v>267.721</v>
      </c>
      <c r="I1395">
        <v>1356.5250000000001</v>
      </c>
      <c r="J1395">
        <v>4439.4709999999995</v>
      </c>
      <c r="K1395">
        <v>1929.0050000000001</v>
      </c>
      <c r="L1395" s="3">
        <f t="shared" si="106"/>
        <v>29.067928513876247</v>
      </c>
      <c r="M1395" s="4">
        <f t="shared" si="107"/>
        <v>3.3696354534791846</v>
      </c>
      <c r="N1395" s="5">
        <f t="shared" si="108"/>
        <v>-4.3892767954397316E-3</v>
      </c>
      <c r="O1395" s="5">
        <f t="shared" si="109"/>
        <v>-0.13086600983910973</v>
      </c>
    </row>
    <row r="1396" spans="1:15" x14ac:dyDescent="0.25">
      <c r="A1396">
        <v>1394</v>
      </c>
      <c r="B1396">
        <f t="shared" si="105"/>
        <v>1238.434</v>
      </c>
      <c r="C1396">
        <v>1238434</v>
      </c>
      <c r="D1396">
        <v>55.182000000000002</v>
      </c>
      <c r="E1396">
        <v>140.41900000000001</v>
      </c>
      <c r="F1396">
        <v>-1.734</v>
      </c>
      <c r="G1396">
        <v>28.186</v>
      </c>
      <c r="H1396">
        <v>268.93799999999999</v>
      </c>
      <c r="I1396">
        <v>1355.4860000000001</v>
      </c>
      <c r="J1396">
        <v>4436.78</v>
      </c>
      <c r="K1396">
        <v>1917.8</v>
      </c>
      <c r="L1396" s="3">
        <f t="shared" si="106"/>
        <v>28.954401573302885</v>
      </c>
      <c r="M1396" s="4">
        <f t="shared" si="107"/>
        <v>3.3657222329906116</v>
      </c>
      <c r="N1396" s="5">
        <f t="shared" si="108"/>
        <v>-4.3923998124680763E-3</v>
      </c>
      <c r="O1396" s="5">
        <f t="shared" si="109"/>
        <v>-0.13044747053814687</v>
      </c>
    </row>
    <row r="1397" spans="1:15" x14ac:dyDescent="0.25">
      <c r="A1397">
        <v>1395</v>
      </c>
      <c r="B1397">
        <f t="shared" si="105"/>
        <v>1239.3720000000001</v>
      </c>
      <c r="C1397">
        <v>1239372</v>
      </c>
      <c r="D1397">
        <v>55.113</v>
      </c>
      <c r="E1397">
        <v>140.25200000000001</v>
      </c>
      <c r="F1397">
        <v>-1.732</v>
      </c>
      <c r="G1397">
        <v>28.224</v>
      </c>
      <c r="H1397">
        <v>270.20600000000002</v>
      </c>
      <c r="I1397">
        <v>1355.59</v>
      </c>
      <c r="J1397">
        <v>4433.241</v>
      </c>
      <c r="K1397">
        <v>1906.4369999999999</v>
      </c>
      <c r="L1397" s="3">
        <f t="shared" si="106"/>
        <v>28.842215687900119</v>
      </c>
      <c r="M1397" s="4">
        <f t="shared" si="107"/>
        <v>3.3618401363693233</v>
      </c>
      <c r="N1397" s="5">
        <f t="shared" si="108"/>
        <v>-4.376975193189617E-3</v>
      </c>
      <c r="O1397" s="5">
        <f t="shared" si="109"/>
        <v>-0.12947964192611028</v>
      </c>
    </row>
    <row r="1398" spans="1:15" x14ac:dyDescent="0.25">
      <c r="A1398">
        <v>1396</v>
      </c>
      <c r="B1398">
        <f t="shared" si="105"/>
        <v>1240.2080000000001</v>
      </c>
      <c r="C1398">
        <v>1240208</v>
      </c>
      <c r="D1398">
        <v>55.057000000000002</v>
      </c>
      <c r="E1398">
        <v>140.08199999999999</v>
      </c>
      <c r="F1398">
        <v>-1.7070000000000001</v>
      </c>
      <c r="G1398">
        <v>28.244</v>
      </c>
      <c r="H1398">
        <v>271.30399999999997</v>
      </c>
      <c r="I1398">
        <v>1353.3309999999999</v>
      </c>
      <c r="J1398">
        <v>4429.5159999999996</v>
      </c>
      <c r="K1398">
        <v>1894.5630000000001</v>
      </c>
      <c r="L1398" s="3">
        <f t="shared" si="106"/>
        <v>28.725594859312949</v>
      </c>
      <c r="M1398" s="4">
        <f t="shared" si="107"/>
        <v>3.35778853228673</v>
      </c>
      <c r="N1398" s="5">
        <f t="shared" si="108"/>
        <v>-4.3880851421544661E-3</v>
      </c>
      <c r="O1398" s="5">
        <f t="shared" si="109"/>
        <v>-0.12929999130395667</v>
      </c>
    </row>
    <row r="1399" spans="1:15" x14ac:dyDescent="0.25">
      <c r="A1399">
        <v>1397</v>
      </c>
      <c r="B1399">
        <f t="shared" si="105"/>
        <v>1241.0450000000001</v>
      </c>
      <c r="C1399">
        <v>1241045</v>
      </c>
      <c r="D1399">
        <v>54.999000000000002</v>
      </c>
      <c r="E1399">
        <v>140.02799999999999</v>
      </c>
      <c r="F1399">
        <v>-1.72</v>
      </c>
      <c r="G1399">
        <v>28.24</v>
      </c>
      <c r="H1399">
        <v>272.35199999999998</v>
      </c>
      <c r="I1399">
        <v>1352.796</v>
      </c>
      <c r="J1399">
        <v>4425.5330000000004</v>
      </c>
      <c r="K1399">
        <v>1883.7629999999999</v>
      </c>
      <c r="L1399" s="3">
        <f t="shared" si="106"/>
        <v>28.621448609831457</v>
      </c>
      <c r="M1399" s="4">
        <f t="shared" si="107"/>
        <v>3.3541563881454883</v>
      </c>
      <c r="N1399" s="5">
        <f t="shared" si="108"/>
        <v>-4.3876925547325597E-3</v>
      </c>
      <c r="O1399" s="5">
        <f t="shared" si="109"/>
        <v>-0.12879148834636492</v>
      </c>
    </row>
    <row r="1400" spans="1:15" x14ac:dyDescent="0.25">
      <c r="A1400">
        <v>1398</v>
      </c>
      <c r="B1400">
        <f t="shared" si="105"/>
        <v>1241.99</v>
      </c>
      <c r="C1400">
        <v>1241990</v>
      </c>
      <c r="D1400">
        <v>54.973999999999997</v>
      </c>
      <c r="E1400">
        <v>139.947</v>
      </c>
      <c r="F1400">
        <v>-1.7350000000000001</v>
      </c>
      <c r="G1400">
        <v>28.266999999999999</v>
      </c>
      <c r="H1400">
        <v>273.62299999999999</v>
      </c>
      <c r="I1400">
        <v>1352.867</v>
      </c>
      <c r="J1400">
        <v>4423.95</v>
      </c>
      <c r="K1400">
        <v>1873.338</v>
      </c>
      <c r="L1400" s="3">
        <f t="shared" si="106"/>
        <v>28.509562829263707</v>
      </c>
      <c r="M1400" s="4">
        <f t="shared" si="107"/>
        <v>3.3502395688632651</v>
      </c>
      <c r="N1400" s="5">
        <f t="shared" si="108"/>
        <v>-4.3955650747243601E-3</v>
      </c>
      <c r="O1400" s="5">
        <f t="shared" si="109"/>
        <v>-0.12852732100507069</v>
      </c>
    </row>
    <row r="1401" spans="1:15" x14ac:dyDescent="0.25">
      <c r="A1401">
        <v>1399</v>
      </c>
      <c r="B1401">
        <f t="shared" si="105"/>
        <v>1242.83</v>
      </c>
      <c r="C1401">
        <v>1242830</v>
      </c>
      <c r="D1401">
        <v>54.939</v>
      </c>
      <c r="E1401">
        <v>139.97499999999999</v>
      </c>
      <c r="F1401">
        <v>-1.7110000000000001</v>
      </c>
      <c r="G1401">
        <v>28.306000000000001</v>
      </c>
      <c r="H1401">
        <v>274.90199999999999</v>
      </c>
      <c r="I1401">
        <v>1351.6369999999999</v>
      </c>
      <c r="J1401">
        <v>4422.13</v>
      </c>
      <c r="K1401">
        <v>1863.123</v>
      </c>
      <c r="L1401" s="3">
        <f t="shared" si="106"/>
        <v>28.400594193277445</v>
      </c>
      <c r="M1401" s="4">
        <f t="shared" si="107"/>
        <v>3.3464100672467936</v>
      </c>
      <c r="N1401" s="5">
        <f t="shared" si="108"/>
        <v>-4.396700081627191E-3</v>
      </c>
      <c r="O1401" s="5">
        <f t="shared" si="109"/>
        <v>-0.12806896321254996</v>
      </c>
    </row>
    <row r="1402" spans="1:15" x14ac:dyDescent="0.25">
      <c r="A1402">
        <v>1400</v>
      </c>
      <c r="B1402">
        <f t="shared" si="105"/>
        <v>1243.7750000000001</v>
      </c>
      <c r="C1402">
        <v>1243775</v>
      </c>
      <c r="D1402">
        <v>54.908000000000001</v>
      </c>
      <c r="E1402">
        <v>139.911</v>
      </c>
      <c r="F1402">
        <v>-1.726</v>
      </c>
      <c r="G1402">
        <v>28.306999999999999</v>
      </c>
      <c r="H1402">
        <v>276.22399999999999</v>
      </c>
      <c r="I1402">
        <v>1350.539</v>
      </c>
      <c r="J1402">
        <v>4419.9340000000002</v>
      </c>
      <c r="K1402">
        <v>1853.056</v>
      </c>
      <c r="L1402" s="3">
        <f t="shared" si="106"/>
        <v>28.294326616903952</v>
      </c>
      <c r="M1402" s="4">
        <f t="shared" si="107"/>
        <v>3.3426613116508936</v>
      </c>
      <c r="N1402" s="5">
        <f t="shared" si="108"/>
        <v>-4.3879237442877514E-3</v>
      </c>
      <c r="O1402" s="5">
        <f t="shared" si="109"/>
        <v>-0.127318834800356</v>
      </c>
    </row>
    <row r="1403" spans="1:15" x14ac:dyDescent="0.25">
      <c r="A1403">
        <v>1401</v>
      </c>
      <c r="B1403">
        <f t="shared" si="105"/>
        <v>1244.615</v>
      </c>
      <c r="C1403">
        <v>1244615</v>
      </c>
      <c r="D1403">
        <v>54.874000000000002</v>
      </c>
      <c r="E1403">
        <v>139.69</v>
      </c>
      <c r="F1403">
        <v>-1.7190000000000001</v>
      </c>
      <c r="G1403">
        <v>28.344999999999999</v>
      </c>
      <c r="H1403">
        <v>277.46899999999999</v>
      </c>
      <c r="I1403">
        <v>1350.367</v>
      </c>
      <c r="J1403">
        <v>4417.87</v>
      </c>
      <c r="K1403">
        <v>1843.2560000000001</v>
      </c>
      <c r="L1403" s="3">
        <f t="shared" si="106"/>
        <v>28.190398701861792</v>
      </c>
      <c r="M1403" s="4">
        <f t="shared" si="107"/>
        <v>3.3389814484052804</v>
      </c>
      <c r="N1403" s="5">
        <f t="shared" si="108"/>
        <v>-4.3714417425065556E-3</v>
      </c>
      <c r="O1403" s="5">
        <f t="shared" si="109"/>
        <v>-0.12635549762754278</v>
      </c>
    </row>
    <row r="1404" spans="1:15" x14ac:dyDescent="0.25">
      <c r="A1404">
        <v>1402</v>
      </c>
      <c r="B1404">
        <f t="shared" si="105"/>
        <v>1245.56</v>
      </c>
      <c r="C1404">
        <v>1245560</v>
      </c>
      <c r="D1404">
        <v>54.835000000000001</v>
      </c>
      <c r="E1404">
        <v>139.73699999999999</v>
      </c>
      <c r="F1404">
        <v>-1.7170000000000001</v>
      </c>
      <c r="G1404">
        <v>28.363</v>
      </c>
      <c r="H1404">
        <v>278.72000000000003</v>
      </c>
      <c r="I1404">
        <v>1349.97</v>
      </c>
      <c r="J1404">
        <v>4416.402</v>
      </c>
      <c r="K1404">
        <v>1832.8920000000001</v>
      </c>
      <c r="L1404" s="3">
        <f t="shared" si="106"/>
        <v>28.077329491021313</v>
      </c>
      <c r="M1404" s="4">
        <f t="shared" si="107"/>
        <v>3.3349624710388697</v>
      </c>
      <c r="N1404" s="5">
        <f t="shared" si="108"/>
        <v>-4.3645685802474899E-3</v>
      </c>
      <c r="O1404" s="5">
        <f t="shared" si="109"/>
        <v>-0.12566758390930863</v>
      </c>
    </row>
    <row r="1405" spans="1:15" x14ac:dyDescent="0.25">
      <c r="A1405">
        <v>1403</v>
      </c>
      <c r="B1405">
        <f t="shared" si="105"/>
        <v>1246.3989999999999</v>
      </c>
      <c r="C1405">
        <v>1246399</v>
      </c>
      <c r="D1405">
        <v>54.79</v>
      </c>
      <c r="E1405">
        <v>139.58600000000001</v>
      </c>
      <c r="F1405">
        <v>-1.73</v>
      </c>
      <c r="G1405">
        <v>28.366</v>
      </c>
      <c r="H1405">
        <v>279.94299999999998</v>
      </c>
      <c r="I1405">
        <v>1348.32</v>
      </c>
      <c r="J1405">
        <v>4413.0469999999996</v>
      </c>
      <c r="K1405">
        <v>1822.6030000000001</v>
      </c>
      <c r="L1405" s="3">
        <f t="shared" si="106"/>
        <v>27.972941219624985</v>
      </c>
      <c r="M1405" s="4">
        <f t="shared" si="107"/>
        <v>3.3312376579107594</v>
      </c>
      <c r="N1405" s="5">
        <f t="shared" si="108"/>
        <v>-4.3509213734817965E-3</v>
      </c>
      <c r="O1405" s="5">
        <f t="shared" si="109"/>
        <v>-0.12479320306896755</v>
      </c>
    </row>
    <row r="1406" spans="1:15" x14ac:dyDescent="0.25">
      <c r="A1406">
        <v>1404</v>
      </c>
      <c r="B1406">
        <f t="shared" si="105"/>
        <v>1247.3430000000001</v>
      </c>
      <c r="C1406">
        <v>1247343</v>
      </c>
      <c r="D1406">
        <v>54.74</v>
      </c>
      <c r="E1406">
        <v>139.48500000000001</v>
      </c>
      <c r="F1406">
        <v>-1.7390000000000001</v>
      </c>
      <c r="G1406">
        <v>28.387</v>
      </c>
      <c r="H1406">
        <v>281.17</v>
      </c>
      <c r="I1406">
        <v>1346.8440000000001</v>
      </c>
      <c r="J1406">
        <v>4410.4960000000001</v>
      </c>
      <c r="K1406">
        <v>1812.35</v>
      </c>
      <c r="L1406" s="3">
        <f t="shared" si="106"/>
        <v>27.865091352788802</v>
      </c>
      <c r="M1406" s="4">
        <f t="shared" si="107"/>
        <v>3.327374699422327</v>
      </c>
      <c r="N1406" s="5">
        <f t="shared" si="108"/>
        <v>-4.3400929179708315E-3</v>
      </c>
      <c r="O1406" s="5">
        <f t="shared" si="109"/>
        <v>-0.12400039296609713</v>
      </c>
    </row>
    <row r="1407" spans="1:15" x14ac:dyDescent="0.25">
      <c r="A1407">
        <v>1405</v>
      </c>
      <c r="B1407">
        <f t="shared" si="105"/>
        <v>1248.183</v>
      </c>
      <c r="C1407">
        <v>1248183</v>
      </c>
      <c r="D1407">
        <v>54.686</v>
      </c>
      <c r="E1407">
        <v>139.352</v>
      </c>
      <c r="F1407">
        <v>-1.712</v>
      </c>
      <c r="G1407">
        <v>28.391999999999999</v>
      </c>
      <c r="H1407">
        <v>282.37099999999998</v>
      </c>
      <c r="I1407">
        <v>1346.385</v>
      </c>
      <c r="J1407">
        <v>4406.7790000000005</v>
      </c>
      <c r="K1407">
        <v>1801.8869999999999</v>
      </c>
      <c r="L1407" s="3">
        <f t="shared" si="106"/>
        <v>27.759616837802646</v>
      </c>
      <c r="M1407" s="4">
        <f t="shared" si="107"/>
        <v>3.3235823328705307</v>
      </c>
      <c r="N1407" s="5">
        <f t="shared" si="108"/>
        <v>-4.3255902035894758E-3</v>
      </c>
      <c r="O1407" s="5">
        <f t="shared" si="109"/>
        <v>-0.12311040197537072</v>
      </c>
    </row>
    <row r="1408" spans="1:15" x14ac:dyDescent="0.25">
      <c r="A1408">
        <v>1406</v>
      </c>
      <c r="B1408">
        <f t="shared" si="105"/>
        <v>1249.1279999999999</v>
      </c>
      <c r="C1408">
        <v>1249128</v>
      </c>
      <c r="D1408">
        <v>54.637999999999998</v>
      </c>
      <c r="E1408">
        <v>139.28100000000001</v>
      </c>
      <c r="F1408">
        <v>-1.726</v>
      </c>
      <c r="G1408">
        <v>28.422999999999998</v>
      </c>
      <c r="H1408">
        <v>283.58100000000002</v>
      </c>
      <c r="I1408">
        <v>1346.0319999999999</v>
      </c>
      <c r="J1408">
        <v>4404.0060000000003</v>
      </c>
      <c r="K1408">
        <v>1791.5139999999999</v>
      </c>
      <c r="L1408" s="3">
        <f t="shared" si="106"/>
        <v>27.65065708961783</v>
      </c>
      <c r="M1408" s="4">
        <f t="shared" si="107"/>
        <v>3.3196494922291118</v>
      </c>
      <c r="N1408" s="5">
        <f t="shared" si="108"/>
        <v>-4.3182626227846769E-3</v>
      </c>
      <c r="O1408" s="5">
        <f t="shared" si="109"/>
        <v>-0.122426111647717</v>
      </c>
    </row>
    <row r="1409" spans="1:15" x14ac:dyDescent="0.25">
      <c r="A1409">
        <v>1407</v>
      </c>
      <c r="B1409">
        <f t="shared" si="105"/>
        <v>1249.9680000000001</v>
      </c>
      <c r="C1409">
        <v>1249968</v>
      </c>
      <c r="D1409">
        <v>54.593000000000004</v>
      </c>
      <c r="E1409">
        <v>139.39699999999999</v>
      </c>
      <c r="F1409">
        <v>-1.7190000000000001</v>
      </c>
      <c r="G1409">
        <v>28.431000000000001</v>
      </c>
      <c r="H1409">
        <v>284.803</v>
      </c>
      <c r="I1409">
        <v>1344.6489999999999</v>
      </c>
      <c r="J1409">
        <v>4401.2979999999998</v>
      </c>
      <c r="K1409">
        <v>1781.5039999999999</v>
      </c>
      <c r="L1409" s="3">
        <f t="shared" si="106"/>
        <v>27.545034058202379</v>
      </c>
      <c r="M1409" s="4">
        <f t="shared" si="107"/>
        <v>3.315822267380709</v>
      </c>
      <c r="N1409" s="5">
        <f t="shared" si="108"/>
        <v>-4.3074506791506498E-3</v>
      </c>
      <c r="O1409" s="5">
        <f t="shared" si="109"/>
        <v>-0.12164961414936135</v>
      </c>
    </row>
    <row r="1410" spans="1:15" x14ac:dyDescent="0.25">
      <c r="A1410">
        <v>1408</v>
      </c>
      <c r="B1410">
        <f t="shared" si="105"/>
        <v>1250.913</v>
      </c>
      <c r="C1410">
        <v>1250913</v>
      </c>
      <c r="D1410">
        <v>54.557000000000002</v>
      </c>
      <c r="E1410">
        <v>139.16300000000001</v>
      </c>
      <c r="F1410">
        <v>-1.724</v>
      </c>
      <c r="G1410">
        <v>28.44</v>
      </c>
      <c r="H1410">
        <v>286.05200000000002</v>
      </c>
      <c r="I1410">
        <v>1344.075</v>
      </c>
      <c r="J1410">
        <v>4399.3419999999996</v>
      </c>
      <c r="K1410">
        <v>1771.942</v>
      </c>
      <c r="L1410" s="3">
        <f t="shared" si="106"/>
        <v>27.440758851637892</v>
      </c>
      <c r="M1410" s="4">
        <f t="shared" si="107"/>
        <v>3.3120294574183653</v>
      </c>
      <c r="N1410" s="5">
        <f t="shared" si="108"/>
        <v>-4.2968442293495265E-3</v>
      </c>
      <c r="O1410" s="5">
        <f t="shared" si="109"/>
        <v>-0.12088193835549942</v>
      </c>
    </row>
    <row r="1411" spans="1:15" x14ac:dyDescent="0.25">
      <c r="A1411">
        <v>1409</v>
      </c>
      <c r="B1411">
        <f t="shared" ref="B1411:B1474" si="110">C1411/1000</f>
        <v>1251.7529999999999</v>
      </c>
      <c r="C1411">
        <v>1251753</v>
      </c>
      <c r="D1411">
        <v>54.506999999999998</v>
      </c>
      <c r="E1411">
        <v>139.095</v>
      </c>
      <c r="F1411">
        <v>-1.7150000000000001</v>
      </c>
      <c r="G1411">
        <v>28.466999999999999</v>
      </c>
      <c r="H1411">
        <v>287.26400000000001</v>
      </c>
      <c r="I1411">
        <v>1343.2619999999999</v>
      </c>
      <c r="J1411">
        <v>4396.4110000000001</v>
      </c>
      <c r="K1411">
        <v>1761.97</v>
      </c>
      <c r="L1411" s="3">
        <f t="shared" ref="L1411:L1474" si="111">(MAX(K1411,0)/(MAX(K1411,0)+MAX(J1411,0)+MAX(0,H1411)))*100</f>
        <v>27.335821318114789</v>
      </c>
      <c r="M1411" s="4">
        <f t="shared" ref="M1411:M1474" si="112">LN(L1411)</f>
        <v>3.3081979782871938</v>
      </c>
      <c r="N1411" s="5">
        <f t="shared" si="108"/>
        <v>-4.2877115912264199E-3</v>
      </c>
      <c r="O1411" s="5">
        <f t="shared" si="109"/>
        <v>-0.12016487605782349</v>
      </c>
    </row>
    <row r="1412" spans="1:15" x14ac:dyDescent="0.25">
      <c r="A1412">
        <v>1410</v>
      </c>
      <c r="B1412">
        <f t="shared" si="110"/>
        <v>1252.6980000000001</v>
      </c>
      <c r="C1412">
        <v>1252698</v>
      </c>
      <c r="D1412">
        <v>54.44</v>
      </c>
      <c r="E1412">
        <v>139.03200000000001</v>
      </c>
      <c r="F1412">
        <v>-1.718</v>
      </c>
      <c r="G1412">
        <v>28.494</v>
      </c>
      <c r="H1412">
        <v>288.46699999999998</v>
      </c>
      <c r="I1412">
        <v>1342.056</v>
      </c>
      <c r="J1412">
        <v>4392.2860000000001</v>
      </c>
      <c r="K1412">
        <v>1751.7049999999999</v>
      </c>
      <c r="L1412" s="3">
        <f t="shared" si="111"/>
        <v>27.232280412868608</v>
      </c>
      <c r="M1412" s="4">
        <f t="shared" si="112"/>
        <v>3.3044030495202561</v>
      </c>
      <c r="N1412" s="5">
        <f t="shared" si="108"/>
        <v>-4.2847387655820992E-3</v>
      </c>
      <c r="O1412" s="5">
        <f t="shared" si="109"/>
        <v>-0.11962730360755516</v>
      </c>
    </row>
    <row r="1413" spans="1:15" x14ac:dyDescent="0.25">
      <c r="A1413">
        <v>1411</v>
      </c>
      <c r="B1413">
        <f t="shared" si="110"/>
        <v>1253.538</v>
      </c>
      <c r="C1413">
        <v>1253538</v>
      </c>
      <c r="D1413">
        <v>54.404000000000003</v>
      </c>
      <c r="E1413">
        <v>138.911</v>
      </c>
      <c r="F1413">
        <v>-1.7230000000000001</v>
      </c>
      <c r="G1413">
        <v>28.504999999999999</v>
      </c>
      <c r="H1413">
        <v>289.642</v>
      </c>
      <c r="I1413">
        <v>1340.6790000000001</v>
      </c>
      <c r="J1413">
        <v>4388.5600000000004</v>
      </c>
      <c r="K1413">
        <v>1741.5229999999999</v>
      </c>
      <c r="L1413" s="3">
        <f t="shared" si="111"/>
        <v>27.127688491329454</v>
      </c>
      <c r="M1413" s="4">
        <f t="shared" si="112"/>
        <v>3.3005549218367896</v>
      </c>
      <c r="N1413" s="5">
        <f t="shared" si="108"/>
        <v>-4.2921032804016535E-3</v>
      </c>
      <c r="O1413" s="5">
        <f t="shared" si="109"/>
        <v>-0.11937446092283557</v>
      </c>
    </row>
    <row r="1414" spans="1:15" x14ac:dyDescent="0.25">
      <c r="A1414">
        <v>1412</v>
      </c>
      <c r="B1414">
        <f t="shared" si="110"/>
        <v>1254.3779999999999</v>
      </c>
      <c r="C1414">
        <v>1254378</v>
      </c>
      <c r="D1414">
        <v>54.366</v>
      </c>
      <c r="E1414">
        <v>138.822</v>
      </c>
      <c r="F1414">
        <v>-1.7310000000000001</v>
      </c>
      <c r="G1414">
        <v>28.523</v>
      </c>
      <c r="H1414">
        <v>290.77800000000002</v>
      </c>
      <c r="I1414">
        <v>1340.376</v>
      </c>
      <c r="J1414">
        <v>4385.7910000000002</v>
      </c>
      <c r="K1414">
        <v>1732.2809999999999</v>
      </c>
      <c r="L1414" s="3">
        <f t="shared" si="111"/>
        <v>27.029513875344247</v>
      </c>
      <c r="M1414" s="4">
        <f t="shared" si="112"/>
        <v>3.2969293754926778</v>
      </c>
      <c r="N1414" s="5">
        <f t="shared" si="108"/>
        <v>-4.295050217290034E-3</v>
      </c>
      <c r="O1414" s="5">
        <f t="shared" si="109"/>
        <v>-0.1190094263911697</v>
      </c>
    </row>
    <row r="1415" spans="1:15" x14ac:dyDescent="0.25">
      <c r="A1415">
        <v>1413</v>
      </c>
      <c r="B1415">
        <f t="shared" si="110"/>
        <v>1255.3230000000001</v>
      </c>
      <c r="C1415">
        <v>1255323</v>
      </c>
      <c r="D1415">
        <v>54.319000000000003</v>
      </c>
      <c r="E1415">
        <v>138.72999999999999</v>
      </c>
      <c r="F1415">
        <v>-1.7410000000000001</v>
      </c>
      <c r="G1415">
        <v>28.55</v>
      </c>
      <c r="H1415">
        <v>292.05399999999997</v>
      </c>
      <c r="I1415">
        <v>1339.1379999999999</v>
      </c>
      <c r="J1415">
        <v>4382.7939999999999</v>
      </c>
      <c r="K1415">
        <v>1722.8240000000001</v>
      </c>
      <c r="L1415" s="3">
        <f t="shared" si="111"/>
        <v>26.928920394793604</v>
      </c>
      <c r="M1415" s="4">
        <f t="shared" si="112"/>
        <v>3.2932008167066384</v>
      </c>
      <c r="N1415" s="5">
        <f t="shared" si="108"/>
        <v>-4.2951822934674333E-3</v>
      </c>
      <c r="O1415" s="5">
        <f t="shared" si="109"/>
        <v>-0.11856500077209715</v>
      </c>
    </row>
    <row r="1416" spans="1:15" x14ac:dyDescent="0.25">
      <c r="A1416">
        <v>1414</v>
      </c>
      <c r="B1416">
        <f t="shared" si="110"/>
        <v>1256.1610000000001</v>
      </c>
      <c r="C1416">
        <v>1256161</v>
      </c>
      <c r="D1416">
        <v>54.279000000000003</v>
      </c>
      <c r="E1416">
        <v>138.60400000000001</v>
      </c>
      <c r="F1416">
        <v>-1.7370000000000001</v>
      </c>
      <c r="G1416">
        <v>28.579000000000001</v>
      </c>
      <c r="H1416">
        <v>293.25200000000001</v>
      </c>
      <c r="I1416">
        <v>1338.779</v>
      </c>
      <c r="J1416">
        <v>4380.1369999999997</v>
      </c>
      <c r="K1416">
        <v>1713.356</v>
      </c>
      <c r="L1416" s="3">
        <f t="shared" si="111"/>
        <v>26.826748210551699</v>
      </c>
      <c r="M1416" s="4">
        <f t="shared" si="112"/>
        <v>3.289399457336442</v>
      </c>
      <c r="N1416" s="5">
        <f t="shared" si="108"/>
        <v>-4.2924869433193435E-3</v>
      </c>
      <c r="O1416" s="5">
        <f t="shared" si="109"/>
        <v>-0.11804516782145499</v>
      </c>
    </row>
    <row r="1417" spans="1:15" x14ac:dyDescent="0.25">
      <c r="A1417">
        <v>1415</v>
      </c>
      <c r="B1417">
        <f t="shared" si="110"/>
        <v>1257.105</v>
      </c>
      <c r="C1417">
        <v>1257105</v>
      </c>
      <c r="D1417">
        <v>54.238999999999997</v>
      </c>
      <c r="E1417">
        <v>138.535</v>
      </c>
      <c r="F1417">
        <v>-1.7450000000000001</v>
      </c>
      <c r="G1417">
        <v>28.571999999999999</v>
      </c>
      <c r="H1417">
        <v>294.48099999999999</v>
      </c>
      <c r="I1417">
        <v>1337.8910000000001</v>
      </c>
      <c r="J1417">
        <v>4377.2030000000004</v>
      </c>
      <c r="K1417">
        <v>1703.855</v>
      </c>
      <c r="L1417" s="3">
        <f t="shared" si="111"/>
        <v>26.724877692693898</v>
      </c>
      <c r="M1417" s="4">
        <f t="shared" si="112"/>
        <v>3.2855948803877797</v>
      </c>
      <c r="N1417" s="5">
        <f t="shared" si="108"/>
        <v>-4.2840656261457222E-3</v>
      </c>
      <c r="O1417" s="5">
        <f t="shared" si="109"/>
        <v>-0.11736136254409621</v>
      </c>
    </row>
    <row r="1418" spans="1:15" x14ac:dyDescent="0.25">
      <c r="A1418">
        <v>1416</v>
      </c>
      <c r="B1418">
        <f t="shared" si="110"/>
        <v>1257.9449999999999</v>
      </c>
      <c r="C1418">
        <v>1257945</v>
      </c>
      <c r="D1418">
        <v>54.195</v>
      </c>
      <c r="E1418">
        <v>138.577</v>
      </c>
      <c r="F1418">
        <v>-1.7310000000000001</v>
      </c>
      <c r="G1418">
        <v>28.587</v>
      </c>
      <c r="H1418">
        <v>295.69200000000001</v>
      </c>
      <c r="I1418">
        <v>1336.6079999999999</v>
      </c>
      <c r="J1418">
        <v>4374.2550000000001</v>
      </c>
      <c r="K1418">
        <v>1694.375</v>
      </c>
      <c r="L1418" s="3">
        <f t="shared" si="111"/>
        <v>26.62302441642645</v>
      </c>
      <c r="M1418" s="4">
        <f t="shared" si="112"/>
        <v>3.2817764209545977</v>
      </c>
      <c r="N1418" s="5">
        <f t="shared" si="108"/>
        <v>-4.2822513519426043E-3</v>
      </c>
      <c r="O1418" s="5">
        <f t="shared" si="109"/>
        <v>-0.11686826880886161</v>
      </c>
    </row>
    <row r="1419" spans="1:15" x14ac:dyDescent="0.25">
      <c r="A1419">
        <v>1417</v>
      </c>
      <c r="B1419">
        <f t="shared" si="110"/>
        <v>1258.883</v>
      </c>
      <c r="C1419">
        <v>1258883</v>
      </c>
      <c r="D1419">
        <v>54.137999999999998</v>
      </c>
      <c r="E1419">
        <v>138.46600000000001</v>
      </c>
      <c r="F1419">
        <v>-1.7370000000000001</v>
      </c>
      <c r="G1419">
        <v>28.605</v>
      </c>
      <c r="H1419">
        <v>296.86500000000001</v>
      </c>
      <c r="I1419">
        <v>1334.212</v>
      </c>
      <c r="J1419">
        <v>4370.3370000000004</v>
      </c>
      <c r="K1419">
        <v>1684.694</v>
      </c>
      <c r="L1419" s="3">
        <f t="shared" si="111"/>
        <v>26.522694955962749</v>
      </c>
      <c r="M1419" s="4">
        <f t="shared" si="112"/>
        <v>3.2780007799119919</v>
      </c>
      <c r="N1419" s="5">
        <f t="shared" si="108"/>
        <v>-4.276805109486111E-3</v>
      </c>
      <c r="O1419" s="5">
        <f t="shared" si="109"/>
        <v>-0.11627219449322856</v>
      </c>
    </row>
    <row r="1420" spans="1:15" x14ac:dyDescent="0.25">
      <c r="A1420">
        <v>1418</v>
      </c>
      <c r="B1420">
        <f t="shared" si="110"/>
        <v>1259.7190000000001</v>
      </c>
      <c r="C1420">
        <v>1259719</v>
      </c>
      <c r="D1420">
        <v>54.08</v>
      </c>
      <c r="E1420">
        <v>138.30000000000001</v>
      </c>
      <c r="F1420">
        <v>-1.7170000000000001</v>
      </c>
      <c r="G1420">
        <v>28.632999999999999</v>
      </c>
      <c r="H1420">
        <v>297.959</v>
      </c>
      <c r="I1420">
        <v>1332.8219999999999</v>
      </c>
      <c r="J1420">
        <v>4365.7439999999997</v>
      </c>
      <c r="K1420">
        <v>1674.519</v>
      </c>
      <c r="L1420" s="3">
        <f t="shared" si="111"/>
        <v>26.419380703295026</v>
      </c>
      <c r="M1420" s="4">
        <f t="shared" si="112"/>
        <v>3.2740978583688429</v>
      </c>
      <c r="N1420" s="5">
        <f t="shared" si="108"/>
        <v>-4.2762100864813567E-3</v>
      </c>
      <c r="O1420" s="5">
        <f t="shared" si="109"/>
        <v>-0.11581203782619787</v>
      </c>
    </row>
    <row r="1421" spans="1:15" x14ac:dyDescent="0.25">
      <c r="A1421">
        <v>1419</v>
      </c>
      <c r="B1421">
        <f t="shared" si="110"/>
        <v>1260.664</v>
      </c>
      <c r="C1421">
        <v>1260664</v>
      </c>
      <c r="D1421">
        <v>54.018000000000001</v>
      </c>
      <c r="E1421">
        <v>138.214</v>
      </c>
      <c r="F1421">
        <v>-1.718</v>
      </c>
      <c r="G1421">
        <v>28.640999999999998</v>
      </c>
      <c r="H1421">
        <v>299.15300000000002</v>
      </c>
      <c r="I1421">
        <v>1332.711</v>
      </c>
      <c r="J1421">
        <v>4361.9579999999996</v>
      </c>
      <c r="K1421">
        <v>1664.953</v>
      </c>
      <c r="L1421" s="3">
        <f t="shared" si="111"/>
        <v>26.318940181446155</v>
      </c>
      <c r="M1421" s="4">
        <f t="shared" si="112"/>
        <v>3.2702888389840123</v>
      </c>
      <c r="N1421" s="5">
        <f t="shared" si="108"/>
        <v>-4.2738242115262582E-3</v>
      </c>
      <c r="O1421" s="5">
        <f t="shared" si="109"/>
        <v>-0.11530062469173274</v>
      </c>
    </row>
    <row r="1422" spans="1:15" x14ac:dyDescent="0.25">
      <c r="A1422">
        <v>1420</v>
      </c>
      <c r="B1422">
        <f t="shared" si="110"/>
        <v>1261.5039999999999</v>
      </c>
      <c r="C1422">
        <v>1261504</v>
      </c>
      <c r="D1422">
        <v>53.966999999999999</v>
      </c>
      <c r="E1422">
        <v>138.11500000000001</v>
      </c>
      <c r="F1422">
        <v>-1.726</v>
      </c>
      <c r="G1422">
        <v>28.648</v>
      </c>
      <c r="H1422">
        <v>300.33800000000002</v>
      </c>
      <c r="I1422">
        <v>1331.415</v>
      </c>
      <c r="J1422">
        <v>4358.2190000000001</v>
      </c>
      <c r="K1422">
        <v>1655.2090000000001</v>
      </c>
      <c r="L1422" s="3">
        <f t="shared" si="111"/>
        <v>26.215874962740148</v>
      </c>
      <c r="M1422" s="4">
        <f t="shared" si="112"/>
        <v>3.2663651418833139</v>
      </c>
      <c r="N1422" s="5">
        <f t="shared" si="108"/>
        <v>-4.2785055202945411E-3</v>
      </c>
      <c r="O1422" s="5">
        <f t="shared" si="109"/>
        <v>-0.1149857761569494</v>
      </c>
    </row>
    <row r="1423" spans="1:15" x14ac:dyDescent="0.25">
      <c r="A1423">
        <v>1421</v>
      </c>
      <c r="B1423">
        <f t="shared" si="110"/>
        <v>1262.4490000000001</v>
      </c>
      <c r="C1423">
        <v>1262449</v>
      </c>
      <c r="D1423">
        <v>53.914999999999999</v>
      </c>
      <c r="E1423">
        <v>137.93100000000001</v>
      </c>
      <c r="F1423">
        <v>-1.73</v>
      </c>
      <c r="G1423">
        <v>28.658000000000001</v>
      </c>
      <c r="H1423">
        <v>301.47699999999998</v>
      </c>
      <c r="I1423">
        <v>1329.748</v>
      </c>
      <c r="J1423">
        <v>4353.6639999999998</v>
      </c>
      <c r="K1423">
        <v>1645.7739999999999</v>
      </c>
      <c r="L1423" s="3">
        <f t="shared" si="111"/>
        <v>26.119603263970394</v>
      </c>
      <c r="M1423" s="4">
        <f t="shared" si="112"/>
        <v>3.2626861153177771</v>
      </c>
      <c r="N1423" s="5">
        <f t="shared" ref="N1423:N1486" si="113">SLOPE(M1410:M1423,B1410:B1423)</f>
        <v>-4.2784586117153491E-3</v>
      </c>
      <c r="O1423" s="5">
        <f t="shared" ref="O1423:O1486" si="114">SLOPE(L1410:L1423,B1410:B1423)</f>
        <v>-0.11454606649586442</v>
      </c>
    </row>
    <row r="1424" spans="1:15" x14ac:dyDescent="0.25">
      <c r="A1424">
        <v>1422</v>
      </c>
      <c r="B1424">
        <f t="shared" si="110"/>
        <v>1263.289</v>
      </c>
      <c r="C1424">
        <v>1263289</v>
      </c>
      <c r="D1424">
        <v>53.892000000000003</v>
      </c>
      <c r="E1424">
        <v>137.92599999999999</v>
      </c>
      <c r="F1424">
        <v>-1.732</v>
      </c>
      <c r="G1424">
        <v>28.69</v>
      </c>
      <c r="H1424">
        <v>302.76799999999997</v>
      </c>
      <c r="I1424">
        <v>1329.1679999999999</v>
      </c>
      <c r="J1424">
        <v>4350.2920000000004</v>
      </c>
      <c r="K1424">
        <v>1636.8019999999999</v>
      </c>
      <c r="L1424" s="3">
        <f t="shared" si="111"/>
        <v>26.022860278969549</v>
      </c>
      <c r="M1424" s="4">
        <f t="shared" si="112"/>
        <v>3.2589753932139254</v>
      </c>
      <c r="N1424" s="5">
        <f t="shared" si="113"/>
        <v>-4.2742182606080835E-3</v>
      </c>
      <c r="O1424" s="5">
        <f t="shared" si="114"/>
        <v>-0.11400243191492394</v>
      </c>
    </row>
    <row r="1425" spans="1:15" x14ac:dyDescent="0.25">
      <c r="A1425">
        <v>1423</v>
      </c>
      <c r="B1425">
        <f t="shared" si="110"/>
        <v>1264.2329999999999</v>
      </c>
      <c r="C1425">
        <v>1264233</v>
      </c>
      <c r="D1425">
        <v>53.878</v>
      </c>
      <c r="E1425">
        <v>137.90899999999999</v>
      </c>
      <c r="F1425">
        <v>-1.7270000000000001</v>
      </c>
      <c r="G1425">
        <v>28.725000000000001</v>
      </c>
      <c r="H1425">
        <v>304.08199999999999</v>
      </c>
      <c r="I1425">
        <v>1328.25</v>
      </c>
      <c r="J1425">
        <v>4349.2879999999996</v>
      </c>
      <c r="K1425">
        <v>1628.4949999999999</v>
      </c>
      <c r="L1425" s="3">
        <f t="shared" si="111"/>
        <v>25.923750351209396</v>
      </c>
      <c r="M1425" s="4">
        <f t="shared" si="112"/>
        <v>3.2551595504932327</v>
      </c>
      <c r="N1425" s="5">
        <f t="shared" si="113"/>
        <v>-4.2710519997219091E-3</v>
      </c>
      <c r="O1425" s="5">
        <f t="shared" si="114"/>
        <v>-0.11348730297136489</v>
      </c>
    </row>
    <row r="1426" spans="1:15" x14ac:dyDescent="0.25">
      <c r="A1426">
        <v>1424</v>
      </c>
      <c r="B1426">
        <f t="shared" si="110"/>
        <v>1265.0719999999999</v>
      </c>
      <c r="C1426">
        <v>1265072</v>
      </c>
      <c r="D1426">
        <v>53.847000000000001</v>
      </c>
      <c r="E1426">
        <v>137.83099999999999</v>
      </c>
      <c r="F1426">
        <v>-1.728</v>
      </c>
      <c r="G1426">
        <v>28.707000000000001</v>
      </c>
      <c r="H1426">
        <v>305.35000000000002</v>
      </c>
      <c r="I1426">
        <v>1327.5989999999999</v>
      </c>
      <c r="J1426">
        <v>4346.7389999999996</v>
      </c>
      <c r="K1426">
        <v>1620.021</v>
      </c>
      <c r="L1426" s="3">
        <f t="shared" si="111"/>
        <v>25.828963458867911</v>
      </c>
      <c r="M1426" s="4">
        <f t="shared" si="112"/>
        <v>3.2514964769517092</v>
      </c>
      <c r="N1426" s="5">
        <f t="shared" si="113"/>
        <v>-4.2629287683180516E-3</v>
      </c>
      <c r="O1426" s="5">
        <f t="shared" si="114"/>
        <v>-0.11285066348383029</v>
      </c>
    </row>
    <row r="1427" spans="1:15" x14ac:dyDescent="0.25">
      <c r="A1427">
        <v>1425</v>
      </c>
      <c r="B1427">
        <f t="shared" si="110"/>
        <v>1266.0139999999999</v>
      </c>
      <c r="C1427">
        <v>1266014</v>
      </c>
      <c r="D1427">
        <v>53.786000000000001</v>
      </c>
      <c r="E1427">
        <v>137.72900000000001</v>
      </c>
      <c r="F1427">
        <v>-1.7290000000000001</v>
      </c>
      <c r="G1427">
        <v>28.751999999999999</v>
      </c>
      <c r="H1427">
        <v>306.505</v>
      </c>
      <c r="I1427">
        <v>1326.328</v>
      </c>
      <c r="J1427">
        <v>4342.0010000000002</v>
      </c>
      <c r="K1427">
        <v>1610.989</v>
      </c>
      <c r="L1427" s="3">
        <f t="shared" si="111"/>
        <v>25.736724767732859</v>
      </c>
      <c r="M1427" s="4">
        <f t="shared" si="112"/>
        <v>3.2479189511710946</v>
      </c>
      <c r="N1427" s="5">
        <f t="shared" si="113"/>
        <v>-4.2497669440825746E-3</v>
      </c>
      <c r="O1427" s="5">
        <f t="shared" si="114"/>
        <v>-0.11208733326997666</v>
      </c>
    </row>
    <row r="1428" spans="1:15" x14ac:dyDescent="0.25">
      <c r="A1428">
        <v>1426</v>
      </c>
      <c r="B1428">
        <f t="shared" si="110"/>
        <v>1266.8510000000001</v>
      </c>
      <c r="C1428">
        <v>1266851</v>
      </c>
      <c r="D1428">
        <v>53.731000000000002</v>
      </c>
      <c r="E1428">
        <v>137.52199999999999</v>
      </c>
      <c r="F1428">
        <v>-1.7210000000000001</v>
      </c>
      <c r="G1428">
        <v>28.751000000000001</v>
      </c>
      <c r="H1428">
        <v>307.601</v>
      </c>
      <c r="I1428">
        <v>1326.5239999999999</v>
      </c>
      <c r="J1428">
        <v>4337.46</v>
      </c>
      <c r="K1428">
        <v>1601.1949999999999</v>
      </c>
      <c r="L1428" s="3">
        <f t="shared" si="111"/>
        <v>25.634476076548896</v>
      </c>
      <c r="M1428" s="4">
        <f t="shared" si="112"/>
        <v>3.2439381672093286</v>
      </c>
      <c r="N1428" s="5">
        <f t="shared" si="113"/>
        <v>-4.2542402402870874E-3</v>
      </c>
      <c r="O1428" s="5">
        <f t="shared" si="114"/>
        <v>-0.11178227807138286</v>
      </c>
    </row>
    <row r="1429" spans="1:15" x14ac:dyDescent="0.25">
      <c r="A1429">
        <v>1427</v>
      </c>
      <c r="B1429">
        <f t="shared" si="110"/>
        <v>1267.683</v>
      </c>
      <c r="C1429">
        <v>1267683</v>
      </c>
      <c r="D1429">
        <v>53.677999999999997</v>
      </c>
      <c r="E1429">
        <v>137.50899999999999</v>
      </c>
      <c r="F1429">
        <v>-1.7270000000000001</v>
      </c>
      <c r="G1429">
        <v>28.777000000000001</v>
      </c>
      <c r="H1429">
        <v>308.68</v>
      </c>
      <c r="I1429">
        <v>1325.1179999999999</v>
      </c>
      <c r="J1429">
        <v>4333.2700000000004</v>
      </c>
      <c r="K1429">
        <v>1592.3579999999999</v>
      </c>
      <c r="L1429" s="3">
        <f t="shared" si="111"/>
        <v>25.541856449825701</v>
      </c>
      <c r="M1429" s="4">
        <f t="shared" si="112"/>
        <v>3.2403185358964142</v>
      </c>
      <c r="N1429" s="5">
        <f t="shared" si="113"/>
        <v>-4.2508138756037579E-3</v>
      </c>
      <c r="O1429" s="5">
        <f t="shared" si="114"/>
        <v>-0.11127534938303016</v>
      </c>
    </row>
    <row r="1430" spans="1:15" x14ac:dyDescent="0.25">
      <c r="A1430">
        <v>1428</v>
      </c>
      <c r="B1430">
        <f t="shared" si="110"/>
        <v>1268.6189999999999</v>
      </c>
      <c r="C1430">
        <v>1268619</v>
      </c>
      <c r="D1430">
        <v>53.610999999999997</v>
      </c>
      <c r="E1430">
        <v>137.459</v>
      </c>
      <c r="F1430">
        <v>-1.7270000000000001</v>
      </c>
      <c r="G1430">
        <v>28.766999999999999</v>
      </c>
      <c r="H1430">
        <v>309.834</v>
      </c>
      <c r="I1430">
        <v>1322.6130000000001</v>
      </c>
      <c r="J1430">
        <v>4328.4889999999996</v>
      </c>
      <c r="K1430">
        <v>1583.319</v>
      </c>
      <c r="L1430" s="3">
        <f t="shared" si="111"/>
        <v>25.448571293558842</v>
      </c>
      <c r="M1430" s="4">
        <f t="shared" si="112"/>
        <v>3.236659603643099</v>
      </c>
      <c r="N1430" s="5">
        <f t="shared" si="113"/>
        <v>-4.2442969342215255E-3</v>
      </c>
      <c r="O1430" s="5">
        <f t="shared" si="114"/>
        <v>-0.11068701734374525</v>
      </c>
    </row>
    <row r="1431" spans="1:15" x14ac:dyDescent="0.25">
      <c r="A1431">
        <v>1429</v>
      </c>
      <c r="B1431">
        <f t="shared" si="110"/>
        <v>1269.452</v>
      </c>
      <c r="C1431">
        <v>1269452</v>
      </c>
      <c r="D1431">
        <v>53.567999999999998</v>
      </c>
      <c r="E1431">
        <v>137.41399999999999</v>
      </c>
      <c r="F1431">
        <v>-1.718</v>
      </c>
      <c r="G1431">
        <v>28.766999999999999</v>
      </c>
      <c r="H1431">
        <v>311.00200000000001</v>
      </c>
      <c r="I1431">
        <v>1320.894</v>
      </c>
      <c r="J1431">
        <v>4324.3220000000001</v>
      </c>
      <c r="K1431">
        <v>1573.7239999999999</v>
      </c>
      <c r="L1431" s="3">
        <f t="shared" si="111"/>
        <v>25.345656854319692</v>
      </c>
      <c r="M1431" s="4">
        <f t="shared" si="112"/>
        <v>3.2326073881132316</v>
      </c>
      <c r="N1431" s="5">
        <f t="shared" si="113"/>
        <v>-4.247483885753957E-3</v>
      </c>
      <c r="O1431" s="5">
        <f t="shared" si="114"/>
        <v>-0.11034930401843265</v>
      </c>
    </row>
    <row r="1432" spans="1:15" x14ac:dyDescent="0.25">
      <c r="A1432">
        <v>1430</v>
      </c>
      <c r="B1432">
        <f t="shared" si="110"/>
        <v>1270.3900000000001</v>
      </c>
      <c r="C1432">
        <v>1270390</v>
      </c>
      <c r="D1432">
        <v>53.531999999999996</v>
      </c>
      <c r="E1432">
        <v>137.16900000000001</v>
      </c>
      <c r="F1432">
        <v>-1.722</v>
      </c>
      <c r="G1432">
        <v>28.797999999999998</v>
      </c>
      <c r="H1432">
        <v>312.24099999999999</v>
      </c>
      <c r="I1432">
        <v>1320.192</v>
      </c>
      <c r="J1432">
        <v>4320.8729999999996</v>
      </c>
      <c r="K1432">
        <v>1565.222</v>
      </c>
      <c r="L1432" s="3">
        <f t="shared" si="111"/>
        <v>25.252293518776654</v>
      </c>
      <c r="M1432" s="4">
        <f t="shared" si="112"/>
        <v>3.2289169840231517</v>
      </c>
      <c r="N1432" s="5">
        <f t="shared" si="113"/>
        <v>-4.247916523316882E-3</v>
      </c>
      <c r="O1432" s="5">
        <f t="shared" si="114"/>
        <v>-0.10993956578542442</v>
      </c>
    </row>
    <row r="1433" spans="1:15" x14ac:dyDescent="0.25">
      <c r="A1433">
        <v>1431</v>
      </c>
      <c r="B1433">
        <f t="shared" si="110"/>
        <v>1271.223</v>
      </c>
      <c r="C1433">
        <v>1271223</v>
      </c>
      <c r="D1433">
        <v>53.499000000000002</v>
      </c>
      <c r="E1433">
        <v>137.12299999999999</v>
      </c>
      <c r="F1433">
        <v>-1.744</v>
      </c>
      <c r="G1433">
        <v>28.827999999999999</v>
      </c>
      <c r="H1433">
        <v>313.45600000000002</v>
      </c>
      <c r="I1433">
        <v>1319.1079999999999</v>
      </c>
      <c r="J1433">
        <v>4317.1509999999998</v>
      </c>
      <c r="K1433">
        <v>1557.0070000000001</v>
      </c>
      <c r="L1433" s="3">
        <f t="shared" si="111"/>
        <v>25.163285880470244</v>
      </c>
      <c r="M1433" s="4">
        <f t="shared" si="112"/>
        <v>3.2253860226876427</v>
      </c>
      <c r="N1433" s="5">
        <f t="shared" si="113"/>
        <v>-4.2403381258537291E-3</v>
      </c>
      <c r="O1433" s="5">
        <f t="shared" si="114"/>
        <v>-0.1093317120420179</v>
      </c>
    </row>
    <row r="1434" spans="1:15" x14ac:dyDescent="0.25">
      <c r="A1434">
        <v>1432</v>
      </c>
      <c r="B1434">
        <f t="shared" si="110"/>
        <v>1272.162</v>
      </c>
      <c r="C1434">
        <v>1272162</v>
      </c>
      <c r="D1434">
        <v>53.456000000000003</v>
      </c>
      <c r="E1434">
        <v>137.018</v>
      </c>
      <c r="F1434">
        <v>-1.718</v>
      </c>
      <c r="G1434">
        <v>28.867999999999999</v>
      </c>
      <c r="H1434">
        <v>314.63799999999998</v>
      </c>
      <c r="I1434">
        <v>1318.1</v>
      </c>
      <c r="J1434">
        <v>4313.5410000000002</v>
      </c>
      <c r="K1434">
        <v>1548.16</v>
      </c>
      <c r="L1434" s="3">
        <f t="shared" si="111"/>
        <v>25.065981643818454</v>
      </c>
      <c r="M1434" s="4">
        <f t="shared" si="112"/>
        <v>3.2215116138751094</v>
      </c>
      <c r="N1434" s="5">
        <f t="shared" si="113"/>
        <v>-4.2412242061056786E-3</v>
      </c>
      <c r="O1434" s="5">
        <f t="shared" si="114"/>
        <v>-0.10893954327135402</v>
      </c>
    </row>
    <row r="1435" spans="1:15" x14ac:dyDescent="0.25">
      <c r="A1435">
        <v>1433</v>
      </c>
      <c r="B1435">
        <f t="shared" si="110"/>
        <v>1272.9939999999999</v>
      </c>
      <c r="C1435">
        <v>1272994</v>
      </c>
      <c r="D1435">
        <v>53.390999999999998</v>
      </c>
      <c r="E1435">
        <v>136.97999999999999</v>
      </c>
      <c r="F1435">
        <v>-1.73</v>
      </c>
      <c r="G1435">
        <v>28.855</v>
      </c>
      <c r="H1435">
        <v>315.80599999999998</v>
      </c>
      <c r="I1435">
        <v>1316.26</v>
      </c>
      <c r="J1435">
        <v>4309.527</v>
      </c>
      <c r="K1435">
        <v>1539.5530000000001</v>
      </c>
      <c r="L1435" s="3">
        <f t="shared" si="111"/>
        <v>24.972935428165261</v>
      </c>
      <c r="M1435" s="4">
        <f t="shared" si="112"/>
        <v>3.2177926555787049</v>
      </c>
      <c r="N1435" s="5">
        <f t="shared" si="113"/>
        <v>-4.2417373779553881E-3</v>
      </c>
      <c r="O1435" s="5">
        <f t="shared" si="114"/>
        <v>-0.10854404018403803</v>
      </c>
    </row>
    <row r="1436" spans="1:15" x14ac:dyDescent="0.25">
      <c r="A1436">
        <v>1434</v>
      </c>
      <c r="B1436">
        <f t="shared" si="110"/>
        <v>1273.93</v>
      </c>
      <c r="C1436">
        <v>1273930</v>
      </c>
      <c r="D1436">
        <v>53.344000000000001</v>
      </c>
      <c r="E1436">
        <v>136.989</v>
      </c>
      <c r="F1436">
        <v>-1.7310000000000001</v>
      </c>
      <c r="G1436">
        <v>28.87</v>
      </c>
      <c r="H1436">
        <v>316.971</v>
      </c>
      <c r="I1436">
        <v>1315.0640000000001</v>
      </c>
      <c r="J1436">
        <v>4305.5860000000002</v>
      </c>
      <c r="K1436">
        <v>1530.4939999999999</v>
      </c>
      <c r="L1436" s="3">
        <f t="shared" si="111"/>
        <v>24.873741498323355</v>
      </c>
      <c r="M1436" s="4">
        <f t="shared" si="112"/>
        <v>3.2138126887325589</v>
      </c>
      <c r="N1436" s="5">
        <f t="shared" si="113"/>
        <v>-4.2551924986650794E-3</v>
      </c>
      <c r="O1436" s="5">
        <f t="shared" si="114"/>
        <v>-0.1084760037101314</v>
      </c>
    </row>
    <row r="1437" spans="1:15" x14ac:dyDescent="0.25">
      <c r="A1437">
        <v>1435</v>
      </c>
      <c r="B1437">
        <f t="shared" si="110"/>
        <v>1274.7660000000001</v>
      </c>
      <c r="C1437">
        <v>1274766</v>
      </c>
      <c r="D1437">
        <v>53.293999999999997</v>
      </c>
      <c r="E1437">
        <v>136.81299999999999</v>
      </c>
      <c r="F1437">
        <v>-1.7310000000000001</v>
      </c>
      <c r="G1437">
        <v>28.887</v>
      </c>
      <c r="H1437">
        <v>318.09399999999999</v>
      </c>
      <c r="I1437">
        <v>1314.2090000000001</v>
      </c>
      <c r="J1437">
        <v>4300.8029999999999</v>
      </c>
      <c r="K1437">
        <v>1522.22</v>
      </c>
      <c r="L1437" s="3">
        <f t="shared" si="111"/>
        <v>24.787347318085619</v>
      </c>
      <c r="M1437" s="4">
        <f t="shared" si="112"/>
        <v>3.2103333341934839</v>
      </c>
      <c r="N1437" s="5">
        <f t="shared" si="113"/>
        <v>-4.2548409375635339E-3</v>
      </c>
      <c r="O1437" s="5">
        <f t="shared" si="114"/>
        <v>-0.10806528905327974</v>
      </c>
    </row>
    <row r="1438" spans="1:15" x14ac:dyDescent="0.25">
      <c r="A1438">
        <v>1436</v>
      </c>
      <c r="B1438">
        <f t="shared" si="110"/>
        <v>1275.7090000000001</v>
      </c>
      <c r="C1438">
        <v>1275709</v>
      </c>
      <c r="D1438">
        <v>53.247</v>
      </c>
      <c r="E1438">
        <v>136.70599999999999</v>
      </c>
      <c r="F1438">
        <v>-1.726</v>
      </c>
      <c r="G1438">
        <v>28.902000000000001</v>
      </c>
      <c r="H1438">
        <v>319.27600000000001</v>
      </c>
      <c r="I1438">
        <v>1312.9639999999999</v>
      </c>
      <c r="J1438">
        <v>4296.8370000000004</v>
      </c>
      <c r="K1438">
        <v>1513.5540000000001</v>
      </c>
      <c r="L1438" s="3">
        <f t="shared" si="111"/>
        <v>24.692271211470381</v>
      </c>
      <c r="M1438" s="4">
        <f t="shared" si="112"/>
        <v>3.2064902882503006</v>
      </c>
      <c r="N1438" s="5">
        <f t="shared" si="113"/>
        <v>-4.2543656723779437E-3</v>
      </c>
      <c r="O1438" s="5">
        <f t="shared" si="114"/>
        <v>-0.10764679246138693</v>
      </c>
    </row>
    <row r="1439" spans="1:15" x14ac:dyDescent="0.25">
      <c r="A1439">
        <v>1437</v>
      </c>
      <c r="B1439">
        <f t="shared" si="110"/>
        <v>1276.546</v>
      </c>
      <c r="C1439">
        <v>1276546</v>
      </c>
      <c r="D1439">
        <v>53.219000000000001</v>
      </c>
      <c r="E1439">
        <v>136.67699999999999</v>
      </c>
      <c r="F1439">
        <v>-1.7410000000000001</v>
      </c>
      <c r="G1439">
        <v>28.928000000000001</v>
      </c>
      <c r="H1439">
        <v>320.45600000000002</v>
      </c>
      <c r="I1439">
        <v>1311.604</v>
      </c>
      <c r="J1439">
        <v>4293.3760000000002</v>
      </c>
      <c r="K1439">
        <v>1505.184</v>
      </c>
      <c r="L1439" s="3">
        <f t="shared" si="111"/>
        <v>24.598464851211368</v>
      </c>
      <c r="M1439" s="4">
        <f t="shared" si="112"/>
        <v>3.2026840365687779</v>
      </c>
      <c r="N1439" s="5">
        <f t="shared" si="113"/>
        <v>-4.2561339581452407E-3</v>
      </c>
      <c r="O1439" s="5">
        <f t="shared" si="114"/>
        <v>-0.10729120803191697</v>
      </c>
    </row>
    <row r="1440" spans="1:15" x14ac:dyDescent="0.25">
      <c r="A1440">
        <v>1438</v>
      </c>
      <c r="B1440">
        <f t="shared" si="110"/>
        <v>1277.4860000000001</v>
      </c>
      <c r="C1440">
        <v>1277486</v>
      </c>
      <c r="D1440">
        <v>53.179000000000002</v>
      </c>
      <c r="E1440">
        <v>136.61799999999999</v>
      </c>
      <c r="F1440">
        <v>-1.7370000000000001</v>
      </c>
      <c r="G1440">
        <v>28.946999999999999</v>
      </c>
      <c r="H1440">
        <v>321.68299999999999</v>
      </c>
      <c r="I1440">
        <v>1310.297</v>
      </c>
      <c r="J1440">
        <v>4288.9440000000004</v>
      </c>
      <c r="K1440">
        <v>1496.4639999999999</v>
      </c>
      <c r="L1440" s="3">
        <f t="shared" si="111"/>
        <v>24.503712160175766</v>
      </c>
      <c r="M1440" s="4">
        <f t="shared" si="112"/>
        <v>3.1988246228150472</v>
      </c>
      <c r="N1440" s="5">
        <f t="shared" si="113"/>
        <v>-4.2564010984048701E-3</v>
      </c>
      <c r="O1440" s="5">
        <f t="shared" si="114"/>
        <v>-0.10689295816762971</v>
      </c>
    </row>
    <row r="1441" spans="1:15" x14ac:dyDescent="0.25">
      <c r="A1441">
        <v>1439</v>
      </c>
      <c r="B1441">
        <f t="shared" si="110"/>
        <v>1278.3209999999999</v>
      </c>
      <c r="C1441">
        <v>1278321</v>
      </c>
      <c r="D1441">
        <v>53.106999999999999</v>
      </c>
      <c r="E1441">
        <v>136.434</v>
      </c>
      <c r="F1441">
        <v>-1.744</v>
      </c>
      <c r="G1441">
        <v>28.959</v>
      </c>
      <c r="H1441">
        <v>322.78100000000001</v>
      </c>
      <c r="I1441">
        <v>1308.633</v>
      </c>
      <c r="J1441">
        <v>4283.6940000000004</v>
      </c>
      <c r="K1441">
        <v>1488.1569999999999</v>
      </c>
      <c r="L1441" s="3">
        <f t="shared" si="111"/>
        <v>24.417503796783791</v>
      </c>
      <c r="M1441" s="4">
        <f t="shared" si="112"/>
        <v>3.1953002438338536</v>
      </c>
      <c r="N1441" s="5">
        <f t="shared" si="113"/>
        <v>-4.2406249090993896E-3</v>
      </c>
      <c r="O1441" s="5">
        <f t="shared" si="114"/>
        <v>-0.10609987073403739</v>
      </c>
    </row>
    <row r="1442" spans="1:15" x14ac:dyDescent="0.25">
      <c r="A1442">
        <v>1440</v>
      </c>
      <c r="B1442">
        <f t="shared" si="110"/>
        <v>1279.2660000000001</v>
      </c>
      <c r="C1442">
        <v>1279266</v>
      </c>
      <c r="D1442">
        <v>53.042999999999999</v>
      </c>
      <c r="E1442">
        <v>136.33500000000001</v>
      </c>
      <c r="F1442">
        <v>-1.7410000000000001</v>
      </c>
      <c r="G1442">
        <v>28.965</v>
      </c>
      <c r="H1442">
        <v>323.83600000000001</v>
      </c>
      <c r="I1442">
        <v>1307.5619999999999</v>
      </c>
      <c r="J1442">
        <v>4278.0529999999999</v>
      </c>
      <c r="K1442">
        <v>1479.277</v>
      </c>
      <c r="L1442" s="3">
        <f t="shared" si="111"/>
        <v>24.325548751670318</v>
      </c>
      <c r="M1442" s="4">
        <f t="shared" si="112"/>
        <v>3.1915271869818622</v>
      </c>
      <c r="N1442" s="5">
        <f t="shared" si="113"/>
        <v>-4.2310807797473794E-3</v>
      </c>
      <c r="O1442" s="5">
        <f t="shared" si="114"/>
        <v>-0.10546797109709537</v>
      </c>
    </row>
    <row r="1443" spans="1:15" x14ac:dyDescent="0.25">
      <c r="A1443">
        <v>1441</v>
      </c>
      <c r="B1443">
        <f t="shared" si="110"/>
        <v>1280.106</v>
      </c>
      <c r="C1443">
        <v>1280106</v>
      </c>
      <c r="D1443">
        <v>52.991999999999997</v>
      </c>
      <c r="E1443">
        <v>136.185</v>
      </c>
      <c r="F1443">
        <v>-1.7390000000000001</v>
      </c>
      <c r="G1443">
        <v>29.007000000000001</v>
      </c>
      <c r="H1443">
        <v>324.91699999999997</v>
      </c>
      <c r="I1443">
        <v>1305.954</v>
      </c>
      <c r="J1443">
        <v>4273.4660000000003</v>
      </c>
      <c r="K1443">
        <v>1470.549</v>
      </c>
      <c r="L1443" s="3">
        <f t="shared" si="111"/>
        <v>24.230770751756648</v>
      </c>
      <c r="M1443" s="4">
        <f t="shared" si="112"/>
        <v>3.1876233441350035</v>
      </c>
      <c r="N1443" s="5">
        <f t="shared" si="113"/>
        <v>-4.2371259183490327E-3</v>
      </c>
      <c r="O1443" s="5">
        <f t="shared" si="114"/>
        <v>-0.10522017750318764</v>
      </c>
    </row>
    <row r="1444" spans="1:15" x14ac:dyDescent="0.25">
      <c r="A1444">
        <v>1442</v>
      </c>
      <c r="B1444">
        <f t="shared" si="110"/>
        <v>1281.0509999999999</v>
      </c>
      <c r="C1444">
        <v>1281051</v>
      </c>
      <c r="D1444">
        <v>52.948999999999998</v>
      </c>
      <c r="E1444">
        <v>136.161</v>
      </c>
      <c r="F1444">
        <v>-1.73</v>
      </c>
      <c r="G1444">
        <v>28.997</v>
      </c>
      <c r="H1444">
        <v>326.017</v>
      </c>
      <c r="I1444">
        <v>1304.2840000000001</v>
      </c>
      <c r="J1444">
        <v>4268.1319999999996</v>
      </c>
      <c r="K1444">
        <v>1462.009</v>
      </c>
      <c r="L1444" s="3">
        <f t="shared" si="111"/>
        <v>24.140866205934525</v>
      </c>
      <c r="M1444" s="4">
        <f t="shared" si="112"/>
        <v>3.1839060976243996</v>
      </c>
      <c r="N1444" s="5">
        <f t="shared" si="113"/>
        <v>-4.2223090435060265E-3</v>
      </c>
      <c r="O1444" s="5">
        <f t="shared" si="114"/>
        <v>-0.10445499566154964</v>
      </c>
    </row>
    <row r="1445" spans="1:15" x14ac:dyDescent="0.25">
      <c r="A1445">
        <v>1443</v>
      </c>
      <c r="B1445">
        <f t="shared" si="110"/>
        <v>1281.886</v>
      </c>
      <c r="C1445">
        <v>1281886</v>
      </c>
      <c r="D1445">
        <v>52.893999999999998</v>
      </c>
      <c r="E1445">
        <v>136.03299999999999</v>
      </c>
      <c r="F1445">
        <v>-1.748</v>
      </c>
      <c r="G1445">
        <v>29.001000000000001</v>
      </c>
      <c r="H1445">
        <v>327.16500000000002</v>
      </c>
      <c r="I1445">
        <v>1303.434</v>
      </c>
      <c r="J1445">
        <v>4263.1530000000002</v>
      </c>
      <c r="K1445">
        <v>1453.3530000000001</v>
      </c>
      <c r="L1445" s="3">
        <f t="shared" si="111"/>
        <v>24.04752012477185</v>
      </c>
      <c r="M1445" s="4">
        <f t="shared" si="112"/>
        <v>3.1800318779201269</v>
      </c>
      <c r="N1445" s="5">
        <f t="shared" si="113"/>
        <v>-4.2372723798012419E-3</v>
      </c>
      <c r="O1445" s="5">
        <f t="shared" si="114"/>
        <v>-0.10443276877563699</v>
      </c>
    </row>
    <row r="1446" spans="1:15" x14ac:dyDescent="0.25">
      <c r="A1446">
        <v>1444</v>
      </c>
      <c r="B1446">
        <f t="shared" si="110"/>
        <v>1282.72</v>
      </c>
      <c r="C1446">
        <v>1282720</v>
      </c>
      <c r="D1446">
        <v>52.868000000000002</v>
      </c>
      <c r="E1446">
        <v>135.99799999999999</v>
      </c>
      <c r="F1446">
        <v>-1.7350000000000001</v>
      </c>
      <c r="G1446">
        <v>29.015999999999998</v>
      </c>
      <c r="H1446">
        <v>328.31700000000001</v>
      </c>
      <c r="I1446">
        <v>1301.788</v>
      </c>
      <c r="J1446">
        <v>4259.3310000000001</v>
      </c>
      <c r="K1446">
        <v>1445.89</v>
      </c>
      <c r="L1446" s="3">
        <f t="shared" si="111"/>
        <v>23.964214694595441</v>
      </c>
      <c r="M1446" s="4">
        <f t="shared" si="112"/>
        <v>3.1765616632282598</v>
      </c>
      <c r="N1446" s="5">
        <f t="shared" si="113"/>
        <v>-4.2401750774038694E-3</v>
      </c>
      <c r="O1446" s="5">
        <f t="shared" si="114"/>
        <v>-0.10412141788849276</v>
      </c>
    </row>
    <row r="1447" spans="1:15" x14ac:dyDescent="0.25">
      <c r="A1447">
        <v>1445</v>
      </c>
      <c r="B1447">
        <f t="shared" si="110"/>
        <v>1283.6569999999999</v>
      </c>
      <c r="C1447">
        <v>1283657</v>
      </c>
      <c r="D1447">
        <v>52.856000000000002</v>
      </c>
      <c r="E1447">
        <v>136.035</v>
      </c>
      <c r="F1447">
        <v>-1.734</v>
      </c>
      <c r="G1447">
        <v>29.041</v>
      </c>
      <c r="H1447">
        <v>329.548</v>
      </c>
      <c r="I1447">
        <v>1301.0930000000001</v>
      </c>
      <c r="J1447">
        <v>4256.5479999999998</v>
      </c>
      <c r="K1447">
        <v>1438.221</v>
      </c>
      <c r="L1447" s="3">
        <f t="shared" si="111"/>
        <v>23.873594301229499</v>
      </c>
      <c r="M1447" s="4">
        <f t="shared" si="112"/>
        <v>3.1727730071980362</v>
      </c>
      <c r="N1447" s="5">
        <f t="shared" si="113"/>
        <v>-4.2367589173488681E-3</v>
      </c>
      <c r="O1447" s="5">
        <f t="shared" si="114"/>
        <v>-0.10364603212888016</v>
      </c>
    </row>
    <row r="1448" spans="1:15" x14ac:dyDescent="0.25">
      <c r="A1448">
        <v>1446</v>
      </c>
      <c r="B1448">
        <f t="shared" si="110"/>
        <v>1284.4929999999999</v>
      </c>
      <c r="C1448">
        <v>1284493</v>
      </c>
      <c r="D1448">
        <v>52.83</v>
      </c>
      <c r="E1448">
        <v>135.858</v>
      </c>
      <c r="F1448">
        <v>-1.7330000000000001</v>
      </c>
      <c r="G1448">
        <v>29.076000000000001</v>
      </c>
      <c r="H1448">
        <v>330.85899999999998</v>
      </c>
      <c r="I1448">
        <v>1299.796</v>
      </c>
      <c r="J1448">
        <v>4253.62</v>
      </c>
      <c r="K1448">
        <v>1430.9970000000001</v>
      </c>
      <c r="L1448" s="3">
        <f t="shared" si="111"/>
        <v>23.78859129352357</v>
      </c>
      <c r="M1448" s="4">
        <f t="shared" si="112"/>
        <v>3.1692061083339578</v>
      </c>
      <c r="N1448" s="5">
        <f t="shared" si="113"/>
        <v>-4.2306272277896247E-3</v>
      </c>
      <c r="O1448" s="5">
        <f t="shared" si="114"/>
        <v>-0.10311451684435945</v>
      </c>
    </row>
    <row r="1449" spans="1:15" x14ac:dyDescent="0.25">
      <c r="A1449">
        <v>1447</v>
      </c>
      <c r="B1449">
        <f t="shared" si="110"/>
        <v>1285.434</v>
      </c>
      <c r="C1449">
        <v>1285434</v>
      </c>
      <c r="D1449">
        <v>52.796999999999997</v>
      </c>
      <c r="E1449">
        <v>135.69999999999999</v>
      </c>
      <c r="F1449">
        <v>-1.7470000000000001</v>
      </c>
      <c r="G1449">
        <v>29.108000000000001</v>
      </c>
      <c r="H1449">
        <v>332.00200000000001</v>
      </c>
      <c r="I1449">
        <v>1298.002</v>
      </c>
      <c r="J1449">
        <v>4249.6880000000001</v>
      </c>
      <c r="K1449">
        <v>1423.11</v>
      </c>
      <c r="L1449" s="3">
        <f t="shared" si="111"/>
        <v>23.699540367705833</v>
      </c>
      <c r="M1449" s="4">
        <f t="shared" si="112"/>
        <v>3.1654556541853376</v>
      </c>
      <c r="N1449" s="5">
        <f t="shared" si="113"/>
        <v>-4.2237334105351644E-3</v>
      </c>
      <c r="O1449" s="5">
        <f t="shared" si="114"/>
        <v>-0.10256083252983045</v>
      </c>
    </row>
    <row r="1450" spans="1:15" x14ac:dyDescent="0.25">
      <c r="A1450">
        <v>1448</v>
      </c>
      <c r="B1450">
        <f t="shared" si="110"/>
        <v>1286.271</v>
      </c>
      <c r="C1450">
        <v>1286271</v>
      </c>
      <c r="D1450">
        <v>52.744999999999997</v>
      </c>
      <c r="E1450">
        <v>135.65</v>
      </c>
      <c r="F1450">
        <v>-1.728</v>
      </c>
      <c r="G1450">
        <v>29.093</v>
      </c>
      <c r="H1450">
        <v>333.13799999999998</v>
      </c>
      <c r="I1450">
        <v>1296.9839999999999</v>
      </c>
      <c r="J1450">
        <v>4244.9530000000004</v>
      </c>
      <c r="K1450">
        <v>1415.32</v>
      </c>
      <c r="L1450" s="3">
        <f t="shared" si="111"/>
        <v>23.614599432610245</v>
      </c>
      <c r="M1450" s="4">
        <f t="shared" si="112"/>
        <v>3.1618651407909306</v>
      </c>
      <c r="N1450" s="5">
        <f t="shared" si="113"/>
        <v>-4.2206649627895285E-3</v>
      </c>
      <c r="O1450" s="5">
        <f t="shared" si="114"/>
        <v>-0.10211225386030015</v>
      </c>
    </row>
    <row r="1451" spans="1:15" x14ac:dyDescent="0.25">
      <c r="A1451">
        <v>1449</v>
      </c>
      <c r="B1451">
        <f t="shared" si="110"/>
        <v>1287.2090000000001</v>
      </c>
      <c r="C1451">
        <v>1287209</v>
      </c>
      <c r="D1451">
        <v>52.685000000000002</v>
      </c>
      <c r="E1451">
        <v>135.602</v>
      </c>
      <c r="F1451">
        <v>-1.756</v>
      </c>
      <c r="G1451">
        <v>29.11</v>
      </c>
      <c r="H1451">
        <v>334.25799999999998</v>
      </c>
      <c r="I1451">
        <v>1295.1659999999999</v>
      </c>
      <c r="J1451">
        <v>4240.5950000000003</v>
      </c>
      <c r="K1451">
        <v>1407.425</v>
      </c>
      <c r="L1451" s="3">
        <f t="shared" si="111"/>
        <v>23.526572987748143</v>
      </c>
      <c r="M1451" s="4">
        <f t="shared" si="112"/>
        <v>3.1581305477525041</v>
      </c>
      <c r="N1451" s="5">
        <f t="shared" si="113"/>
        <v>-4.2091193138030598E-3</v>
      </c>
      <c r="O1451" s="5">
        <f t="shared" si="114"/>
        <v>-0.10145055179012634</v>
      </c>
    </row>
    <row r="1452" spans="1:15" x14ac:dyDescent="0.25">
      <c r="A1452">
        <v>1450</v>
      </c>
      <c r="B1452">
        <f t="shared" si="110"/>
        <v>1288.0409999999999</v>
      </c>
      <c r="C1452">
        <v>1288041</v>
      </c>
      <c r="D1452">
        <v>52.627000000000002</v>
      </c>
      <c r="E1452">
        <v>135.583</v>
      </c>
      <c r="F1452">
        <v>-1.7370000000000001</v>
      </c>
      <c r="G1452">
        <v>29.148</v>
      </c>
      <c r="H1452">
        <v>335.36799999999999</v>
      </c>
      <c r="I1452">
        <v>1294.6179999999999</v>
      </c>
      <c r="J1452">
        <v>4234.96</v>
      </c>
      <c r="K1452">
        <v>1399.271</v>
      </c>
      <c r="L1452" s="3">
        <f t="shared" si="111"/>
        <v>23.439949651559509</v>
      </c>
      <c r="M1452" s="4">
        <f t="shared" si="112"/>
        <v>3.1544418167354942</v>
      </c>
      <c r="N1452" s="5">
        <f t="shared" si="113"/>
        <v>-4.1998251115316744E-3</v>
      </c>
      <c r="O1452" s="5">
        <f t="shared" si="114"/>
        <v>-0.10085081330843405</v>
      </c>
    </row>
    <row r="1453" spans="1:15" x14ac:dyDescent="0.25">
      <c r="A1453">
        <v>1451</v>
      </c>
      <c r="B1453">
        <f t="shared" si="110"/>
        <v>1288.9770000000001</v>
      </c>
      <c r="C1453">
        <v>1288977</v>
      </c>
      <c r="D1453">
        <v>52.576999999999998</v>
      </c>
      <c r="E1453">
        <v>135.37100000000001</v>
      </c>
      <c r="F1453">
        <v>-1.7549999999999999</v>
      </c>
      <c r="G1453">
        <v>29.146000000000001</v>
      </c>
      <c r="H1453">
        <v>336.47199999999998</v>
      </c>
      <c r="I1453">
        <v>1293.2470000000001</v>
      </c>
      <c r="J1453">
        <v>4230.7020000000002</v>
      </c>
      <c r="K1453">
        <v>1391.088</v>
      </c>
      <c r="L1453" s="3">
        <f t="shared" si="111"/>
        <v>23.347210981994415</v>
      </c>
      <c r="M1453" s="4">
        <f t="shared" si="112"/>
        <v>3.1504775329549655</v>
      </c>
      <c r="N1453" s="5">
        <f t="shared" si="113"/>
        <v>-4.2011846314833901E-3</v>
      </c>
      <c r="O1453" s="5">
        <f t="shared" si="114"/>
        <v>-0.10050160059932052</v>
      </c>
    </row>
    <row r="1454" spans="1:15" x14ac:dyDescent="0.25">
      <c r="A1454">
        <v>1452</v>
      </c>
      <c r="B1454">
        <f t="shared" si="110"/>
        <v>1289.809</v>
      </c>
      <c r="C1454">
        <v>1289809</v>
      </c>
      <c r="D1454">
        <v>52.540999999999997</v>
      </c>
      <c r="E1454">
        <v>135.32900000000001</v>
      </c>
      <c r="F1454">
        <v>-1.7330000000000001</v>
      </c>
      <c r="G1454">
        <v>29.151</v>
      </c>
      <c r="H1454">
        <v>337.65499999999997</v>
      </c>
      <c r="I1454">
        <v>1291.5050000000001</v>
      </c>
      <c r="J1454">
        <v>4225.4290000000001</v>
      </c>
      <c r="K1454">
        <v>1383.3119999999999</v>
      </c>
      <c r="L1454" s="3">
        <f t="shared" si="111"/>
        <v>23.263031927237943</v>
      </c>
      <c r="M1454" s="4">
        <f t="shared" si="112"/>
        <v>3.1468654880041105</v>
      </c>
      <c r="N1454" s="5">
        <f t="shared" si="113"/>
        <v>-4.2030479905356844E-3</v>
      </c>
      <c r="O1454" s="5">
        <f t="shared" si="114"/>
        <v>-0.10017432582199494</v>
      </c>
    </row>
    <row r="1455" spans="1:15" x14ac:dyDescent="0.25">
      <c r="A1455">
        <v>1453</v>
      </c>
      <c r="B1455">
        <f t="shared" si="110"/>
        <v>1290.7449999999999</v>
      </c>
      <c r="C1455">
        <v>1290745</v>
      </c>
      <c r="D1455">
        <v>52.506999999999998</v>
      </c>
      <c r="E1455">
        <v>135.321</v>
      </c>
      <c r="F1455">
        <v>-1.7350000000000001</v>
      </c>
      <c r="G1455">
        <v>29.19</v>
      </c>
      <c r="H1455">
        <v>338.86200000000002</v>
      </c>
      <c r="I1455">
        <v>1289.83</v>
      </c>
      <c r="J1455">
        <v>4222.0860000000002</v>
      </c>
      <c r="K1455">
        <v>1375.8979999999999</v>
      </c>
      <c r="L1455" s="3">
        <f t="shared" si="111"/>
        <v>23.175571675600139</v>
      </c>
      <c r="M1455" s="4">
        <f t="shared" si="112"/>
        <v>3.1430987789189855</v>
      </c>
      <c r="N1455" s="5">
        <f t="shared" si="113"/>
        <v>-4.199212827738265E-3</v>
      </c>
      <c r="O1455" s="5">
        <f t="shared" si="114"/>
        <v>-9.9704293648237019E-2</v>
      </c>
    </row>
    <row r="1456" spans="1:15" x14ac:dyDescent="0.25">
      <c r="A1456">
        <v>1454</v>
      </c>
      <c r="B1456">
        <f t="shared" si="110"/>
        <v>1291.579</v>
      </c>
      <c r="C1456">
        <v>1291579</v>
      </c>
      <c r="D1456">
        <v>52.470999999999997</v>
      </c>
      <c r="E1456">
        <v>135.208</v>
      </c>
      <c r="F1456">
        <v>-1.732</v>
      </c>
      <c r="G1456">
        <v>29.189</v>
      </c>
      <c r="H1456">
        <v>340.05099999999999</v>
      </c>
      <c r="I1456">
        <v>1289.5450000000001</v>
      </c>
      <c r="J1456">
        <v>4217.643</v>
      </c>
      <c r="K1456">
        <v>1368.296</v>
      </c>
      <c r="L1456" s="3">
        <f t="shared" si="111"/>
        <v>23.089745342128488</v>
      </c>
      <c r="M1456" s="4">
        <f t="shared" si="112"/>
        <v>3.1393885943808768</v>
      </c>
      <c r="N1456" s="5">
        <f t="shared" si="113"/>
        <v>-4.1947272242916873E-3</v>
      </c>
      <c r="O1456" s="5">
        <f t="shared" si="114"/>
        <v>-9.9225234739784215E-2</v>
      </c>
    </row>
    <row r="1457" spans="1:15" x14ac:dyDescent="0.25">
      <c r="A1457">
        <v>1455</v>
      </c>
      <c r="B1457">
        <f t="shared" si="110"/>
        <v>1292.5150000000001</v>
      </c>
      <c r="C1457">
        <v>1292515</v>
      </c>
      <c r="D1457">
        <v>52.435000000000002</v>
      </c>
      <c r="E1457">
        <v>135.18</v>
      </c>
      <c r="F1457">
        <v>-1.7450000000000001</v>
      </c>
      <c r="G1457">
        <v>29.227</v>
      </c>
      <c r="H1457">
        <v>341.173</v>
      </c>
      <c r="I1457">
        <v>1288.287</v>
      </c>
      <c r="J1457">
        <v>4213.6099999999997</v>
      </c>
      <c r="K1457">
        <v>1360.9770000000001</v>
      </c>
      <c r="L1457" s="3">
        <f t="shared" si="111"/>
        <v>23.005953588380869</v>
      </c>
      <c r="M1457" s="4">
        <f t="shared" si="112"/>
        <v>3.1357530341015702</v>
      </c>
      <c r="N1457" s="5">
        <f t="shared" si="113"/>
        <v>-4.1925496033845084E-3</v>
      </c>
      <c r="O1457" s="5">
        <f t="shared" si="114"/>
        <v>-9.8805730087229857E-2</v>
      </c>
    </row>
    <row r="1458" spans="1:15" x14ac:dyDescent="0.25">
      <c r="A1458">
        <v>1456</v>
      </c>
      <c r="B1458">
        <f t="shared" si="110"/>
        <v>1293.347</v>
      </c>
      <c r="C1458">
        <v>1293347</v>
      </c>
      <c r="D1458">
        <v>52.406999999999996</v>
      </c>
      <c r="E1458">
        <v>135.08500000000001</v>
      </c>
      <c r="F1458">
        <v>-1.744</v>
      </c>
      <c r="G1458">
        <v>29.238</v>
      </c>
      <c r="H1458">
        <v>342.358</v>
      </c>
      <c r="I1458">
        <v>1286.345</v>
      </c>
      <c r="J1458">
        <v>4208.9769999999999</v>
      </c>
      <c r="K1458">
        <v>1353.7470000000001</v>
      </c>
      <c r="L1458" s="3">
        <f t="shared" si="111"/>
        <v>22.925117720634532</v>
      </c>
      <c r="M1458" s="4">
        <f t="shared" si="112"/>
        <v>3.1322331531624754</v>
      </c>
      <c r="N1458" s="5">
        <f t="shared" si="113"/>
        <v>-4.183154185876059E-3</v>
      </c>
      <c r="O1458" s="5">
        <f t="shared" si="114"/>
        <v>-9.8226041070300224E-2</v>
      </c>
    </row>
    <row r="1459" spans="1:15" x14ac:dyDescent="0.25">
      <c r="A1459">
        <v>1457</v>
      </c>
      <c r="B1459">
        <f t="shared" si="110"/>
        <v>1294.2850000000001</v>
      </c>
      <c r="C1459">
        <v>1294285</v>
      </c>
      <c r="D1459">
        <v>52.365000000000002</v>
      </c>
      <c r="E1459">
        <v>135.066</v>
      </c>
      <c r="F1459">
        <v>-1.7290000000000001</v>
      </c>
      <c r="G1459">
        <v>29.234000000000002</v>
      </c>
      <c r="H1459">
        <v>343.505</v>
      </c>
      <c r="I1459">
        <v>1285.614</v>
      </c>
      <c r="J1459">
        <v>4204.5860000000002</v>
      </c>
      <c r="K1459">
        <v>1346.008</v>
      </c>
      <c r="L1459" s="3">
        <f t="shared" si="111"/>
        <v>22.836535321174619</v>
      </c>
      <c r="M1459" s="4">
        <f t="shared" si="112"/>
        <v>3.1283616798124796</v>
      </c>
      <c r="N1459" s="5">
        <f t="shared" si="113"/>
        <v>-4.1849967895397754E-3</v>
      </c>
      <c r="O1459" s="5">
        <f t="shared" si="114"/>
        <v>-9.7910183569748621E-2</v>
      </c>
    </row>
    <row r="1460" spans="1:15" x14ac:dyDescent="0.25">
      <c r="A1460">
        <v>1458</v>
      </c>
      <c r="B1460">
        <f t="shared" si="110"/>
        <v>1295.1199999999999</v>
      </c>
      <c r="C1460">
        <v>1295120</v>
      </c>
      <c r="D1460">
        <v>52.311</v>
      </c>
      <c r="E1460">
        <v>134.96199999999999</v>
      </c>
      <c r="F1460">
        <v>-1.748</v>
      </c>
      <c r="G1460">
        <v>29.247</v>
      </c>
      <c r="H1460">
        <v>344.584</v>
      </c>
      <c r="I1460">
        <v>1283.153</v>
      </c>
      <c r="J1460">
        <v>4199.3490000000002</v>
      </c>
      <c r="K1460">
        <v>1338.261</v>
      </c>
      <c r="L1460" s="3">
        <f t="shared" si="111"/>
        <v>22.751051733417835</v>
      </c>
      <c r="M1460" s="4">
        <f t="shared" si="112"/>
        <v>3.1246113743687283</v>
      </c>
      <c r="N1460" s="5">
        <f t="shared" si="113"/>
        <v>-4.1954781130645871E-3</v>
      </c>
      <c r="O1460" s="5">
        <f t="shared" si="114"/>
        <v>-9.7791616313284924E-2</v>
      </c>
    </row>
    <row r="1461" spans="1:15" x14ac:dyDescent="0.25">
      <c r="A1461">
        <v>1459</v>
      </c>
      <c r="B1461">
        <f t="shared" si="110"/>
        <v>1295.9570000000001</v>
      </c>
      <c r="C1461">
        <v>1295957</v>
      </c>
      <c r="D1461">
        <v>52.271000000000001</v>
      </c>
      <c r="E1461">
        <v>134.858</v>
      </c>
      <c r="F1461">
        <v>-1.7310000000000001</v>
      </c>
      <c r="G1461">
        <v>29.31</v>
      </c>
      <c r="H1461">
        <v>345.64299999999997</v>
      </c>
      <c r="I1461">
        <v>1282.1179999999999</v>
      </c>
      <c r="J1461">
        <v>4193.9970000000003</v>
      </c>
      <c r="K1461">
        <v>1331.297</v>
      </c>
      <c r="L1461" s="3">
        <f t="shared" si="111"/>
        <v>22.676056649901032</v>
      </c>
      <c r="M1461" s="4">
        <f t="shared" si="112"/>
        <v>3.1213095946905929</v>
      </c>
      <c r="N1461" s="5">
        <f t="shared" si="113"/>
        <v>-4.1942752442728701E-3</v>
      </c>
      <c r="O1461" s="5">
        <f t="shared" si="114"/>
        <v>-9.7412999163206296E-2</v>
      </c>
    </row>
    <row r="1462" spans="1:15" x14ac:dyDescent="0.25">
      <c r="A1462">
        <v>1460</v>
      </c>
      <c r="B1462">
        <f t="shared" si="110"/>
        <v>1296.9000000000001</v>
      </c>
      <c r="C1462">
        <v>1296900</v>
      </c>
      <c r="D1462">
        <v>52.256</v>
      </c>
      <c r="E1462">
        <v>134.80799999999999</v>
      </c>
      <c r="F1462">
        <v>-1.7549999999999999</v>
      </c>
      <c r="G1462">
        <v>29.3</v>
      </c>
      <c r="H1462">
        <v>346.80900000000003</v>
      </c>
      <c r="I1462">
        <v>1280.6089999999999</v>
      </c>
      <c r="J1462">
        <v>4189.7060000000001</v>
      </c>
      <c r="K1462">
        <v>1323.683</v>
      </c>
      <c r="L1462" s="3">
        <f t="shared" si="111"/>
        <v>22.58768389737002</v>
      </c>
      <c r="M1462" s="4">
        <f t="shared" si="112"/>
        <v>3.1174047974400478</v>
      </c>
      <c r="N1462" s="5">
        <f t="shared" si="113"/>
        <v>-4.1943230145428138E-3</v>
      </c>
      <c r="O1462" s="5">
        <f t="shared" si="114"/>
        <v>-9.7053175630814767E-2</v>
      </c>
    </row>
    <row r="1463" spans="1:15" x14ac:dyDescent="0.25">
      <c r="A1463">
        <v>1461</v>
      </c>
      <c r="B1463">
        <f t="shared" si="110"/>
        <v>1297.739</v>
      </c>
      <c r="C1463">
        <v>1297739</v>
      </c>
      <c r="D1463">
        <v>52.206000000000003</v>
      </c>
      <c r="E1463">
        <v>134.73699999999999</v>
      </c>
      <c r="F1463">
        <v>-1.7470000000000001</v>
      </c>
      <c r="G1463">
        <v>29.314</v>
      </c>
      <c r="H1463">
        <v>347.98700000000002</v>
      </c>
      <c r="I1463">
        <v>1279.04</v>
      </c>
      <c r="J1463">
        <v>4185.4629999999997</v>
      </c>
      <c r="K1463">
        <v>1316.6130000000001</v>
      </c>
      <c r="L1463" s="3">
        <f t="shared" si="111"/>
        <v>22.505962756298523</v>
      </c>
      <c r="M1463" s="4">
        <f t="shared" si="112"/>
        <v>3.1137802854921039</v>
      </c>
      <c r="N1463" s="5">
        <f t="shared" si="113"/>
        <v>-4.1916110904338709E-3</v>
      </c>
      <c r="O1463" s="5">
        <f t="shared" si="114"/>
        <v>-9.6635410841557426E-2</v>
      </c>
    </row>
    <row r="1464" spans="1:15" x14ac:dyDescent="0.25">
      <c r="A1464">
        <v>1462</v>
      </c>
      <c r="B1464">
        <f t="shared" si="110"/>
        <v>1298.684</v>
      </c>
      <c r="C1464">
        <v>1298684</v>
      </c>
      <c r="D1464">
        <v>52.164999999999999</v>
      </c>
      <c r="E1464">
        <v>134.62700000000001</v>
      </c>
      <c r="F1464">
        <v>-1.736</v>
      </c>
      <c r="G1464">
        <v>29.347999999999999</v>
      </c>
      <c r="H1464">
        <v>349.10599999999999</v>
      </c>
      <c r="I1464">
        <v>1278.0930000000001</v>
      </c>
      <c r="J1464">
        <v>4181.2619999999997</v>
      </c>
      <c r="K1464">
        <v>1309.6949999999999</v>
      </c>
      <c r="L1464" s="3">
        <f t="shared" si="111"/>
        <v>22.42604232180372</v>
      </c>
      <c r="M1464" s="4">
        <f t="shared" si="112"/>
        <v>3.1102228872126738</v>
      </c>
      <c r="N1464" s="5">
        <f t="shared" si="113"/>
        <v>-4.1783162957603507E-3</v>
      </c>
      <c r="O1464" s="5">
        <f t="shared" si="114"/>
        <v>-9.597211023434063E-2</v>
      </c>
    </row>
    <row r="1465" spans="1:15" x14ac:dyDescent="0.25">
      <c r="A1465">
        <v>1463</v>
      </c>
      <c r="B1465">
        <f t="shared" si="110"/>
        <v>1299.5239999999999</v>
      </c>
      <c r="C1465">
        <v>1299524</v>
      </c>
      <c r="D1465">
        <v>52.097000000000001</v>
      </c>
      <c r="E1465">
        <v>134.47200000000001</v>
      </c>
      <c r="F1465">
        <v>-1.754</v>
      </c>
      <c r="G1465">
        <v>29.337</v>
      </c>
      <c r="H1465">
        <v>350.16899999999998</v>
      </c>
      <c r="I1465">
        <v>1275.7360000000001</v>
      </c>
      <c r="J1465">
        <v>4175.2820000000002</v>
      </c>
      <c r="K1465">
        <v>1301.941</v>
      </c>
      <c r="L1465" s="3">
        <f t="shared" si="111"/>
        <v>22.341743956816362</v>
      </c>
      <c r="M1465" s="4">
        <f t="shared" si="112"/>
        <v>3.1064568549100566</v>
      </c>
      <c r="N1465" s="5">
        <f t="shared" si="113"/>
        <v>-4.1676433675442073E-3</v>
      </c>
      <c r="O1465" s="5">
        <f t="shared" si="114"/>
        <v>-9.5372690009126251E-2</v>
      </c>
    </row>
    <row r="1466" spans="1:15" x14ac:dyDescent="0.25">
      <c r="A1466">
        <v>1464</v>
      </c>
      <c r="B1466">
        <f t="shared" si="110"/>
        <v>1300.4690000000001</v>
      </c>
      <c r="C1466">
        <v>1300469</v>
      </c>
      <c r="D1466">
        <v>52.036999999999999</v>
      </c>
      <c r="E1466">
        <v>134.40100000000001</v>
      </c>
      <c r="F1466">
        <v>-1.742</v>
      </c>
      <c r="G1466">
        <v>29.34</v>
      </c>
      <c r="H1466">
        <v>351.15499999999997</v>
      </c>
      <c r="I1466">
        <v>1274.5820000000001</v>
      </c>
      <c r="J1466">
        <v>4169.22</v>
      </c>
      <c r="K1466">
        <v>1293.999</v>
      </c>
      <c r="L1466" s="3">
        <f t="shared" si="111"/>
        <v>22.25517312783801</v>
      </c>
      <c r="M1466" s="4">
        <f t="shared" si="112"/>
        <v>3.1025744817158341</v>
      </c>
      <c r="N1466" s="5">
        <f t="shared" si="113"/>
        <v>-4.1616301363347702E-3</v>
      </c>
      <c r="O1466" s="5">
        <f t="shared" si="114"/>
        <v>-9.4874538942188169E-2</v>
      </c>
    </row>
    <row r="1467" spans="1:15" x14ac:dyDescent="0.25">
      <c r="A1467">
        <v>1465</v>
      </c>
      <c r="B1467">
        <f t="shared" si="110"/>
        <v>1301.309</v>
      </c>
      <c r="C1467">
        <v>1301309</v>
      </c>
      <c r="D1467">
        <v>51.981999999999999</v>
      </c>
      <c r="E1467">
        <v>134.36199999999999</v>
      </c>
      <c r="F1467">
        <v>-1.74</v>
      </c>
      <c r="G1467">
        <v>29.350999999999999</v>
      </c>
      <c r="H1467">
        <v>352.339</v>
      </c>
      <c r="I1467">
        <v>1272.277</v>
      </c>
      <c r="J1467">
        <v>4163.777</v>
      </c>
      <c r="K1467">
        <v>1286.5239999999999</v>
      </c>
      <c r="L1467" s="3">
        <f t="shared" si="111"/>
        <v>22.171356486013263</v>
      </c>
      <c r="M1467" s="4">
        <f t="shared" si="112"/>
        <v>3.0988012074133446</v>
      </c>
      <c r="N1467" s="5">
        <f t="shared" si="113"/>
        <v>-4.1664981418967758E-3</v>
      </c>
      <c r="O1467" s="5">
        <f t="shared" si="114"/>
        <v>-9.4633360200232511E-2</v>
      </c>
    </row>
    <row r="1468" spans="1:15" x14ac:dyDescent="0.25">
      <c r="A1468">
        <v>1466</v>
      </c>
      <c r="B1468">
        <f t="shared" si="110"/>
        <v>1302.2539999999999</v>
      </c>
      <c r="C1468">
        <v>1302254</v>
      </c>
      <c r="D1468">
        <v>51.945</v>
      </c>
      <c r="E1468">
        <v>134.114</v>
      </c>
      <c r="F1468">
        <v>-1.7250000000000001</v>
      </c>
      <c r="G1468">
        <v>29.393999999999998</v>
      </c>
      <c r="H1468">
        <v>353.45699999999999</v>
      </c>
      <c r="I1468">
        <v>1272.0160000000001</v>
      </c>
      <c r="J1468">
        <v>4158.9840000000004</v>
      </c>
      <c r="K1468">
        <v>1279.3409999999999</v>
      </c>
      <c r="L1468" s="3">
        <f t="shared" si="111"/>
        <v>22.08890113612701</v>
      </c>
      <c r="M1468" s="4">
        <f t="shared" si="112"/>
        <v>3.0950752713385308</v>
      </c>
      <c r="N1468" s="5">
        <f t="shared" si="113"/>
        <v>-4.1684737454695271E-3</v>
      </c>
      <c r="O1468" s="5">
        <f t="shared" si="114"/>
        <v>-9.43233544658231E-2</v>
      </c>
    </row>
    <row r="1469" spans="1:15" x14ac:dyDescent="0.25">
      <c r="A1469">
        <v>1467</v>
      </c>
      <c r="B1469">
        <f t="shared" si="110"/>
        <v>1303.0940000000001</v>
      </c>
      <c r="C1469">
        <v>1303094</v>
      </c>
      <c r="D1469">
        <v>51.908000000000001</v>
      </c>
      <c r="E1469">
        <v>134.143</v>
      </c>
      <c r="F1469">
        <v>-1.75</v>
      </c>
      <c r="G1469">
        <v>29.413</v>
      </c>
      <c r="H1469">
        <v>354.63499999999999</v>
      </c>
      <c r="I1469">
        <v>1270.328</v>
      </c>
      <c r="J1469">
        <v>4154.6030000000001</v>
      </c>
      <c r="K1469">
        <v>1272.2360000000001</v>
      </c>
      <c r="L1469" s="3">
        <f t="shared" si="111"/>
        <v>22.005391704606819</v>
      </c>
      <c r="M1469" s="4">
        <f t="shared" si="112"/>
        <v>3.0912875008138636</v>
      </c>
      <c r="N1469" s="5">
        <f t="shared" si="113"/>
        <v>-4.1750924710571022E-3</v>
      </c>
      <c r="O1469" s="5">
        <f t="shared" si="114"/>
        <v>-9.4123368614841857E-2</v>
      </c>
    </row>
    <row r="1470" spans="1:15" x14ac:dyDescent="0.25">
      <c r="A1470">
        <v>1468</v>
      </c>
      <c r="B1470">
        <f t="shared" si="110"/>
        <v>1304.039</v>
      </c>
      <c r="C1470">
        <v>1304039</v>
      </c>
      <c r="D1470">
        <v>51.878999999999998</v>
      </c>
      <c r="E1470">
        <v>134.232</v>
      </c>
      <c r="F1470">
        <v>-1.7230000000000001</v>
      </c>
      <c r="G1470">
        <v>29.422000000000001</v>
      </c>
      <c r="H1470">
        <v>355.86099999999999</v>
      </c>
      <c r="I1470">
        <v>1269.855</v>
      </c>
      <c r="J1470">
        <v>4151.0969999999998</v>
      </c>
      <c r="K1470">
        <v>1266.04</v>
      </c>
      <c r="L1470" s="3">
        <f t="shared" si="111"/>
        <v>21.930373092109161</v>
      </c>
      <c r="M1470" s="4">
        <f t="shared" si="112"/>
        <v>3.0878725751491545</v>
      </c>
      <c r="N1470" s="5">
        <f t="shared" si="113"/>
        <v>-4.1717367003480787E-3</v>
      </c>
      <c r="O1470" s="5">
        <f t="shared" si="114"/>
        <v>-9.3704139495166872E-2</v>
      </c>
    </row>
    <row r="1471" spans="1:15" x14ac:dyDescent="0.25">
      <c r="A1471">
        <v>1469</v>
      </c>
      <c r="B1471">
        <f t="shared" si="110"/>
        <v>1304.8789999999999</v>
      </c>
      <c r="C1471">
        <v>1304879</v>
      </c>
      <c r="D1471">
        <v>51.847999999999999</v>
      </c>
      <c r="E1471">
        <v>133.994</v>
      </c>
      <c r="F1471">
        <v>-1.74</v>
      </c>
      <c r="G1471">
        <v>29.440999999999999</v>
      </c>
      <c r="H1471">
        <v>357.06799999999998</v>
      </c>
      <c r="I1471">
        <v>1268.3230000000001</v>
      </c>
      <c r="J1471">
        <v>4147.2479999999996</v>
      </c>
      <c r="K1471">
        <v>1259.2560000000001</v>
      </c>
      <c r="L1471" s="3">
        <f t="shared" si="111"/>
        <v>21.848534207605979</v>
      </c>
      <c r="M1471" s="4">
        <f t="shared" si="112"/>
        <v>3.084133834971253</v>
      </c>
      <c r="N1471" s="5">
        <f t="shared" si="113"/>
        <v>-4.1683402560759924E-3</v>
      </c>
      <c r="O1471" s="5">
        <f t="shared" si="114"/>
        <v>-9.3287523175050457E-2</v>
      </c>
    </row>
    <row r="1472" spans="1:15" x14ac:dyDescent="0.25">
      <c r="A1472">
        <v>1470</v>
      </c>
      <c r="B1472">
        <f t="shared" si="110"/>
        <v>1305.8240000000001</v>
      </c>
      <c r="C1472">
        <v>1305824</v>
      </c>
      <c r="D1472">
        <v>51.804000000000002</v>
      </c>
      <c r="E1472">
        <v>133.88499999999999</v>
      </c>
      <c r="F1472">
        <v>-1.732</v>
      </c>
      <c r="G1472">
        <v>29.446999999999999</v>
      </c>
      <c r="H1472">
        <v>358.214</v>
      </c>
      <c r="I1472">
        <v>1266.239</v>
      </c>
      <c r="J1472">
        <v>4142.46</v>
      </c>
      <c r="K1472">
        <v>1252.761</v>
      </c>
      <c r="L1472" s="3">
        <f t="shared" si="111"/>
        <v>21.774140144105221</v>
      </c>
      <c r="M1472" s="4">
        <f t="shared" si="112"/>
        <v>3.0807230337432823</v>
      </c>
      <c r="N1472" s="5">
        <f t="shared" si="113"/>
        <v>-4.1493828126359742E-3</v>
      </c>
      <c r="O1472" s="5">
        <f t="shared" si="114"/>
        <v>-9.252465097944608E-2</v>
      </c>
    </row>
    <row r="1473" spans="1:15" x14ac:dyDescent="0.25">
      <c r="A1473">
        <v>1471</v>
      </c>
      <c r="B1473">
        <f t="shared" si="110"/>
        <v>1306.664</v>
      </c>
      <c r="C1473">
        <v>1306664</v>
      </c>
      <c r="D1473">
        <v>51.755000000000003</v>
      </c>
      <c r="E1473">
        <v>133.81399999999999</v>
      </c>
      <c r="F1473">
        <v>-1.736</v>
      </c>
      <c r="G1473">
        <v>29.442</v>
      </c>
      <c r="H1473">
        <v>359.286</v>
      </c>
      <c r="I1473">
        <v>1264.999</v>
      </c>
      <c r="J1473">
        <v>4136.9799999999996</v>
      </c>
      <c r="K1473">
        <v>1245.5340000000001</v>
      </c>
      <c r="L1473" s="3">
        <f t="shared" si="111"/>
        <v>21.692396112717272</v>
      </c>
      <c r="M1473" s="4">
        <f t="shared" si="112"/>
        <v>3.0769617895864418</v>
      </c>
      <c r="N1473" s="5">
        <f t="shared" si="113"/>
        <v>-4.140041191031724E-3</v>
      </c>
      <c r="O1473" s="5">
        <f t="shared" si="114"/>
        <v>-9.1984140097632838E-2</v>
      </c>
    </row>
    <row r="1474" spans="1:15" x14ac:dyDescent="0.25">
      <c r="A1474">
        <v>1472</v>
      </c>
      <c r="B1474">
        <f t="shared" si="110"/>
        <v>1307.6089999999999</v>
      </c>
      <c r="C1474">
        <v>1307609</v>
      </c>
      <c r="D1474">
        <v>51.683999999999997</v>
      </c>
      <c r="E1474">
        <v>133.75200000000001</v>
      </c>
      <c r="F1474">
        <v>-1.734</v>
      </c>
      <c r="G1474">
        <v>29.481000000000002</v>
      </c>
      <c r="H1474">
        <v>360.31799999999998</v>
      </c>
      <c r="I1474">
        <v>1263.1880000000001</v>
      </c>
      <c r="J1474">
        <v>4131.1769999999997</v>
      </c>
      <c r="K1474">
        <v>1238.2850000000001</v>
      </c>
      <c r="L1474" s="3">
        <f t="shared" si="111"/>
        <v>21.611388220839199</v>
      </c>
      <c r="M1474" s="4">
        <f t="shared" si="112"/>
        <v>3.0732204081981855</v>
      </c>
      <c r="N1474" s="5">
        <f t="shared" si="113"/>
        <v>-4.1352298654516962E-3</v>
      </c>
      <c r="O1474" s="5">
        <f t="shared" si="114"/>
        <v>-9.1544655129655511E-2</v>
      </c>
    </row>
    <row r="1475" spans="1:15" x14ac:dyDescent="0.25">
      <c r="A1475">
        <v>1473</v>
      </c>
      <c r="B1475">
        <f t="shared" ref="B1475:B1538" si="115">C1475/1000</f>
        <v>1308.4480000000001</v>
      </c>
      <c r="C1475">
        <v>1308448</v>
      </c>
      <c r="D1475">
        <v>51.624000000000002</v>
      </c>
      <c r="E1475">
        <v>133.62100000000001</v>
      </c>
      <c r="F1475">
        <v>-1.7370000000000001</v>
      </c>
      <c r="G1475">
        <v>29.513999999999999</v>
      </c>
      <c r="H1475">
        <v>361.35300000000001</v>
      </c>
      <c r="I1475">
        <v>1261.184</v>
      </c>
      <c r="J1475">
        <v>4125.5240000000003</v>
      </c>
      <c r="K1475">
        <v>1231.318</v>
      </c>
      <c r="L1475" s="3">
        <f t="shared" ref="L1475:L1538" si="116">(MAX(K1475,0)/(MAX(K1475,0)+MAX(J1475,0)+MAX(0,H1475)))*100</f>
        <v>21.533333508213691</v>
      </c>
      <c r="M1475" s="4">
        <f t="shared" ref="M1475:M1538" si="117">LN(L1475)</f>
        <v>3.069602130241825</v>
      </c>
      <c r="N1475" s="5">
        <f t="shared" si="113"/>
        <v>-4.1305794745857948E-3</v>
      </c>
      <c r="O1475" s="5">
        <f t="shared" si="114"/>
        <v>-9.1103749463564351E-2</v>
      </c>
    </row>
    <row r="1476" spans="1:15" x14ac:dyDescent="0.25">
      <c r="A1476">
        <v>1474</v>
      </c>
      <c r="B1476">
        <f t="shared" si="115"/>
        <v>1309.288</v>
      </c>
      <c r="C1476">
        <v>1309288</v>
      </c>
      <c r="D1476">
        <v>51.572000000000003</v>
      </c>
      <c r="E1476">
        <v>133.602</v>
      </c>
      <c r="F1476">
        <v>-1.768</v>
      </c>
      <c r="G1476">
        <v>29.501999999999999</v>
      </c>
      <c r="H1476">
        <v>362.33800000000002</v>
      </c>
      <c r="I1476">
        <v>1261.104</v>
      </c>
      <c r="J1476">
        <v>4119.7269999999999</v>
      </c>
      <c r="K1476">
        <v>1224.673</v>
      </c>
      <c r="L1476" s="3">
        <f t="shared" si="116"/>
        <v>21.460123103601394</v>
      </c>
      <c r="M1476" s="4">
        <f t="shared" si="117"/>
        <v>3.066196473607413</v>
      </c>
      <c r="N1476" s="5">
        <f t="shared" si="113"/>
        <v>-4.1237095407829702E-3</v>
      </c>
      <c r="O1476" s="5">
        <f t="shared" si="114"/>
        <v>-9.0625909422399037E-2</v>
      </c>
    </row>
    <row r="1477" spans="1:15" x14ac:dyDescent="0.25">
      <c r="A1477">
        <v>1475</v>
      </c>
      <c r="B1477">
        <f t="shared" si="115"/>
        <v>1310.23</v>
      </c>
      <c r="C1477">
        <v>1310230</v>
      </c>
      <c r="D1477">
        <v>51.537999999999997</v>
      </c>
      <c r="E1477">
        <v>133.43799999999999</v>
      </c>
      <c r="F1477">
        <v>-1.756</v>
      </c>
      <c r="G1477">
        <v>29.527000000000001</v>
      </c>
      <c r="H1477">
        <v>363.52</v>
      </c>
      <c r="I1477">
        <v>1258.4010000000001</v>
      </c>
      <c r="J1477">
        <v>4115.2089999999998</v>
      </c>
      <c r="K1477">
        <v>1217.8969999999999</v>
      </c>
      <c r="L1477" s="3">
        <f t="shared" si="116"/>
        <v>21.379269062072879</v>
      </c>
      <c r="M1477" s="4">
        <f t="shared" si="117"/>
        <v>3.06242171708324</v>
      </c>
      <c r="N1477" s="5">
        <f t="shared" si="113"/>
        <v>-4.1187491500617474E-3</v>
      </c>
      <c r="O1477" s="5">
        <f t="shared" si="114"/>
        <v>-9.0184171894048912E-2</v>
      </c>
    </row>
    <row r="1478" spans="1:15" x14ac:dyDescent="0.25">
      <c r="A1478">
        <v>1476</v>
      </c>
      <c r="B1478">
        <f t="shared" si="115"/>
        <v>1311.069</v>
      </c>
      <c r="C1478">
        <v>1311069</v>
      </c>
      <c r="D1478">
        <v>51.497999999999998</v>
      </c>
      <c r="E1478">
        <v>133.25299999999999</v>
      </c>
      <c r="F1478">
        <v>-1.746</v>
      </c>
      <c r="G1478">
        <v>29.533999999999999</v>
      </c>
      <c r="H1478">
        <v>364.709</v>
      </c>
      <c r="I1478">
        <v>1257.9010000000001</v>
      </c>
      <c r="J1478">
        <v>4111.0659999999998</v>
      </c>
      <c r="K1478">
        <v>1211.1389999999999</v>
      </c>
      <c r="L1478" s="3">
        <f t="shared" si="116"/>
        <v>21.296945935880164</v>
      </c>
      <c r="M1478" s="4">
        <f t="shared" si="117"/>
        <v>3.0585636791430013</v>
      </c>
      <c r="N1478" s="5">
        <f t="shared" si="113"/>
        <v>-4.1146871450390048E-3</v>
      </c>
      <c r="O1478" s="5">
        <f t="shared" si="114"/>
        <v>-8.9759067497348563E-2</v>
      </c>
    </row>
    <row r="1479" spans="1:15" x14ac:dyDescent="0.25">
      <c r="A1479">
        <v>1477</v>
      </c>
      <c r="B1479">
        <f t="shared" si="115"/>
        <v>1312.0050000000001</v>
      </c>
      <c r="C1479">
        <v>1312005</v>
      </c>
      <c r="D1479">
        <v>51.444000000000003</v>
      </c>
      <c r="E1479">
        <v>133.22</v>
      </c>
      <c r="F1479">
        <v>-1.7470000000000001</v>
      </c>
      <c r="G1479">
        <v>29.588999999999999</v>
      </c>
      <c r="H1479">
        <v>365.76400000000001</v>
      </c>
      <c r="I1479">
        <v>1256.213</v>
      </c>
      <c r="J1479">
        <v>4105.9880000000003</v>
      </c>
      <c r="K1479">
        <v>1204.6389999999999</v>
      </c>
      <c r="L1479" s="3">
        <f t="shared" si="116"/>
        <v>21.221917235792951</v>
      </c>
      <c r="M1479" s="4">
        <f t="shared" si="117"/>
        <v>3.0550344795188553</v>
      </c>
      <c r="N1479" s="5">
        <f t="shared" si="113"/>
        <v>-4.1082930044678339E-3</v>
      </c>
      <c r="O1479" s="5">
        <f t="shared" si="114"/>
        <v>-8.9285111331020614E-2</v>
      </c>
    </row>
    <row r="1480" spans="1:15" x14ac:dyDescent="0.25">
      <c r="A1480">
        <v>1478</v>
      </c>
      <c r="B1480">
        <f t="shared" si="115"/>
        <v>1312.84</v>
      </c>
      <c r="C1480">
        <v>1312840</v>
      </c>
      <c r="D1480">
        <v>51.381</v>
      </c>
      <c r="E1480">
        <v>133.18899999999999</v>
      </c>
      <c r="F1480">
        <v>-1.738</v>
      </c>
      <c r="G1480">
        <v>29.562000000000001</v>
      </c>
      <c r="H1480">
        <v>366.85700000000003</v>
      </c>
      <c r="I1480">
        <v>1254.249</v>
      </c>
      <c r="J1480">
        <v>4099.7330000000002</v>
      </c>
      <c r="K1480">
        <v>1197.9369999999999</v>
      </c>
      <c r="L1480" s="3">
        <f t="shared" si="116"/>
        <v>21.148049960746942</v>
      </c>
      <c r="M1480" s="4">
        <f t="shared" si="117"/>
        <v>3.0515477008040683</v>
      </c>
      <c r="N1480" s="5">
        <f t="shared" si="113"/>
        <v>-4.1030121792924555E-3</v>
      </c>
      <c r="O1480" s="5">
        <f t="shared" si="114"/>
        <v>-8.8846012559097812E-2</v>
      </c>
    </row>
    <row r="1481" spans="1:15" x14ac:dyDescent="0.25">
      <c r="A1481">
        <v>1479</v>
      </c>
      <c r="B1481">
        <f t="shared" si="115"/>
        <v>1313.778</v>
      </c>
      <c r="C1481">
        <v>1313778</v>
      </c>
      <c r="D1481">
        <v>51.328000000000003</v>
      </c>
      <c r="E1481">
        <v>133.101</v>
      </c>
      <c r="F1481">
        <v>-1.754</v>
      </c>
      <c r="G1481">
        <v>29.581</v>
      </c>
      <c r="H1481">
        <v>367.88299999999998</v>
      </c>
      <c r="I1481">
        <v>1252.7260000000001</v>
      </c>
      <c r="J1481">
        <v>4094.09</v>
      </c>
      <c r="K1481">
        <v>1191.1110000000001</v>
      </c>
      <c r="L1481" s="3">
        <f t="shared" si="116"/>
        <v>21.07010969587574</v>
      </c>
      <c r="M1481" s="4">
        <f t="shared" si="117"/>
        <v>3.047855434061479</v>
      </c>
      <c r="N1481" s="5">
        <f t="shared" si="113"/>
        <v>-4.103530535154133E-3</v>
      </c>
      <c r="O1481" s="5">
        <f t="shared" si="114"/>
        <v>-8.8531783100031125E-2</v>
      </c>
    </row>
    <row r="1482" spans="1:15" x14ac:dyDescent="0.25">
      <c r="A1482">
        <v>1480</v>
      </c>
      <c r="B1482">
        <f t="shared" si="115"/>
        <v>1314.6130000000001</v>
      </c>
      <c r="C1482">
        <v>1314613</v>
      </c>
      <c r="D1482">
        <v>51.293999999999997</v>
      </c>
      <c r="E1482">
        <v>133.006</v>
      </c>
      <c r="F1482">
        <v>-1.752</v>
      </c>
      <c r="G1482">
        <v>29.608000000000001</v>
      </c>
      <c r="H1482">
        <v>369.036</v>
      </c>
      <c r="I1482">
        <v>1251.0930000000001</v>
      </c>
      <c r="J1482">
        <v>4089.0540000000001</v>
      </c>
      <c r="K1482">
        <v>1184.6880000000001</v>
      </c>
      <c r="L1482" s="3">
        <f t="shared" si="116"/>
        <v>20.994765344303818</v>
      </c>
      <c r="M1482" s="4">
        <f t="shared" si="117"/>
        <v>3.0442731373317966</v>
      </c>
      <c r="N1482" s="5">
        <f t="shared" si="113"/>
        <v>-4.1044962910451862E-3</v>
      </c>
      <c r="O1482" s="5">
        <f t="shared" si="114"/>
        <v>-8.823323193642249E-2</v>
      </c>
    </row>
    <row r="1483" spans="1:15" x14ac:dyDescent="0.25">
      <c r="A1483">
        <v>1481</v>
      </c>
      <c r="B1483">
        <f t="shared" si="115"/>
        <v>1315.5530000000001</v>
      </c>
      <c r="C1483">
        <v>1315553</v>
      </c>
      <c r="D1483">
        <v>51.262999999999998</v>
      </c>
      <c r="E1483">
        <v>132.84299999999999</v>
      </c>
      <c r="F1483">
        <v>-1.744</v>
      </c>
      <c r="G1483">
        <v>29.611999999999998</v>
      </c>
      <c r="H1483">
        <v>370.15800000000002</v>
      </c>
      <c r="I1483">
        <v>1249.471</v>
      </c>
      <c r="J1483">
        <v>4083.8820000000001</v>
      </c>
      <c r="K1483">
        <v>1178.107</v>
      </c>
      <c r="L1483" s="3">
        <f t="shared" si="116"/>
        <v>20.917547073966642</v>
      </c>
      <c r="M1483" s="4">
        <f t="shared" si="117"/>
        <v>3.0405883796436308</v>
      </c>
      <c r="N1483" s="5">
        <f t="shared" si="113"/>
        <v>-4.112231452031212E-3</v>
      </c>
      <c r="O1483" s="5">
        <f t="shared" si="114"/>
        <v>-8.8080272865722967E-2</v>
      </c>
    </row>
    <row r="1484" spans="1:15" x14ac:dyDescent="0.25">
      <c r="A1484">
        <v>1482</v>
      </c>
      <c r="B1484">
        <f t="shared" si="115"/>
        <v>1316.3910000000001</v>
      </c>
      <c r="C1484">
        <v>1316391</v>
      </c>
      <c r="D1484">
        <v>51.216999999999999</v>
      </c>
      <c r="E1484">
        <v>132.91</v>
      </c>
      <c r="F1484">
        <v>-1.756</v>
      </c>
      <c r="G1484">
        <v>29.626000000000001</v>
      </c>
      <c r="H1484">
        <v>371.29599999999999</v>
      </c>
      <c r="I1484">
        <v>1247.4359999999999</v>
      </c>
      <c r="J1484">
        <v>4079.752</v>
      </c>
      <c r="K1484">
        <v>1171.7919999999999</v>
      </c>
      <c r="L1484" s="3">
        <f t="shared" si="116"/>
        <v>20.839860284126878</v>
      </c>
      <c r="M1484" s="4">
        <f t="shared" si="117"/>
        <v>3.0368675126461322</v>
      </c>
      <c r="N1484" s="5">
        <f t="shared" si="113"/>
        <v>-4.1138784427197789E-3</v>
      </c>
      <c r="O1484" s="5">
        <f t="shared" si="114"/>
        <v>-8.7794827055346067E-2</v>
      </c>
    </row>
    <row r="1485" spans="1:15" x14ac:dyDescent="0.25">
      <c r="A1485">
        <v>1483</v>
      </c>
      <c r="B1485">
        <f t="shared" si="115"/>
        <v>1317.3330000000001</v>
      </c>
      <c r="C1485">
        <v>1317333</v>
      </c>
      <c r="D1485">
        <v>51.185000000000002</v>
      </c>
      <c r="E1485">
        <v>132.774</v>
      </c>
      <c r="F1485">
        <v>-1.752</v>
      </c>
      <c r="G1485">
        <v>29.658000000000001</v>
      </c>
      <c r="H1485">
        <v>372.4</v>
      </c>
      <c r="I1485">
        <v>1245.7529999999999</v>
      </c>
      <c r="J1485">
        <v>4074.5039999999999</v>
      </c>
      <c r="K1485">
        <v>1165.056</v>
      </c>
      <c r="L1485" s="3">
        <f t="shared" si="116"/>
        <v>20.760233501307926</v>
      </c>
      <c r="M1485" s="4">
        <f t="shared" si="117"/>
        <v>3.0330393058889578</v>
      </c>
      <c r="N1485" s="5">
        <f t="shared" si="113"/>
        <v>-4.1236634486008705E-3</v>
      </c>
      <c r="O1485" s="5">
        <f t="shared" si="114"/>
        <v>-8.7680068112965082E-2</v>
      </c>
    </row>
    <row r="1486" spans="1:15" x14ac:dyDescent="0.25">
      <c r="A1486">
        <v>1484</v>
      </c>
      <c r="B1486">
        <f t="shared" si="115"/>
        <v>1318.173</v>
      </c>
      <c r="C1486">
        <v>1318173</v>
      </c>
      <c r="D1486">
        <v>51.145000000000003</v>
      </c>
      <c r="E1486">
        <v>132.709</v>
      </c>
      <c r="F1486">
        <v>-1.7310000000000001</v>
      </c>
      <c r="G1486">
        <v>29.669</v>
      </c>
      <c r="H1486">
        <v>373.51600000000002</v>
      </c>
      <c r="I1486">
        <v>1244.6089999999999</v>
      </c>
      <c r="J1486">
        <v>4069.5770000000002</v>
      </c>
      <c r="K1486">
        <v>1158.816</v>
      </c>
      <c r="L1486" s="3">
        <f t="shared" si="116"/>
        <v>20.686091116439059</v>
      </c>
      <c r="M1486" s="4">
        <f t="shared" si="117"/>
        <v>3.0294615476853028</v>
      </c>
      <c r="N1486" s="5">
        <f t="shared" si="113"/>
        <v>-4.1202946260087423E-3</v>
      </c>
      <c r="O1486" s="5">
        <f t="shared" si="114"/>
        <v>-8.7286877945627298E-2</v>
      </c>
    </row>
    <row r="1487" spans="1:15" x14ac:dyDescent="0.25">
      <c r="A1487">
        <v>1485</v>
      </c>
      <c r="B1487">
        <f t="shared" si="115"/>
        <v>1319.1179999999999</v>
      </c>
      <c r="C1487">
        <v>1319118</v>
      </c>
      <c r="D1487">
        <v>51.106000000000002</v>
      </c>
      <c r="E1487">
        <v>132.66900000000001</v>
      </c>
      <c r="F1487">
        <v>-1.754</v>
      </c>
      <c r="G1487">
        <v>29.693999999999999</v>
      </c>
      <c r="H1487">
        <v>374.62700000000001</v>
      </c>
      <c r="I1487">
        <v>1243.925</v>
      </c>
      <c r="J1487">
        <v>4064.9250000000002</v>
      </c>
      <c r="K1487">
        <v>1152.7629999999999</v>
      </c>
      <c r="L1487" s="3">
        <f t="shared" si="116"/>
        <v>20.613341701960632</v>
      </c>
      <c r="M1487" s="4">
        <f t="shared" si="117"/>
        <v>3.0259385215922472</v>
      </c>
      <c r="N1487" s="5">
        <f t="shared" ref="N1487:N1550" si="118">SLOPE(M1474:M1487,B1474:B1487)</f>
        <v>-4.1141812152728635E-3</v>
      </c>
      <c r="O1487" s="5">
        <f t="shared" ref="O1487:O1550" si="119">SLOPE(L1474:L1487,B1474:B1487)</f>
        <v>-8.683945156364857E-2</v>
      </c>
    </row>
    <row r="1488" spans="1:15" x14ac:dyDescent="0.25">
      <c r="A1488">
        <v>1486</v>
      </c>
      <c r="B1488">
        <f t="shared" si="115"/>
        <v>1319.9580000000001</v>
      </c>
      <c r="C1488">
        <v>1319958</v>
      </c>
      <c r="D1488">
        <v>51.05</v>
      </c>
      <c r="E1488">
        <v>132.45699999999999</v>
      </c>
      <c r="F1488">
        <v>-1.75</v>
      </c>
      <c r="G1488">
        <v>29.709</v>
      </c>
      <c r="H1488">
        <v>375.69</v>
      </c>
      <c r="I1488">
        <v>1242.0619999999999</v>
      </c>
      <c r="J1488">
        <v>4059.3760000000002</v>
      </c>
      <c r="K1488">
        <v>1146.2260000000001</v>
      </c>
      <c r="L1488" s="3">
        <f t="shared" si="116"/>
        <v>20.536929442143503</v>
      </c>
      <c r="M1488" s="4">
        <f t="shared" si="117"/>
        <v>3.0222247017063175</v>
      </c>
      <c r="N1488" s="5">
        <f t="shared" si="118"/>
        <v>-4.1120988777447812E-3</v>
      </c>
      <c r="O1488" s="5">
        <f t="shared" si="119"/>
        <v>-8.6482874299224619E-2</v>
      </c>
    </row>
    <row r="1489" spans="1:15" x14ac:dyDescent="0.25">
      <c r="A1489">
        <v>1487</v>
      </c>
      <c r="B1489">
        <f t="shared" si="115"/>
        <v>1320.903</v>
      </c>
      <c r="C1489">
        <v>1320903</v>
      </c>
      <c r="D1489">
        <v>51.012</v>
      </c>
      <c r="E1489">
        <v>132.392</v>
      </c>
      <c r="F1489">
        <v>-1.7470000000000001</v>
      </c>
      <c r="G1489">
        <v>29.713999999999999</v>
      </c>
      <c r="H1489">
        <v>376.74099999999999</v>
      </c>
      <c r="I1489">
        <v>1240.125</v>
      </c>
      <c r="J1489">
        <v>4053.4769999999999</v>
      </c>
      <c r="K1489">
        <v>1139.6949999999999</v>
      </c>
      <c r="L1489" s="3">
        <f t="shared" si="116"/>
        <v>20.461630190633141</v>
      </c>
      <c r="M1489" s="4">
        <f t="shared" si="117"/>
        <v>3.0185514343109814</v>
      </c>
      <c r="N1489" s="5">
        <f t="shared" si="118"/>
        <v>-4.1082970007848725E-3</v>
      </c>
      <c r="O1489" s="5">
        <f t="shared" si="119"/>
        <v>-8.6089389001321973E-2</v>
      </c>
    </row>
    <row r="1490" spans="1:15" x14ac:dyDescent="0.25">
      <c r="A1490">
        <v>1488</v>
      </c>
      <c r="B1490">
        <f t="shared" si="115"/>
        <v>1321.7349999999999</v>
      </c>
      <c r="C1490">
        <v>1321735</v>
      </c>
      <c r="D1490">
        <v>50.948999999999998</v>
      </c>
      <c r="E1490">
        <v>132.28100000000001</v>
      </c>
      <c r="F1490">
        <v>-1.754</v>
      </c>
      <c r="G1490">
        <v>29.731999999999999</v>
      </c>
      <c r="H1490">
        <v>377.74799999999999</v>
      </c>
      <c r="I1490">
        <v>1237.5440000000001</v>
      </c>
      <c r="J1490">
        <v>4047.1469999999999</v>
      </c>
      <c r="K1490">
        <v>1133.3040000000001</v>
      </c>
      <c r="L1490" s="3">
        <f t="shared" si="116"/>
        <v>20.389770139572192</v>
      </c>
      <c r="M1490" s="4">
        <f t="shared" si="117"/>
        <v>3.0150333113287155</v>
      </c>
      <c r="N1490" s="5">
        <f t="shared" si="118"/>
        <v>-4.106640032561463E-3</v>
      </c>
      <c r="O1490" s="5">
        <f t="shared" si="119"/>
        <v>-8.5740298720363262E-2</v>
      </c>
    </row>
    <row r="1491" spans="1:15" x14ac:dyDescent="0.25">
      <c r="A1491">
        <v>1489</v>
      </c>
      <c r="B1491">
        <f t="shared" si="115"/>
        <v>1322.567</v>
      </c>
      <c r="C1491">
        <v>1322567</v>
      </c>
      <c r="D1491">
        <v>50.898000000000003</v>
      </c>
      <c r="E1491">
        <v>132.21100000000001</v>
      </c>
      <c r="F1491">
        <v>-1.742</v>
      </c>
      <c r="G1491">
        <v>29.738</v>
      </c>
      <c r="H1491">
        <v>378.71199999999999</v>
      </c>
      <c r="I1491">
        <v>1236.819</v>
      </c>
      <c r="J1491">
        <v>4040.9850000000001</v>
      </c>
      <c r="K1491">
        <v>1127.19</v>
      </c>
      <c r="L1491" s="3">
        <f t="shared" si="116"/>
        <v>20.321127868658582</v>
      </c>
      <c r="M1491" s="4">
        <f t="shared" si="117"/>
        <v>3.0116611265172875</v>
      </c>
      <c r="N1491" s="5">
        <f t="shared" si="118"/>
        <v>-4.099864454090215E-3</v>
      </c>
      <c r="O1491" s="5">
        <f t="shared" si="119"/>
        <v>-8.5294146845443342E-2</v>
      </c>
    </row>
    <row r="1492" spans="1:15" x14ac:dyDescent="0.25">
      <c r="A1492">
        <v>1490</v>
      </c>
      <c r="B1492">
        <f t="shared" si="115"/>
        <v>1323.5050000000001</v>
      </c>
      <c r="C1492">
        <v>1323505</v>
      </c>
      <c r="D1492">
        <v>50.859000000000002</v>
      </c>
      <c r="E1492">
        <v>132.16999999999999</v>
      </c>
      <c r="F1492">
        <v>-1.764</v>
      </c>
      <c r="G1492">
        <v>29.757999999999999</v>
      </c>
      <c r="H1492">
        <v>379.786</v>
      </c>
      <c r="I1492">
        <v>1234.4870000000001</v>
      </c>
      <c r="J1492">
        <v>4035.444</v>
      </c>
      <c r="K1492">
        <v>1120.6189999999999</v>
      </c>
      <c r="L1492" s="3">
        <f t="shared" si="116"/>
        <v>20.242947378080579</v>
      </c>
      <c r="M1492" s="4">
        <f t="shared" si="117"/>
        <v>3.0078064552641601</v>
      </c>
      <c r="N1492" s="5">
        <f t="shared" si="118"/>
        <v>-4.1080319928915258E-3</v>
      </c>
      <c r="O1492" s="5">
        <f t="shared" si="119"/>
        <v>-8.5156534852692867E-2</v>
      </c>
    </row>
    <row r="1493" spans="1:15" x14ac:dyDescent="0.25">
      <c r="A1493">
        <v>1491</v>
      </c>
      <c r="B1493">
        <f t="shared" si="115"/>
        <v>1324.337</v>
      </c>
      <c r="C1493">
        <v>1324337</v>
      </c>
      <c r="D1493">
        <v>50.848999999999997</v>
      </c>
      <c r="E1493">
        <v>132.15199999999999</v>
      </c>
      <c r="F1493">
        <v>-1.75</v>
      </c>
      <c r="G1493">
        <v>29.783999999999999</v>
      </c>
      <c r="H1493">
        <v>380.96499999999997</v>
      </c>
      <c r="I1493">
        <v>1233.4680000000001</v>
      </c>
      <c r="J1493">
        <v>4031.252</v>
      </c>
      <c r="K1493">
        <v>1114.6210000000001</v>
      </c>
      <c r="L1493" s="3">
        <f t="shared" si="116"/>
        <v>20.167426655168835</v>
      </c>
      <c r="M1493" s="4">
        <f t="shared" si="117"/>
        <v>3.0040687610388828</v>
      </c>
      <c r="N1493" s="5">
        <f t="shared" si="118"/>
        <v>-4.1163049396023806E-3</v>
      </c>
      <c r="O1493" s="5">
        <f t="shared" si="119"/>
        <v>-8.5019926315415134E-2</v>
      </c>
    </row>
    <row r="1494" spans="1:15" x14ac:dyDescent="0.25">
      <c r="A1494">
        <v>1492</v>
      </c>
      <c r="B1494">
        <f t="shared" si="115"/>
        <v>1325.2760000000001</v>
      </c>
      <c r="C1494">
        <v>1325276</v>
      </c>
      <c r="D1494">
        <v>50.837000000000003</v>
      </c>
      <c r="E1494">
        <v>132.148</v>
      </c>
      <c r="F1494">
        <v>-1.744</v>
      </c>
      <c r="G1494">
        <v>29.803000000000001</v>
      </c>
      <c r="H1494">
        <v>382.21899999999999</v>
      </c>
      <c r="I1494">
        <v>1231.846</v>
      </c>
      <c r="J1494">
        <v>4027.7579999999998</v>
      </c>
      <c r="K1494">
        <v>1108.893</v>
      </c>
      <c r="L1494" s="3">
        <f t="shared" si="116"/>
        <v>20.092754495032501</v>
      </c>
      <c r="M1494" s="4">
        <f t="shared" si="117"/>
        <v>3.0003592771951073</v>
      </c>
      <c r="N1494" s="5">
        <f t="shared" si="118"/>
        <v>-4.1204941301416801E-3</v>
      </c>
      <c r="O1494" s="5">
        <f t="shared" si="119"/>
        <v>-8.4792366234309954E-2</v>
      </c>
    </row>
    <row r="1495" spans="1:15" x14ac:dyDescent="0.25">
      <c r="A1495">
        <v>1493</v>
      </c>
      <c r="B1495">
        <f t="shared" si="115"/>
        <v>1326.1110000000001</v>
      </c>
      <c r="C1495">
        <v>1326111</v>
      </c>
      <c r="D1495">
        <v>50.793999999999997</v>
      </c>
      <c r="E1495">
        <v>132.107</v>
      </c>
      <c r="F1495">
        <v>-1.746</v>
      </c>
      <c r="G1495">
        <v>29.811</v>
      </c>
      <c r="H1495">
        <v>383.27499999999998</v>
      </c>
      <c r="I1495">
        <v>1231.162</v>
      </c>
      <c r="J1495">
        <v>4021.846</v>
      </c>
      <c r="K1495">
        <v>1103.143</v>
      </c>
      <c r="L1495" s="3">
        <f t="shared" si="116"/>
        <v>20.027053895746466</v>
      </c>
      <c r="M1495" s="4">
        <f t="shared" si="117"/>
        <v>2.9970840542739303</v>
      </c>
      <c r="N1495" s="5">
        <f t="shared" si="118"/>
        <v>-4.1131677430632976E-3</v>
      </c>
      <c r="O1495" s="5">
        <f t="shared" si="119"/>
        <v>-8.4338119585273832E-2</v>
      </c>
    </row>
    <row r="1496" spans="1:15" x14ac:dyDescent="0.25">
      <c r="A1496">
        <v>1494</v>
      </c>
      <c r="B1496">
        <f t="shared" si="115"/>
        <v>1327.0519999999999</v>
      </c>
      <c r="C1496">
        <v>1327052</v>
      </c>
      <c r="D1496">
        <v>50.74</v>
      </c>
      <c r="E1496">
        <v>131.95099999999999</v>
      </c>
      <c r="F1496">
        <v>-1.7350000000000001</v>
      </c>
      <c r="G1496">
        <v>29.829000000000001</v>
      </c>
      <c r="H1496">
        <v>384.25299999999999</v>
      </c>
      <c r="I1496">
        <v>1229.992</v>
      </c>
      <c r="J1496">
        <v>4016.5160000000001</v>
      </c>
      <c r="K1496">
        <v>1096.96</v>
      </c>
      <c r="L1496" s="3">
        <f t="shared" si="116"/>
        <v>19.952966033793228</v>
      </c>
      <c r="M1496" s="4">
        <f t="shared" si="117"/>
        <v>2.9933778056581759</v>
      </c>
      <c r="N1496" s="5">
        <f t="shared" si="118"/>
        <v>-4.1057590987250529E-3</v>
      </c>
      <c r="O1496" s="5">
        <f t="shared" si="119"/>
        <v>-8.3877711109502123E-2</v>
      </c>
    </row>
    <row r="1497" spans="1:15" x14ac:dyDescent="0.25">
      <c r="A1497">
        <v>1495</v>
      </c>
      <c r="B1497">
        <f t="shared" si="115"/>
        <v>1327.884</v>
      </c>
      <c r="C1497">
        <v>1327884</v>
      </c>
      <c r="D1497">
        <v>50.692</v>
      </c>
      <c r="E1497">
        <v>131.762</v>
      </c>
      <c r="F1497">
        <v>-1.752</v>
      </c>
      <c r="G1497">
        <v>29.835000000000001</v>
      </c>
      <c r="H1497">
        <v>385.30399999999997</v>
      </c>
      <c r="I1497">
        <v>1227.806</v>
      </c>
      <c r="J1497">
        <v>4010.3110000000001</v>
      </c>
      <c r="K1497">
        <v>1090.7370000000001</v>
      </c>
      <c r="L1497" s="3">
        <f t="shared" si="116"/>
        <v>19.880915406084039</v>
      </c>
      <c r="M1497" s="4">
        <f t="shared" si="117"/>
        <v>2.9897602467520206</v>
      </c>
      <c r="N1497" s="5">
        <f t="shared" si="118"/>
        <v>-4.099254561635777E-3</v>
      </c>
      <c r="O1497" s="5">
        <f t="shared" si="119"/>
        <v>-8.3440195685386742E-2</v>
      </c>
    </row>
    <row r="1498" spans="1:15" x14ac:dyDescent="0.25">
      <c r="A1498">
        <v>1496</v>
      </c>
      <c r="B1498">
        <f t="shared" si="115"/>
        <v>1328.82</v>
      </c>
      <c r="C1498">
        <v>1328820</v>
      </c>
      <c r="D1498">
        <v>50.642000000000003</v>
      </c>
      <c r="E1498">
        <v>131.767</v>
      </c>
      <c r="F1498">
        <v>-1.7310000000000001</v>
      </c>
      <c r="G1498">
        <v>29.838000000000001</v>
      </c>
      <c r="H1498">
        <v>386.37799999999999</v>
      </c>
      <c r="I1498">
        <v>1225.3389999999999</v>
      </c>
      <c r="J1498">
        <v>4004.6970000000001</v>
      </c>
      <c r="K1498">
        <v>1084.5940000000001</v>
      </c>
      <c r="L1498" s="3">
        <f t="shared" si="116"/>
        <v>19.807515757435304</v>
      </c>
      <c r="M1498" s="4">
        <f t="shared" si="117"/>
        <v>2.9860614493856725</v>
      </c>
      <c r="N1498" s="5">
        <f t="shared" si="118"/>
        <v>-4.0975445695547418E-3</v>
      </c>
      <c r="O1498" s="5">
        <f t="shared" si="119"/>
        <v>-8.3098939770373165E-2</v>
      </c>
    </row>
    <row r="1499" spans="1:15" x14ac:dyDescent="0.25">
      <c r="A1499">
        <v>1497</v>
      </c>
      <c r="B1499">
        <f t="shared" si="115"/>
        <v>1329.652</v>
      </c>
      <c r="C1499">
        <v>1329652</v>
      </c>
      <c r="D1499">
        <v>50.593000000000004</v>
      </c>
      <c r="E1499">
        <v>131.66399999999999</v>
      </c>
      <c r="F1499">
        <v>-1.75</v>
      </c>
      <c r="G1499">
        <v>29.843</v>
      </c>
      <c r="H1499">
        <v>387.39299999999997</v>
      </c>
      <c r="I1499">
        <v>1223.3910000000001</v>
      </c>
      <c r="J1499">
        <v>3998.49</v>
      </c>
      <c r="K1499">
        <v>1078.625</v>
      </c>
      <c r="L1499" s="3">
        <f t="shared" si="116"/>
        <v>19.738739516897038</v>
      </c>
      <c r="M1499" s="4">
        <f t="shared" si="117"/>
        <v>2.9825831777060303</v>
      </c>
      <c r="N1499" s="5">
        <f t="shared" si="118"/>
        <v>-4.0975056309956849E-3</v>
      </c>
      <c r="O1499" s="5">
        <f t="shared" si="119"/>
        <v>-8.2801347860945104E-2</v>
      </c>
    </row>
    <row r="1500" spans="1:15" x14ac:dyDescent="0.25">
      <c r="A1500">
        <v>1498</v>
      </c>
      <c r="B1500">
        <f t="shared" si="115"/>
        <v>1330.588</v>
      </c>
      <c r="C1500">
        <v>1330588</v>
      </c>
      <c r="D1500">
        <v>50.551000000000002</v>
      </c>
      <c r="E1500">
        <v>131.48699999999999</v>
      </c>
      <c r="F1500">
        <v>-1.736</v>
      </c>
      <c r="G1500">
        <v>29.876999999999999</v>
      </c>
      <c r="H1500">
        <v>388.43900000000002</v>
      </c>
      <c r="I1500">
        <v>1221.8530000000001</v>
      </c>
      <c r="J1500">
        <v>3993.1790000000001</v>
      </c>
      <c r="K1500">
        <v>1072.6679999999999</v>
      </c>
      <c r="L1500" s="3">
        <f t="shared" si="116"/>
        <v>19.666515470585882</v>
      </c>
      <c r="M1500" s="4">
        <f t="shared" si="117"/>
        <v>2.9789174672717462</v>
      </c>
      <c r="N1500" s="5">
        <f t="shared" si="118"/>
        <v>-4.0971507282400238E-3</v>
      </c>
      <c r="O1500" s="5">
        <f t="shared" si="119"/>
        <v>-8.2494562321917986E-2</v>
      </c>
    </row>
    <row r="1501" spans="1:15" x14ac:dyDescent="0.25">
      <c r="A1501">
        <v>1499</v>
      </c>
      <c r="B1501">
        <f t="shared" si="115"/>
        <v>1331.421</v>
      </c>
      <c r="C1501">
        <v>1331421</v>
      </c>
      <c r="D1501">
        <v>50.497999999999998</v>
      </c>
      <c r="E1501">
        <v>131.43199999999999</v>
      </c>
      <c r="F1501">
        <v>-1.7370000000000001</v>
      </c>
      <c r="G1501">
        <v>29.89</v>
      </c>
      <c r="H1501">
        <v>389.40199999999999</v>
      </c>
      <c r="I1501">
        <v>1221.049</v>
      </c>
      <c r="J1501">
        <v>3987.0680000000002</v>
      </c>
      <c r="K1501">
        <v>1066.4739999999999</v>
      </c>
      <c r="L1501" s="3">
        <f t="shared" si="116"/>
        <v>19.593697822354958</v>
      </c>
      <c r="M1501" s="4">
        <f t="shared" si="117"/>
        <v>2.975207974855739</v>
      </c>
      <c r="N1501" s="5">
        <f t="shared" si="118"/>
        <v>-4.095001622825575E-3</v>
      </c>
      <c r="O1501" s="5">
        <f t="shared" si="119"/>
        <v>-8.215246461313612E-2</v>
      </c>
    </row>
    <row r="1502" spans="1:15" x14ac:dyDescent="0.25">
      <c r="A1502">
        <v>1500</v>
      </c>
      <c r="B1502">
        <f t="shared" si="115"/>
        <v>1332.357</v>
      </c>
      <c r="C1502">
        <v>1332357</v>
      </c>
      <c r="D1502">
        <v>50.454000000000001</v>
      </c>
      <c r="E1502">
        <v>131.31299999999999</v>
      </c>
      <c r="F1502">
        <v>-1.7410000000000001</v>
      </c>
      <c r="G1502">
        <v>29.896000000000001</v>
      </c>
      <c r="H1502">
        <v>390.447</v>
      </c>
      <c r="I1502">
        <v>1219.213</v>
      </c>
      <c r="J1502">
        <v>3981.0619999999999</v>
      </c>
      <c r="K1502">
        <v>1060.498</v>
      </c>
      <c r="L1502" s="3">
        <f t="shared" si="116"/>
        <v>19.523133898759706</v>
      </c>
      <c r="M1502" s="4">
        <f t="shared" si="117"/>
        <v>2.9716001161906789</v>
      </c>
      <c r="N1502" s="5">
        <f t="shared" si="118"/>
        <v>-4.0940244271132674E-3</v>
      </c>
      <c r="O1502" s="5">
        <f t="shared" si="119"/>
        <v>-8.1835213934005474E-2</v>
      </c>
    </row>
    <row r="1503" spans="1:15" x14ac:dyDescent="0.25">
      <c r="A1503">
        <v>1501</v>
      </c>
      <c r="B1503">
        <f t="shared" si="115"/>
        <v>1333.1890000000001</v>
      </c>
      <c r="C1503">
        <v>1333189</v>
      </c>
      <c r="D1503">
        <v>50.417999999999999</v>
      </c>
      <c r="E1503">
        <v>131.334</v>
      </c>
      <c r="F1503">
        <v>-1.76</v>
      </c>
      <c r="G1503">
        <v>29.914999999999999</v>
      </c>
      <c r="H1503">
        <v>391.47699999999998</v>
      </c>
      <c r="I1503">
        <v>1217.7070000000001</v>
      </c>
      <c r="J1503">
        <v>3975.1990000000001</v>
      </c>
      <c r="K1503">
        <v>1054.4839999999999</v>
      </c>
      <c r="L1503" s="3">
        <f t="shared" si="116"/>
        <v>19.451261353658627</v>
      </c>
      <c r="M1503" s="4">
        <f t="shared" si="117"/>
        <v>2.9679119190495618</v>
      </c>
      <c r="N1503" s="5">
        <f t="shared" si="118"/>
        <v>-4.0955923832869381E-3</v>
      </c>
      <c r="O1503" s="5">
        <f t="shared" si="119"/>
        <v>-8.1573436171682473E-2</v>
      </c>
    </row>
    <row r="1504" spans="1:15" x14ac:dyDescent="0.25">
      <c r="A1504">
        <v>1502</v>
      </c>
      <c r="B1504">
        <f t="shared" si="115"/>
        <v>1334.126</v>
      </c>
      <c r="C1504">
        <v>1334126</v>
      </c>
      <c r="D1504">
        <v>50.381999999999998</v>
      </c>
      <c r="E1504">
        <v>131.27699999999999</v>
      </c>
      <c r="F1504">
        <v>-1.732</v>
      </c>
      <c r="G1504">
        <v>29.928000000000001</v>
      </c>
      <c r="H1504">
        <v>392.517</v>
      </c>
      <c r="I1504">
        <v>1215.569</v>
      </c>
      <c r="J1504">
        <v>3969.1759999999999</v>
      </c>
      <c r="K1504">
        <v>1048.508</v>
      </c>
      <c r="L1504" s="3">
        <f t="shared" si="116"/>
        <v>19.38020417356028</v>
      </c>
      <c r="M1504" s="4">
        <f t="shared" si="117"/>
        <v>2.964252141678553</v>
      </c>
      <c r="N1504" s="5">
        <f t="shared" si="118"/>
        <v>-4.0939221884846661E-3</v>
      </c>
      <c r="O1504" s="5">
        <f t="shared" si="119"/>
        <v>-8.1244629192547629E-2</v>
      </c>
    </row>
    <row r="1505" spans="1:15" x14ac:dyDescent="0.25">
      <c r="A1505">
        <v>1503</v>
      </c>
      <c r="B1505">
        <f t="shared" si="115"/>
        <v>1334.961</v>
      </c>
      <c r="C1505">
        <v>1334961</v>
      </c>
      <c r="D1505">
        <v>50.328000000000003</v>
      </c>
      <c r="E1505">
        <v>131.07599999999999</v>
      </c>
      <c r="F1505">
        <v>-1.764</v>
      </c>
      <c r="G1505">
        <v>29.943999999999999</v>
      </c>
      <c r="H1505">
        <v>393.57499999999999</v>
      </c>
      <c r="I1505">
        <v>1213.4100000000001</v>
      </c>
      <c r="J1505">
        <v>3963.11</v>
      </c>
      <c r="K1505">
        <v>1042.6279999999999</v>
      </c>
      <c r="L1505" s="3">
        <f t="shared" si="116"/>
        <v>19.310382635716802</v>
      </c>
      <c r="M1505" s="4">
        <f t="shared" si="117"/>
        <v>2.9606429116618527</v>
      </c>
      <c r="N1505" s="5">
        <f t="shared" si="118"/>
        <v>-4.0968393761546453E-3</v>
      </c>
      <c r="O1505" s="5">
        <f t="shared" si="119"/>
        <v>-8.1003544782758771E-2</v>
      </c>
    </row>
    <row r="1506" spans="1:15" x14ac:dyDescent="0.25">
      <c r="A1506">
        <v>1504</v>
      </c>
      <c r="B1506">
        <f t="shared" si="115"/>
        <v>1335.905</v>
      </c>
      <c r="C1506">
        <v>1335905</v>
      </c>
      <c r="D1506">
        <v>50.311</v>
      </c>
      <c r="E1506">
        <v>131.048</v>
      </c>
      <c r="F1506">
        <v>-1.726</v>
      </c>
      <c r="G1506">
        <v>29.963999999999999</v>
      </c>
      <c r="H1506">
        <v>394.63200000000001</v>
      </c>
      <c r="I1506">
        <v>1211.258</v>
      </c>
      <c r="J1506">
        <v>3957.442</v>
      </c>
      <c r="K1506">
        <v>1036.7719999999999</v>
      </c>
      <c r="L1506" s="3">
        <f t="shared" si="116"/>
        <v>19.239221161636465</v>
      </c>
      <c r="M1506" s="4">
        <f t="shared" si="117"/>
        <v>2.9569509642537914</v>
      </c>
      <c r="N1506" s="5">
        <f t="shared" si="118"/>
        <v>-4.0933871596883107E-3</v>
      </c>
      <c r="O1506" s="5">
        <f t="shared" si="119"/>
        <v>-8.0640384154966133E-2</v>
      </c>
    </row>
    <row r="1507" spans="1:15" x14ac:dyDescent="0.25">
      <c r="A1507">
        <v>1505</v>
      </c>
      <c r="B1507">
        <f t="shared" si="115"/>
        <v>1336.742</v>
      </c>
      <c r="C1507">
        <v>1336742</v>
      </c>
      <c r="D1507">
        <v>50.287999999999997</v>
      </c>
      <c r="E1507">
        <v>131.102</v>
      </c>
      <c r="F1507">
        <v>-1.754</v>
      </c>
      <c r="G1507">
        <v>29.975000000000001</v>
      </c>
      <c r="H1507">
        <v>395.77800000000002</v>
      </c>
      <c r="I1507">
        <v>1209.3109999999999</v>
      </c>
      <c r="J1507">
        <v>3953.4630000000002</v>
      </c>
      <c r="K1507">
        <v>1031.702</v>
      </c>
      <c r="L1507" s="3">
        <f t="shared" si="116"/>
        <v>19.17325643479219</v>
      </c>
      <c r="M1507" s="4">
        <f t="shared" si="117"/>
        <v>2.9535164140338668</v>
      </c>
      <c r="N1507" s="5">
        <f t="shared" si="118"/>
        <v>-4.1021309224616729E-3</v>
      </c>
      <c r="O1507" s="5">
        <f t="shared" si="119"/>
        <v>-8.0523779939872489E-2</v>
      </c>
    </row>
    <row r="1508" spans="1:15" x14ac:dyDescent="0.25">
      <c r="A1508">
        <v>1506</v>
      </c>
      <c r="B1508">
        <f t="shared" si="115"/>
        <v>1337.5809999999999</v>
      </c>
      <c r="C1508">
        <v>1337581</v>
      </c>
      <c r="D1508">
        <v>50.271999999999998</v>
      </c>
      <c r="E1508">
        <v>130.99600000000001</v>
      </c>
      <c r="F1508">
        <v>-1.7390000000000001</v>
      </c>
      <c r="G1508">
        <v>30.003</v>
      </c>
      <c r="H1508">
        <v>396.84899999999999</v>
      </c>
      <c r="I1508">
        <v>1208.8779999999999</v>
      </c>
      <c r="J1508">
        <v>3948.73</v>
      </c>
      <c r="K1508">
        <v>1026.2929999999999</v>
      </c>
      <c r="L1508" s="3">
        <f t="shared" si="116"/>
        <v>19.104941443131924</v>
      </c>
      <c r="M1508" s="4">
        <f t="shared" si="117"/>
        <v>2.9499470158919117</v>
      </c>
      <c r="N1508" s="5">
        <f t="shared" si="118"/>
        <v>-4.1112933129134931E-3</v>
      </c>
      <c r="O1508" s="5">
        <f t="shared" si="119"/>
        <v>-8.0419957230708286E-2</v>
      </c>
    </row>
    <row r="1509" spans="1:15" x14ac:dyDescent="0.25">
      <c r="A1509">
        <v>1507</v>
      </c>
      <c r="B1509">
        <f t="shared" si="115"/>
        <v>1338.5239999999999</v>
      </c>
      <c r="C1509">
        <v>1338524</v>
      </c>
      <c r="D1509">
        <v>50.238</v>
      </c>
      <c r="E1509">
        <v>130.989</v>
      </c>
      <c r="F1509">
        <v>-1.7370000000000001</v>
      </c>
      <c r="G1509">
        <v>30.033999999999999</v>
      </c>
      <c r="H1509">
        <v>397.99599999999998</v>
      </c>
      <c r="I1509">
        <v>1207.6420000000001</v>
      </c>
      <c r="J1509">
        <v>3943.732</v>
      </c>
      <c r="K1509">
        <v>1020.798</v>
      </c>
      <c r="L1509" s="3">
        <f t="shared" si="116"/>
        <v>19.035767845228165</v>
      </c>
      <c r="M1509" s="4">
        <f t="shared" si="117"/>
        <v>2.9463197276196817</v>
      </c>
      <c r="N1509" s="5">
        <f t="shared" si="118"/>
        <v>-4.1074282672698241E-3</v>
      </c>
      <c r="O1509" s="5">
        <f t="shared" si="119"/>
        <v>-8.0052923558503741E-2</v>
      </c>
    </row>
    <row r="1510" spans="1:15" x14ac:dyDescent="0.25">
      <c r="A1510">
        <v>1508</v>
      </c>
      <c r="B1510">
        <f t="shared" si="115"/>
        <v>1339.364</v>
      </c>
      <c r="C1510">
        <v>1339364</v>
      </c>
      <c r="D1510">
        <v>50.186999999999998</v>
      </c>
      <c r="E1510">
        <v>130.892</v>
      </c>
      <c r="F1510">
        <v>-1.724</v>
      </c>
      <c r="G1510">
        <v>30.026</v>
      </c>
      <c r="H1510">
        <v>399.01</v>
      </c>
      <c r="I1510">
        <v>1206.6859999999999</v>
      </c>
      <c r="J1510">
        <v>3938.4569999999999</v>
      </c>
      <c r="K1510">
        <v>1015.3680000000001</v>
      </c>
      <c r="L1510" s="3">
        <f t="shared" si="116"/>
        <v>18.968789435878371</v>
      </c>
      <c r="M1510" s="4">
        <f t="shared" si="117"/>
        <v>2.9427949672495513</v>
      </c>
      <c r="N1510" s="5">
        <f t="shared" si="118"/>
        <v>-4.1011634103045556E-3</v>
      </c>
      <c r="O1510" s="5">
        <f t="shared" si="119"/>
        <v>-7.9645207954780403E-2</v>
      </c>
    </row>
    <row r="1511" spans="1:15" x14ac:dyDescent="0.25">
      <c r="A1511">
        <v>1509</v>
      </c>
      <c r="B1511">
        <f t="shared" si="115"/>
        <v>1340.309</v>
      </c>
      <c r="C1511">
        <v>1340309</v>
      </c>
      <c r="D1511">
        <v>50.143000000000001</v>
      </c>
      <c r="E1511">
        <v>130.68299999999999</v>
      </c>
      <c r="F1511">
        <v>-1.7490000000000001</v>
      </c>
      <c r="G1511">
        <v>30.065999999999999</v>
      </c>
      <c r="H1511">
        <v>399.96499999999997</v>
      </c>
      <c r="I1511">
        <v>1204.2429999999999</v>
      </c>
      <c r="J1511">
        <v>3932.18</v>
      </c>
      <c r="K1511">
        <v>1009.7619999999999</v>
      </c>
      <c r="L1511" s="3">
        <f t="shared" si="116"/>
        <v>18.9026503082139</v>
      </c>
      <c r="M1511" s="4">
        <f t="shared" si="117"/>
        <v>2.9393021401824027</v>
      </c>
      <c r="N1511" s="5">
        <f t="shared" si="118"/>
        <v>-4.0896455481494818E-3</v>
      </c>
      <c r="O1511" s="5">
        <f t="shared" si="119"/>
        <v>-7.9135960490050103E-2</v>
      </c>
    </row>
    <row r="1512" spans="1:15" x14ac:dyDescent="0.25">
      <c r="A1512">
        <v>1510</v>
      </c>
      <c r="B1512">
        <f t="shared" si="115"/>
        <v>1341.1489999999999</v>
      </c>
      <c r="C1512">
        <v>1341149</v>
      </c>
      <c r="D1512">
        <v>50.09</v>
      </c>
      <c r="E1512">
        <v>130.607</v>
      </c>
      <c r="F1512">
        <v>-1.7629999999999999</v>
      </c>
      <c r="G1512">
        <v>30.062000000000001</v>
      </c>
      <c r="H1512">
        <v>400.99099999999999</v>
      </c>
      <c r="I1512">
        <v>1202.1590000000001</v>
      </c>
      <c r="J1512">
        <v>3926.3629999999998</v>
      </c>
      <c r="K1512">
        <v>1004.228</v>
      </c>
      <c r="L1512" s="3">
        <f t="shared" si="116"/>
        <v>18.835460094208436</v>
      </c>
      <c r="M1512" s="4">
        <f t="shared" si="117"/>
        <v>2.9357412684648976</v>
      </c>
      <c r="N1512" s="5">
        <f t="shared" si="118"/>
        <v>-4.0792393759536876E-3</v>
      </c>
      <c r="O1512" s="5">
        <f t="shared" si="119"/>
        <v>-7.8654016406900062E-2</v>
      </c>
    </row>
    <row r="1513" spans="1:15" x14ac:dyDescent="0.25">
      <c r="A1513">
        <v>1511</v>
      </c>
      <c r="B1513">
        <f t="shared" si="115"/>
        <v>1342.0909999999999</v>
      </c>
      <c r="C1513">
        <v>1342091</v>
      </c>
      <c r="D1513">
        <v>50.04</v>
      </c>
      <c r="E1513">
        <v>130.499</v>
      </c>
      <c r="F1513">
        <v>-1.746</v>
      </c>
      <c r="G1513">
        <v>30.085000000000001</v>
      </c>
      <c r="H1513">
        <v>402.04700000000003</v>
      </c>
      <c r="I1513">
        <v>1200.3710000000001</v>
      </c>
      <c r="J1513">
        <v>3920.056</v>
      </c>
      <c r="K1513">
        <v>998.49099999999999</v>
      </c>
      <c r="L1513" s="3">
        <f t="shared" si="116"/>
        <v>18.766532458593904</v>
      </c>
      <c r="M1513" s="4">
        <f t="shared" si="117"/>
        <v>2.9320750950448891</v>
      </c>
      <c r="N1513" s="5">
        <f t="shared" si="118"/>
        <v>-4.0660392882256192E-3</v>
      </c>
      <c r="O1513" s="5">
        <f t="shared" si="119"/>
        <v>-7.8113935056086201E-2</v>
      </c>
    </row>
    <row r="1514" spans="1:15" x14ac:dyDescent="0.25">
      <c r="A1514">
        <v>1512</v>
      </c>
      <c r="B1514">
        <f t="shared" si="115"/>
        <v>1342.924</v>
      </c>
      <c r="C1514">
        <v>1342924</v>
      </c>
      <c r="D1514">
        <v>49.994999999999997</v>
      </c>
      <c r="E1514">
        <v>130.47800000000001</v>
      </c>
      <c r="F1514">
        <v>-1.7330000000000001</v>
      </c>
      <c r="G1514">
        <v>30.077999999999999</v>
      </c>
      <c r="H1514">
        <v>403.08100000000002</v>
      </c>
      <c r="I1514">
        <v>1199.212</v>
      </c>
      <c r="J1514">
        <v>3914.0140000000001</v>
      </c>
      <c r="K1514">
        <v>993.08500000000004</v>
      </c>
      <c r="L1514" s="3">
        <f t="shared" si="116"/>
        <v>18.701531774817425</v>
      </c>
      <c r="M1514" s="4">
        <f t="shared" si="117"/>
        <v>2.9286054335976877</v>
      </c>
      <c r="N1514" s="5">
        <f t="shared" si="118"/>
        <v>-4.0507863672574152E-3</v>
      </c>
      <c r="O1514" s="5">
        <f t="shared" si="119"/>
        <v>-7.7541535528865502E-2</v>
      </c>
    </row>
    <row r="1515" spans="1:15" x14ac:dyDescent="0.25">
      <c r="A1515">
        <v>1513</v>
      </c>
      <c r="B1515">
        <f t="shared" si="115"/>
        <v>1343.86</v>
      </c>
      <c r="C1515">
        <v>1343860</v>
      </c>
      <c r="D1515">
        <v>49.959000000000003</v>
      </c>
      <c r="E1515">
        <v>130.381</v>
      </c>
      <c r="F1515">
        <v>-1.752</v>
      </c>
      <c r="G1515">
        <v>30.073</v>
      </c>
      <c r="H1515">
        <v>404.11599999999999</v>
      </c>
      <c r="I1515">
        <v>1197.6489999999999</v>
      </c>
      <c r="J1515">
        <v>3908.788</v>
      </c>
      <c r="K1515">
        <v>987.66499999999996</v>
      </c>
      <c r="L1515" s="3">
        <f t="shared" si="116"/>
        <v>18.633188248280515</v>
      </c>
      <c r="M1515" s="4">
        <f t="shared" si="117"/>
        <v>2.9249443051449475</v>
      </c>
      <c r="N1515" s="5">
        <f t="shared" si="118"/>
        <v>-4.042030900927294E-3</v>
      </c>
      <c r="O1515" s="5">
        <f t="shared" si="119"/>
        <v>-7.709347631299783E-2</v>
      </c>
    </row>
    <row r="1516" spans="1:15" x14ac:dyDescent="0.25">
      <c r="A1516">
        <v>1514</v>
      </c>
      <c r="B1516">
        <f t="shared" si="115"/>
        <v>1344.692</v>
      </c>
      <c r="C1516">
        <v>1344692</v>
      </c>
      <c r="D1516">
        <v>49.930999999999997</v>
      </c>
      <c r="E1516">
        <v>130.339</v>
      </c>
      <c r="F1516">
        <v>-1.7589999999999999</v>
      </c>
      <c r="G1516">
        <v>30.105</v>
      </c>
      <c r="H1516">
        <v>405.24299999999999</v>
      </c>
      <c r="I1516">
        <v>1196.4100000000001</v>
      </c>
      <c r="J1516">
        <v>3904.2530000000002</v>
      </c>
      <c r="K1516">
        <v>982.47400000000005</v>
      </c>
      <c r="L1516" s="3">
        <f t="shared" si="116"/>
        <v>18.565373575435988</v>
      </c>
      <c r="M1516" s="4">
        <f t="shared" si="117"/>
        <v>2.9212982099924902</v>
      </c>
      <c r="N1516" s="5">
        <f t="shared" si="118"/>
        <v>-4.0360501931556688E-3</v>
      </c>
      <c r="O1516" s="5">
        <f t="shared" si="119"/>
        <v>-7.6701477296242368E-2</v>
      </c>
    </row>
    <row r="1517" spans="1:15" x14ac:dyDescent="0.25">
      <c r="A1517">
        <v>1515</v>
      </c>
      <c r="B1517">
        <f t="shared" si="115"/>
        <v>1345.6279999999999</v>
      </c>
      <c r="C1517">
        <v>1345628</v>
      </c>
      <c r="D1517">
        <v>49.905000000000001</v>
      </c>
      <c r="E1517">
        <v>130.30000000000001</v>
      </c>
      <c r="F1517">
        <v>-1.748</v>
      </c>
      <c r="G1517">
        <v>30.129000000000001</v>
      </c>
      <c r="H1517">
        <v>406.37</v>
      </c>
      <c r="I1517">
        <v>1194.462</v>
      </c>
      <c r="J1517">
        <v>3899.3850000000002</v>
      </c>
      <c r="K1517">
        <v>977.40899999999999</v>
      </c>
      <c r="L1517" s="3">
        <f t="shared" si="116"/>
        <v>18.500447837697259</v>
      </c>
      <c r="M1517" s="4">
        <f t="shared" si="117"/>
        <v>2.9177949392343789</v>
      </c>
      <c r="N1517" s="5">
        <f t="shared" si="118"/>
        <v>-4.0308803036377882E-3</v>
      </c>
      <c r="O1517" s="5">
        <f t="shared" si="119"/>
        <v>-7.6326968055356367E-2</v>
      </c>
    </row>
    <row r="1518" spans="1:15" x14ac:dyDescent="0.25">
      <c r="A1518">
        <v>1516</v>
      </c>
      <c r="B1518">
        <f t="shared" si="115"/>
        <v>1346.462</v>
      </c>
      <c r="C1518">
        <v>1346462</v>
      </c>
      <c r="D1518">
        <v>49.860999999999997</v>
      </c>
      <c r="E1518">
        <v>130.19399999999999</v>
      </c>
      <c r="F1518">
        <v>-1.742</v>
      </c>
      <c r="G1518">
        <v>30.16</v>
      </c>
      <c r="H1518">
        <v>407.42099999999999</v>
      </c>
      <c r="I1518">
        <v>1193.1279999999999</v>
      </c>
      <c r="J1518">
        <v>3893.92</v>
      </c>
      <c r="K1518">
        <v>972.18799999999999</v>
      </c>
      <c r="L1518" s="3">
        <f t="shared" si="116"/>
        <v>18.435245165049814</v>
      </c>
      <c r="M1518" s="4">
        <f t="shared" si="117"/>
        <v>2.9142643304883653</v>
      </c>
      <c r="N1518" s="5">
        <f t="shared" si="118"/>
        <v>-4.0269673742389933E-3</v>
      </c>
      <c r="O1518" s="5">
        <f t="shared" si="119"/>
        <v>-7.5981992334550497E-2</v>
      </c>
    </row>
    <row r="1519" spans="1:15" x14ac:dyDescent="0.25">
      <c r="A1519">
        <v>1517</v>
      </c>
      <c r="B1519">
        <f t="shared" si="115"/>
        <v>1347.4059999999999</v>
      </c>
      <c r="C1519">
        <v>1347406</v>
      </c>
      <c r="D1519">
        <v>49.814</v>
      </c>
      <c r="E1519">
        <v>130.09899999999999</v>
      </c>
      <c r="F1519">
        <v>-1.7529999999999999</v>
      </c>
      <c r="G1519">
        <v>30.161999999999999</v>
      </c>
      <c r="H1519">
        <v>408.387</v>
      </c>
      <c r="I1519">
        <v>1191.289</v>
      </c>
      <c r="J1519">
        <v>3888.0619999999999</v>
      </c>
      <c r="K1519">
        <v>966.73400000000004</v>
      </c>
      <c r="L1519" s="3">
        <f t="shared" si="116"/>
        <v>18.367858385315504</v>
      </c>
      <c r="M1519" s="4">
        <f t="shared" si="117"/>
        <v>2.9106023102487404</v>
      </c>
      <c r="N1519" s="5">
        <f t="shared" si="118"/>
        <v>-4.0261605997211642E-3</v>
      </c>
      <c r="O1519" s="5">
        <f t="shared" si="119"/>
        <v>-7.5693861946278973E-2</v>
      </c>
    </row>
    <row r="1520" spans="1:15" x14ac:dyDescent="0.25">
      <c r="A1520">
        <v>1518</v>
      </c>
      <c r="B1520">
        <f t="shared" si="115"/>
        <v>1348.2380000000001</v>
      </c>
      <c r="C1520">
        <v>1348238</v>
      </c>
      <c r="D1520">
        <v>49.755000000000003</v>
      </c>
      <c r="E1520">
        <v>129.93299999999999</v>
      </c>
      <c r="F1520">
        <v>-1.7569999999999999</v>
      </c>
      <c r="G1520">
        <v>30.189</v>
      </c>
      <c r="H1520">
        <v>409.30599999999998</v>
      </c>
      <c r="I1520">
        <v>1189.502</v>
      </c>
      <c r="J1520">
        <v>3881.2669999999998</v>
      </c>
      <c r="K1520">
        <v>961.23199999999997</v>
      </c>
      <c r="L1520" s="3">
        <f t="shared" si="116"/>
        <v>18.302888245089072</v>
      </c>
      <c r="M1520" s="4">
        <f t="shared" si="117"/>
        <v>2.9070588749944055</v>
      </c>
      <c r="N1520" s="5">
        <f t="shared" si="118"/>
        <v>-4.0278862775934053E-3</v>
      </c>
      <c r="O1520" s="5">
        <f t="shared" si="119"/>
        <v>-7.5459863909924471E-2</v>
      </c>
    </row>
    <row r="1521" spans="1:15" x14ac:dyDescent="0.25">
      <c r="A1521">
        <v>1519</v>
      </c>
      <c r="B1521">
        <f t="shared" si="115"/>
        <v>1349.1759999999999</v>
      </c>
      <c r="C1521">
        <v>1349176</v>
      </c>
      <c r="D1521">
        <v>49.710999999999999</v>
      </c>
      <c r="E1521">
        <v>129.87700000000001</v>
      </c>
      <c r="F1521">
        <v>-1.744</v>
      </c>
      <c r="G1521">
        <v>30.178000000000001</v>
      </c>
      <c r="H1521">
        <v>410.38799999999998</v>
      </c>
      <c r="I1521">
        <v>1187.568</v>
      </c>
      <c r="J1521">
        <v>3875.2060000000001</v>
      </c>
      <c r="K1521">
        <v>955.96600000000001</v>
      </c>
      <c r="L1521" s="3">
        <f t="shared" si="116"/>
        <v>18.238196262181486</v>
      </c>
      <c r="M1521" s="4">
        <f t="shared" si="117"/>
        <v>2.9035180906215454</v>
      </c>
      <c r="N1521" s="5">
        <f t="shared" si="118"/>
        <v>-4.0232360772497217E-3</v>
      </c>
      <c r="O1521" s="5">
        <f t="shared" si="119"/>
        <v>-7.5104330665480626E-2</v>
      </c>
    </row>
    <row r="1522" spans="1:15" x14ac:dyDescent="0.25">
      <c r="A1522">
        <v>1520</v>
      </c>
      <c r="B1522">
        <f t="shared" si="115"/>
        <v>1350.008</v>
      </c>
      <c r="C1522">
        <v>1350008</v>
      </c>
      <c r="D1522">
        <v>49.683</v>
      </c>
      <c r="E1522">
        <v>129.779</v>
      </c>
      <c r="F1522">
        <v>-1.766</v>
      </c>
      <c r="G1522">
        <v>30.206</v>
      </c>
      <c r="H1522">
        <v>411.411</v>
      </c>
      <c r="I1522">
        <v>1185.5709999999999</v>
      </c>
      <c r="J1522">
        <v>3869.3919999999998</v>
      </c>
      <c r="K1522">
        <v>950.43299999999999</v>
      </c>
      <c r="L1522" s="3">
        <f t="shared" si="116"/>
        <v>18.168421382633092</v>
      </c>
      <c r="M1522" s="4">
        <f t="shared" si="117"/>
        <v>2.8996849982062991</v>
      </c>
      <c r="N1522" s="5">
        <f t="shared" si="118"/>
        <v>-4.0415736135896094E-3</v>
      </c>
      <c r="O1522" s="5">
        <f t="shared" si="119"/>
        <v>-7.5174306688397655E-2</v>
      </c>
    </row>
    <row r="1523" spans="1:15" x14ac:dyDescent="0.25">
      <c r="A1523">
        <v>1521</v>
      </c>
      <c r="B1523">
        <f t="shared" si="115"/>
        <v>1350.944</v>
      </c>
      <c r="C1523">
        <v>1350944</v>
      </c>
      <c r="D1523">
        <v>49.643999999999998</v>
      </c>
      <c r="E1523">
        <v>129.78399999999999</v>
      </c>
      <c r="F1523">
        <v>-1.7549999999999999</v>
      </c>
      <c r="G1523">
        <v>30.209</v>
      </c>
      <c r="H1523">
        <v>412.495</v>
      </c>
      <c r="I1523">
        <v>1184.6969999999999</v>
      </c>
      <c r="J1523">
        <v>3864.1849999999999</v>
      </c>
      <c r="K1523">
        <v>945.42700000000002</v>
      </c>
      <c r="L1523" s="3">
        <f t="shared" si="116"/>
        <v>18.104320727246684</v>
      </c>
      <c r="M1523" s="4">
        <f t="shared" si="117"/>
        <v>2.8961506239965997</v>
      </c>
      <c r="N1523" s="5">
        <f t="shared" si="118"/>
        <v>-4.0449297136641521E-3</v>
      </c>
      <c r="O1523" s="5">
        <f t="shared" si="119"/>
        <v>-7.4967704299829921E-2</v>
      </c>
    </row>
    <row r="1524" spans="1:15" x14ac:dyDescent="0.25">
      <c r="A1524">
        <v>1522</v>
      </c>
      <c r="B1524">
        <f t="shared" si="115"/>
        <v>1351.778</v>
      </c>
      <c r="C1524">
        <v>1351778</v>
      </c>
      <c r="D1524">
        <v>49.601999999999997</v>
      </c>
      <c r="E1524">
        <v>129.792</v>
      </c>
      <c r="F1524">
        <v>-1.73</v>
      </c>
      <c r="G1524">
        <v>30.224</v>
      </c>
      <c r="H1524">
        <v>413.52</v>
      </c>
      <c r="I1524">
        <v>1183.5550000000001</v>
      </c>
      <c r="J1524">
        <v>3859.0590000000002</v>
      </c>
      <c r="K1524">
        <v>940.39</v>
      </c>
      <c r="L1524" s="3">
        <f t="shared" si="116"/>
        <v>18.039432039592022</v>
      </c>
      <c r="M1524" s="4">
        <f t="shared" si="117"/>
        <v>2.8925600307459618</v>
      </c>
      <c r="N1524" s="5">
        <f t="shared" si="118"/>
        <v>-4.0603976377799863E-3</v>
      </c>
      <c r="O1524" s="5">
        <f t="shared" si="119"/>
        <v>-7.4985157109507442E-2</v>
      </c>
    </row>
    <row r="1525" spans="1:15" x14ac:dyDescent="0.25">
      <c r="A1525">
        <v>1523</v>
      </c>
      <c r="B1525">
        <f t="shared" si="115"/>
        <v>1352.61</v>
      </c>
      <c r="C1525">
        <v>1352610</v>
      </c>
      <c r="D1525">
        <v>49.545000000000002</v>
      </c>
      <c r="E1525">
        <v>129.68799999999999</v>
      </c>
      <c r="F1525">
        <v>-1.746</v>
      </c>
      <c r="G1525">
        <v>30.231999999999999</v>
      </c>
      <c r="H1525">
        <v>414.50799999999998</v>
      </c>
      <c r="I1525">
        <v>1181.31</v>
      </c>
      <c r="J1525">
        <v>3853.451</v>
      </c>
      <c r="K1525">
        <v>935.476</v>
      </c>
      <c r="L1525" s="3">
        <f t="shared" si="116"/>
        <v>17.97804719382485</v>
      </c>
      <c r="M1525" s="4">
        <f t="shared" si="117"/>
        <v>2.8891514132353606</v>
      </c>
      <c r="N1525" s="5">
        <f t="shared" si="118"/>
        <v>-4.0648371340657402E-3</v>
      </c>
      <c r="O1525" s="5">
        <f t="shared" si="119"/>
        <v>-7.4801949496947726E-2</v>
      </c>
    </row>
    <row r="1526" spans="1:15" x14ac:dyDescent="0.25">
      <c r="A1526">
        <v>1524</v>
      </c>
      <c r="B1526">
        <f t="shared" si="115"/>
        <v>1353.549</v>
      </c>
      <c r="C1526">
        <v>1353549</v>
      </c>
      <c r="D1526">
        <v>49.496000000000002</v>
      </c>
      <c r="E1526">
        <v>129.495</v>
      </c>
      <c r="F1526">
        <v>-1.738</v>
      </c>
      <c r="G1526">
        <v>30.239000000000001</v>
      </c>
      <c r="H1526">
        <v>415.51600000000002</v>
      </c>
      <c r="I1526">
        <v>1178.79</v>
      </c>
      <c r="J1526">
        <v>3847.0509999999999</v>
      </c>
      <c r="K1526">
        <v>930.27599999999995</v>
      </c>
      <c r="L1526" s="3">
        <f t="shared" si="116"/>
        <v>17.914579739845784</v>
      </c>
      <c r="M1526" s="4">
        <f t="shared" si="117"/>
        <v>2.8856148919188684</v>
      </c>
      <c r="N1526" s="5">
        <f t="shared" si="118"/>
        <v>-4.0650273928045464E-3</v>
      </c>
      <c r="O1526" s="5">
        <f t="shared" si="119"/>
        <v>-7.4538436927050797E-2</v>
      </c>
    </row>
    <row r="1527" spans="1:15" x14ac:dyDescent="0.25">
      <c r="A1527">
        <v>1525</v>
      </c>
      <c r="B1527">
        <f t="shared" si="115"/>
        <v>1354.385</v>
      </c>
      <c r="C1527">
        <v>1354385</v>
      </c>
      <c r="D1527">
        <v>49.457000000000001</v>
      </c>
      <c r="E1527">
        <v>129.46299999999999</v>
      </c>
      <c r="F1527">
        <v>-1.7430000000000001</v>
      </c>
      <c r="G1527">
        <v>30.254999999999999</v>
      </c>
      <c r="H1527">
        <v>416.50400000000002</v>
      </c>
      <c r="I1527">
        <v>1177.7049999999999</v>
      </c>
      <c r="J1527">
        <v>3841.6840000000002</v>
      </c>
      <c r="K1527">
        <v>925.38400000000001</v>
      </c>
      <c r="L1527" s="3">
        <f t="shared" si="116"/>
        <v>17.852245517183903</v>
      </c>
      <c r="M1527" s="4">
        <f t="shared" si="117"/>
        <v>2.8821292995955932</v>
      </c>
      <c r="N1527" s="5">
        <f t="shared" si="118"/>
        <v>-4.0633187844670007E-3</v>
      </c>
      <c r="O1527" s="5">
        <f t="shared" si="119"/>
        <v>-7.4245290665808317E-2</v>
      </c>
    </row>
    <row r="1528" spans="1:15" x14ac:dyDescent="0.25">
      <c r="A1528">
        <v>1526</v>
      </c>
      <c r="B1528">
        <f t="shared" si="115"/>
        <v>1355.328</v>
      </c>
      <c r="C1528">
        <v>1355328</v>
      </c>
      <c r="D1528">
        <v>49.414999999999999</v>
      </c>
      <c r="E1528">
        <v>129.38900000000001</v>
      </c>
      <c r="F1528">
        <v>-1.754</v>
      </c>
      <c r="G1528">
        <v>30.277999999999999</v>
      </c>
      <c r="H1528">
        <v>417.56799999999998</v>
      </c>
      <c r="I1528">
        <v>1176.492</v>
      </c>
      <c r="J1528">
        <v>3836.404</v>
      </c>
      <c r="K1528">
        <v>920.31200000000001</v>
      </c>
      <c r="L1528" s="3">
        <f t="shared" si="116"/>
        <v>17.786267626593357</v>
      </c>
      <c r="M1528" s="4">
        <f t="shared" si="117"/>
        <v>2.8784266779008649</v>
      </c>
      <c r="N1528" s="5">
        <f t="shared" si="118"/>
        <v>-4.060627121481513E-3</v>
      </c>
      <c r="O1528" s="5">
        <f t="shared" si="119"/>
        <v>-7.3928523590644404E-2</v>
      </c>
    </row>
    <row r="1529" spans="1:15" x14ac:dyDescent="0.25">
      <c r="A1529">
        <v>1527</v>
      </c>
      <c r="B1529">
        <f t="shared" si="115"/>
        <v>1356.1659999999999</v>
      </c>
      <c r="C1529">
        <v>1356166</v>
      </c>
      <c r="D1529">
        <v>49.372999999999998</v>
      </c>
      <c r="E1529">
        <v>129.221</v>
      </c>
      <c r="F1529">
        <v>-1.742</v>
      </c>
      <c r="G1529">
        <v>30.27</v>
      </c>
      <c r="H1529">
        <v>418.57499999999999</v>
      </c>
      <c r="I1529">
        <v>1174.3009999999999</v>
      </c>
      <c r="J1529">
        <v>3830.614</v>
      </c>
      <c r="K1529">
        <v>915.18</v>
      </c>
      <c r="L1529" s="3">
        <f t="shared" si="116"/>
        <v>17.721042009198026</v>
      </c>
      <c r="M1529" s="4">
        <f t="shared" si="117"/>
        <v>2.8747527475788539</v>
      </c>
      <c r="N1529" s="5">
        <f t="shared" si="118"/>
        <v>-4.0624464128371698E-3</v>
      </c>
      <c r="O1529" s="5">
        <f t="shared" si="119"/>
        <v>-7.3696507484240933E-2</v>
      </c>
    </row>
    <row r="1530" spans="1:15" x14ac:dyDescent="0.25">
      <c r="A1530">
        <v>1528</v>
      </c>
      <c r="B1530">
        <f t="shared" si="115"/>
        <v>1357.1110000000001</v>
      </c>
      <c r="C1530">
        <v>1357111</v>
      </c>
      <c r="D1530">
        <v>49.320999999999998</v>
      </c>
      <c r="E1530">
        <v>129.21600000000001</v>
      </c>
      <c r="F1530">
        <v>-1.754</v>
      </c>
      <c r="G1530">
        <v>30.324999999999999</v>
      </c>
      <c r="H1530">
        <v>419.47</v>
      </c>
      <c r="I1530">
        <v>1173.2550000000001</v>
      </c>
      <c r="J1530">
        <v>3823.6640000000002</v>
      </c>
      <c r="K1530">
        <v>910.42600000000004</v>
      </c>
      <c r="L1530" s="3">
        <f t="shared" si="116"/>
        <v>17.665962946002374</v>
      </c>
      <c r="M1530" s="4">
        <f t="shared" si="117"/>
        <v>2.8716397908454989</v>
      </c>
      <c r="N1530" s="5">
        <f t="shared" si="118"/>
        <v>-4.0495915791871461E-3</v>
      </c>
      <c r="O1530" s="5">
        <f t="shared" si="119"/>
        <v>-7.3205191409170756E-2</v>
      </c>
    </row>
    <row r="1531" spans="1:15" x14ac:dyDescent="0.25">
      <c r="A1531">
        <v>1529</v>
      </c>
      <c r="B1531">
        <f t="shared" si="115"/>
        <v>1357.951</v>
      </c>
      <c r="C1531">
        <v>1357951</v>
      </c>
      <c r="D1531">
        <v>49.261000000000003</v>
      </c>
      <c r="E1531">
        <v>129.05199999999999</v>
      </c>
      <c r="F1531">
        <v>-1.762</v>
      </c>
      <c r="G1531">
        <v>30.338000000000001</v>
      </c>
      <c r="H1531">
        <v>420.38600000000002</v>
      </c>
      <c r="I1531">
        <v>1170.8679999999999</v>
      </c>
      <c r="J1531">
        <v>3817.355</v>
      </c>
      <c r="K1531">
        <v>904.91700000000003</v>
      </c>
      <c r="L1531" s="3">
        <f t="shared" si="116"/>
        <v>17.596289700773411</v>
      </c>
      <c r="M1531" s="4">
        <f t="shared" si="117"/>
        <v>2.8676880673639809</v>
      </c>
      <c r="N1531" s="5">
        <f t="shared" si="118"/>
        <v>-4.0471075880632408E-3</v>
      </c>
      <c r="O1531" s="5">
        <f t="shared" si="119"/>
        <v>-7.2897596128649808E-2</v>
      </c>
    </row>
    <row r="1532" spans="1:15" x14ac:dyDescent="0.25">
      <c r="A1532">
        <v>1530</v>
      </c>
      <c r="B1532">
        <f t="shared" si="115"/>
        <v>1358.896</v>
      </c>
      <c r="C1532">
        <v>1358896</v>
      </c>
      <c r="D1532">
        <v>49.238</v>
      </c>
      <c r="E1532">
        <v>128.97800000000001</v>
      </c>
      <c r="F1532">
        <v>-1.7509999999999999</v>
      </c>
      <c r="G1532">
        <v>30.300999999999998</v>
      </c>
      <c r="H1532">
        <v>421.38</v>
      </c>
      <c r="I1532">
        <v>1168.4559999999999</v>
      </c>
      <c r="J1532">
        <v>3810.8069999999998</v>
      </c>
      <c r="K1532">
        <v>899.94200000000001</v>
      </c>
      <c r="L1532" s="3">
        <f t="shared" si="116"/>
        <v>17.535451661483958</v>
      </c>
      <c r="M1532" s="4">
        <f t="shared" si="117"/>
        <v>2.8642246409726475</v>
      </c>
      <c r="N1532" s="5">
        <f t="shared" si="118"/>
        <v>-4.0374738354254378E-3</v>
      </c>
      <c r="O1532" s="5">
        <f t="shared" si="119"/>
        <v>-7.2461387130475952E-2</v>
      </c>
    </row>
    <row r="1533" spans="1:15" x14ac:dyDescent="0.25">
      <c r="A1533">
        <v>1531</v>
      </c>
      <c r="B1533">
        <f t="shared" si="115"/>
        <v>1359.7360000000001</v>
      </c>
      <c r="C1533">
        <v>1359736</v>
      </c>
      <c r="D1533">
        <v>49.195</v>
      </c>
      <c r="E1533">
        <v>128.97999999999999</v>
      </c>
      <c r="F1533">
        <v>-1.7390000000000001</v>
      </c>
      <c r="G1533">
        <v>30.344999999999999</v>
      </c>
      <c r="H1533">
        <v>422.42399999999998</v>
      </c>
      <c r="I1533">
        <v>1167.7170000000001</v>
      </c>
      <c r="J1533">
        <v>3804.9250000000002</v>
      </c>
      <c r="K1533">
        <v>895.03599999999994</v>
      </c>
      <c r="L1533" s="3">
        <f t="shared" si="116"/>
        <v>17.473032581502558</v>
      </c>
      <c r="M1533" s="4">
        <f t="shared" si="117"/>
        <v>2.8606586970322394</v>
      </c>
      <c r="N1533" s="5">
        <f t="shared" si="118"/>
        <v>-4.0288677227264154E-3</v>
      </c>
      <c r="O1533" s="5">
        <f t="shared" si="119"/>
        <v>-7.2049151799268615E-2</v>
      </c>
    </row>
    <row r="1534" spans="1:15" x14ac:dyDescent="0.25">
      <c r="A1534">
        <v>1532</v>
      </c>
      <c r="B1534">
        <f t="shared" si="115"/>
        <v>1360.681</v>
      </c>
      <c r="C1534">
        <v>1360681</v>
      </c>
      <c r="D1534">
        <v>49.154000000000003</v>
      </c>
      <c r="E1534">
        <v>128.93700000000001</v>
      </c>
      <c r="F1534">
        <v>-1.738</v>
      </c>
      <c r="G1534">
        <v>30.35</v>
      </c>
      <c r="H1534">
        <v>423.43200000000002</v>
      </c>
      <c r="I1534">
        <v>1165.9090000000001</v>
      </c>
      <c r="J1534">
        <v>3799.4079999999999</v>
      </c>
      <c r="K1534">
        <v>890.22799999999995</v>
      </c>
      <c r="L1534" s="3">
        <f t="shared" si="116"/>
        <v>17.410838267748446</v>
      </c>
      <c r="M1534" s="4">
        <f t="shared" si="117"/>
        <v>2.8570929012567414</v>
      </c>
      <c r="N1534" s="5">
        <f t="shared" si="118"/>
        <v>-4.018179538298472E-3</v>
      </c>
      <c r="O1534" s="5">
        <f t="shared" si="119"/>
        <v>-7.159909297457269E-2</v>
      </c>
    </row>
    <row r="1535" spans="1:15" x14ac:dyDescent="0.25">
      <c r="A1535">
        <v>1533</v>
      </c>
      <c r="B1535">
        <f t="shared" si="115"/>
        <v>1361.521</v>
      </c>
      <c r="C1535">
        <v>1361521</v>
      </c>
      <c r="D1535">
        <v>49.116999999999997</v>
      </c>
      <c r="E1535">
        <v>128.714</v>
      </c>
      <c r="F1535">
        <v>-1.7450000000000001</v>
      </c>
      <c r="G1535">
        <v>30.372</v>
      </c>
      <c r="H1535">
        <v>424.42500000000001</v>
      </c>
      <c r="I1535">
        <v>1163.654</v>
      </c>
      <c r="J1535">
        <v>3793.9920000000002</v>
      </c>
      <c r="K1535">
        <v>885.34299999999996</v>
      </c>
      <c r="L1535" s="3">
        <f t="shared" si="116"/>
        <v>17.346877596125207</v>
      </c>
      <c r="M1535" s="4">
        <f t="shared" si="117"/>
        <v>2.8534125245559108</v>
      </c>
      <c r="N1535" s="5">
        <f t="shared" si="118"/>
        <v>-4.0092290479379665E-3</v>
      </c>
      <c r="O1535" s="5">
        <f t="shared" si="119"/>
        <v>-7.118221517320103E-2</v>
      </c>
    </row>
    <row r="1536" spans="1:15" x14ac:dyDescent="0.25">
      <c r="A1536">
        <v>1534</v>
      </c>
      <c r="B1536">
        <f t="shared" si="115"/>
        <v>1362.4659999999999</v>
      </c>
      <c r="C1536">
        <v>1362466</v>
      </c>
      <c r="D1536">
        <v>49.058</v>
      </c>
      <c r="E1536">
        <v>128.70500000000001</v>
      </c>
      <c r="F1536">
        <v>-1.754</v>
      </c>
      <c r="G1536">
        <v>30.373000000000001</v>
      </c>
      <c r="H1536">
        <v>425.3</v>
      </c>
      <c r="I1536">
        <v>1162.03</v>
      </c>
      <c r="J1536">
        <v>3786.7919999999999</v>
      </c>
      <c r="K1536">
        <v>880.34100000000001</v>
      </c>
      <c r="L1536" s="3">
        <f t="shared" si="116"/>
        <v>17.287237750599761</v>
      </c>
      <c r="M1536" s="4">
        <f t="shared" si="117"/>
        <v>2.8499685269900432</v>
      </c>
      <c r="N1536" s="5">
        <f t="shared" si="118"/>
        <v>-4.0044859997736175E-3</v>
      </c>
      <c r="O1536" s="5">
        <f t="shared" si="119"/>
        <v>-7.0846125026671675E-2</v>
      </c>
    </row>
    <row r="1537" spans="1:15" x14ac:dyDescent="0.25">
      <c r="A1537">
        <v>1535</v>
      </c>
      <c r="B1537">
        <f t="shared" si="115"/>
        <v>1363.306</v>
      </c>
      <c r="C1537">
        <v>1363306</v>
      </c>
      <c r="D1537">
        <v>49.018000000000001</v>
      </c>
      <c r="E1537">
        <v>128.57499999999999</v>
      </c>
      <c r="F1537">
        <v>-1.742</v>
      </c>
      <c r="G1537">
        <v>30.393000000000001</v>
      </c>
      <c r="H1537">
        <v>426.28300000000002</v>
      </c>
      <c r="I1537">
        <v>1160.2760000000001</v>
      </c>
      <c r="J1537">
        <v>3780.9589999999998</v>
      </c>
      <c r="K1537">
        <v>875.351</v>
      </c>
      <c r="L1537" s="3">
        <f t="shared" si="116"/>
        <v>17.222527949808295</v>
      </c>
      <c r="M1537" s="4">
        <f t="shared" si="117"/>
        <v>2.8462182913498162</v>
      </c>
      <c r="N1537" s="5">
        <f t="shared" si="118"/>
        <v>-4.0052092166942086E-3</v>
      </c>
      <c r="O1537" s="5">
        <f t="shared" si="119"/>
        <v>-7.0607945297227956E-2</v>
      </c>
    </row>
    <row r="1538" spans="1:15" x14ac:dyDescent="0.25">
      <c r="A1538">
        <v>1536</v>
      </c>
      <c r="B1538">
        <f t="shared" si="115"/>
        <v>1364.251</v>
      </c>
      <c r="C1538">
        <v>1364251</v>
      </c>
      <c r="D1538">
        <v>48.981999999999999</v>
      </c>
      <c r="E1538">
        <v>128.47900000000001</v>
      </c>
      <c r="F1538">
        <v>-1.758</v>
      </c>
      <c r="G1538">
        <v>30.399000000000001</v>
      </c>
      <c r="H1538">
        <v>427.34199999999998</v>
      </c>
      <c r="I1538">
        <v>1158.903</v>
      </c>
      <c r="J1538">
        <v>3775.4670000000001</v>
      </c>
      <c r="K1538">
        <v>870.72900000000004</v>
      </c>
      <c r="L1538" s="3">
        <f t="shared" si="116"/>
        <v>17.162165731290475</v>
      </c>
      <c r="M1538" s="4">
        <f t="shared" si="117"/>
        <v>2.8427072942134024</v>
      </c>
      <c r="N1538" s="5">
        <f t="shared" si="118"/>
        <v>-4.0042474192173482E-3</v>
      </c>
      <c r="O1538" s="5">
        <f t="shared" si="119"/>
        <v>-7.0341623478525669E-2</v>
      </c>
    </row>
    <row r="1539" spans="1:15" x14ac:dyDescent="0.25">
      <c r="A1539">
        <v>1537</v>
      </c>
      <c r="B1539">
        <f t="shared" ref="B1539:B1602" si="120">C1539/1000</f>
        <v>1365.0909999999999</v>
      </c>
      <c r="C1539">
        <v>1365091</v>
      </c>
      <c r="D1539">
        <v>48.933999999999997</v>
      </c>
      <c r="E1539">
        <v>128.43700000000001</v>
      </c>
      <c r="F1539">
        <v>-1.758</v>
      </c>
      <c r="G1539">
        <v>30.434999999999999</v>
      </c>
      <c r="H1539">
        <v>428.45800000000003</v>
      </c>
      <c r="I1539">
        <v>1156.665</v>
      </c>
      <c r="J1539">
        <v>3770.3629999999998</v>
      </c>
      <c r="K1539">
        <v>866.29499999999996</v>
      </c>
      <c r="L1539" s="3">
        <f t="shared" ref="L1539:L1602" si="121">(MAX(K1539,0)/(MAX(K1539,0)+MAX(J1539,0)+MAX(0,H1539)))*100</f>
        <v>17.103162099347777</v>
      </c>
      <c r="M1539" s="4">
        <f t="shared" ref="M1539:M1602" si="122">LN(L1539)</f>
        <v>2.8392633645038847</v>
      </c>
      <c r="N1539" s="5">
        <f t="shared" si="118"/>
        <v>-4.0091973942331521E-3</v>
      </c>
      <c r="O1539" s="5">
        <f t="shared" si="119"/>
        <v>-7.0179668642029069E-2</v>
      </c>
    </row>
    <row r="1540" spans="1:15" x14ac:dyDescent="0.25">
      <c r="A1540">
        <v>1538</v>
      </c>
      <c r="B1540">
        <f t="shared" si="120"/>
        <v>1365.931</v>
      </c>
      <c r="C1540">
        <v>1365931</v>
      </c>
      <c r="D1540">
        <v>48.906999999999996</v>
      </c>
      <c r="E1540">
        <v>128.33600000000001</v>
      </c>
      <c r="F1540">
        <v>-1.7410000000000001</v>
      </c>
      <c r="G1540">
        <v>30.459</v>
      </c>
      <c r="H1540">
        <v>429.43200000000002</v>
      </c>
      <c r="I1540">
        <v>1155.405</v>
      </c>
      <c r="J1540">
        <v>3765.27</v>
      </c>
      <c r="K1540">
        <v>861.976</v>
      </c>
      <c r="L1540" s="3">
        <f t="shared" si="121"/>
        <v>17.046290074234509</v>
      </c>
      <c r="M1540" s="4">
        <f t="shared" si="122"/>
        <v>2.8359325890991918</v>
      </c>
      <c r="N1540" s="5">
        <f t="shared" si="118"/>
        <v>-4.0052813871701617E-3</v>
      </c>
      <c r="O1540" s="5">
        <f t="shared" si="119"/>
        <v>-6.9867355352198679E-2</v>
      </c>
    </row>
    <row r="1541" spans="1:15" x14ac:dyDescent="0.25">
      <c r="A1541">
        <v>1539</v>
      </c>
      <c r="B1541">
        <f t="shared" si="120"/>
        <v>1366.876</v>
      </c>
      <c r="C1541">
        <v>1366876</v>
      </c>
      <c r="D1541">
        <v>48.866999999999997</v>
      </c>
      <c r="E1541">
        <v>128.31899999999999</v>
      </c>
      <c r="F1541">
        <v>-1.772</v>
      </c>
      <c r="G1541">
        <v>30.459</v>
      </c>
      <c r="H1541">
        <v>430.45499999999998</v>
      </c>
      <c r="I1541">
        <v>1153.962</v>
      </c>
      <c r="J1541">
        <v>3760.0030000000002</v>
      </c>
      <c r="K1541">
        <v>857.25199999999995</v>
      </c>
      <c r="L1541" s="3">
        <f t="shared" si="121"/>
        <v>16.982988325399042</v>
      </c>
      <c r="M1541" s="4">
        <f t="shared" si="122"/>
        <v>2.8322121562937346</v>
      </c>
      <c r="N1541" s="5">
        <f t="shared" si="118"/>
        <v>-4.0039124956692011E-3</v>
      </c>
      <c r="O1541" s="5">
        <f t="shared" si="119"/>
        <v>-6.9593787961366199E-2</v>
      </c>
    </row>
    <row r="1542" spans="1:15" x14ac:dyDescent="0.25">
      <c r="A1542">
        <v>1540</v>
      </c>
      <c r="B1542">
        <f t="shared" si="120"/>
        <v>1367.7159999999999</v>
      </c>
      <c r="C1542">
        <v>1367716</v>
      </c>
      <c r="D1542">
        <v>48.822000000000003</v>
      </c>
      <c r="E1542">
        <v>128.22</v>
      </c>
      <c r="F1542">
        <v>-1.7490000000000001</v>
      </c>
      <c r="G1542">
        <v>30.466999999999999</v>
      </c>
      <c r="H1542">
        <v>431.40300000000002</v>
      </c>
      <c r="I1542">
        <v>1152.232</v>
      </c>
      <c r="J1542">
        <v>3753.8510000000001</v>
      </c>
      <c r="K1542">
        <v>852.91899999999998</v>
      </c>
      <c r="L1542" s="3">
        <f t="shared" si="121"/>
        <v>16.929132842401401</v>
      </c>
      <c r="M1542" s="4">
        <f t="shared" si="122"/>
        <v>2.8290359746561284</v>
      </c>
      <c r="N1542" s="5">
        <f t="shared" si="118"/>
        <v>-3.9943316922557833E-3</v>
      </c>
      <c r="O1542" s="5">
        <f t="shared" si="119"/>
        <v>-6.918736100484775E-2</v>
      </c>
    </row>
    <row r="1543" spans="1:15" x14ac:dyDescent="0.25">
      <c r="A1543">
        <v>1541</v>
      </c>
      <c r="B1543">
        <f t="shared" si="120"/>
        <v>1368.66</v>
      </c>
      <c r="C1543">
        <v>1368660</v>
      </c>
      <c r="D1543">
        <v>48.771999999999998</v>
      </c>
      <c r="E1543">
        <v>128.15899999999999</v>
      </c>
      <c r="F1543">
        <v>-1.758</v>
      </c>
      <c r="G1543">
        <v>30.491</v>
      </c>
      <c r="H1543">
        <v>432.38600000000002</v>
      </c>
      <c r="I1543">
        <v>1150.327</v>
      </c>
      <c r="J1543">
        <v>3748.1419999999998</v>
      </c>
      <c r="K1543">
        <v>848.15700000000004</v>
      </c>
      <c r="L1543" s="3">
        <f t="shared" si="121"/>
        <v>16.866377591756095</v>
      </c>
      <c r="M1543" s="4">
        <f t="shared" si="122"/>
        <v>2.8253221486497488</v>
      </c>
      <c r="N1543" s="5">
        <f t="shared" si="118"/>
        <v>-3.9954735412959189E-3</v>
      </c>
      <c r="O1543" s="5">
        <f t="shared" si="119"/>
        <v>-6.8964288275695215E-2</v>
      </c>
    </row>
    <row r="1544" spans="1:15" x14ac:dyDescent="0.25">
      <c r="A1544">
        <v>1542</v>
      </c>
      <c r="B1544">
        <f t="shared" si="120"/>
        <v>1369.499</v>
      </c>
      <c r="C1544">
        <v>1369499</v>
      </c>
      <c r="D1544">
        <v>48.72</v>
      </c>
      <c r="E1544">
        <v>127.889</v>
      </c>
      <c r="F1544">
        <v>-1.7609999999999999</v>
      </c>
      <c r="G1544">
        <v>30.474</v>
      </c>
      <c r="H1544">
        <v>433.25799999999998</v>
      </c>
      <c r="I1544">
        <v>1148.453</v>
      </c>
      <c r="J1544">
        <v>3741.3040000000001</v>
      </c>
      <c r="K1544">
        <v>843.31700000000001</v>
      </c>
      <c r="L1544" s="3">
        <f t="shared" si="121"/>
        <v>16.80624423187566</v>
      </c>
      <c r="M1544" s="4">
        <f t="shared" si="122"/>
        <v>2.8217504978219279</v>
      </c>
      <c r="N1544" s="5">
        <f t="shared" si="118"/>
        <v>-3.9814545643821024E-3</v>
      </c>
      <c r="O1544" s="5">
        <f t="shared" si="119"/>
        <v>-6.8475114429104977E-2</v>
      </c>
    </row>
    <row r="1545" spans="1:15" x14ac:dyDescent="0.25">
      <c r="A1545">
        <v>1543</v>
      </c>
      <c r="B1545">
        <f t="shared" si="120"/>
        <v>1370.4369999999999</v>
      </c>
      <c r="C1545">
        <v>1370437</v>
      </c>
      <c r="D1545">
        <v>48.679000000000002</v>
      </c>
      <c r="E1545">
        <v>127.92100000000001</v>
      </c>
      <c r="F1545">
        <v>-1.7390000000000001</v>
      </c>
      <c r="G1545">
        <v>30.507000000000001</v>
      </c>
      <c r="H1545">
        <v>434.31900000000002</v>
      </c>
      <c r="I1545">
        <v>1147.9000000000001</v>
      </c>
      <c r="J1545">
        <v>3735.4319999999998</v>
      </c>
      <c r="K1545">
        <v>838.64099999999996</v>
      </c>
      <c r="L1545" s="3">
        <f t="shared" si="121"/>
        <v>16.744715669220781</v>
      </c>
      <c r="M1545" s="4">
        <f t="shared" si="122"/>
        <v>2.8180827260614429</v>
      </c>
      <c r="N1545" s="5">
        <f t="shared" si="118"/>
        <v>-3.9850476387640367E-3</v>
      </c>
      <c r="O1545" s="5">
        <f t="shared" si="119"/>
        <v>-6.8291646317044138E-2</v>
      </c>
    </row>
    <row r="1546" spans="1:15" x14ac:dyDescent="0.25">
      <c r="A1546">
        <v>1544</v>
      </c>
      <c r="B1546">
        <f t="shared" si="120"/>
        <v>1371.27</v>
      </c>
      <c r="C1546">
        <v>1371270</v>
      </c>
      <c r="D1546">
        <v>48.628999999999998</v>
      </c>
      <c r="E1546">
        <v>127.943</v>
      </c>
      <c r="F1546">
        <v>-1.7569999999999999</v>
      </c>
      <c r="G1546">
        <v>30.530999999999999</v>
      </c>
      <c r="H1546">
        <v>435.28899999999999</v>
      </c>
      <c r="I1546">
        <v>1145.2349999999999</v>
      </c>
      <c r="J1546">
        <v>3729.922</v>
      </c>
      <c r="K1546">
        <v>834.22799999999995</v>
      </c>
      <c r="L1546" s="3">
        <f t="shared" si="121"/>
        <v>16.686432217694826</v>
      </c>
      <c r="M1546" s="4">
        <f t="shared" si="122"/>
        <v>2.8145959471585984</v>
      </c>
      <c r="N1546" s="5">
        <f t="shared" si="118"/>
        <v>-3.9835046547252329E-3</v>
      </c>
      <c r="O1546" s="5">
        <f t="shared" si="119"/>
        <v>-6.8022493285713331E-2</v>
      </c>
    </row>
    <row r="1547" spans="1:15" x14ac:dyDescent="0.25">
      <c r="A1547">
        <v>1545</v>
      </c>
      <c r="B1547">
        <f t="shared" si="120"/>
        <v>1372.2080000000001</v>
      </c>
      <c r="C1547">
        <v>1372208</v>
      </c>
      <c r="D1547">
        <v>48.587000000000003</v>
      </c>
      <c r="E1547">
        <v>127.801</v>
      </c>
      <c r="F1547">
        <v>-1.76</v>
      </c>
      <c r="G1547">
        <v>30.521000000000001</v>
      </c>
      <c r="H1547">
        <v>436.19200000000001</v>
      </c>
      <c r="I1547">
        <v>1142.585</v>
      </c>
      <c r="J1547">
        <v>3723.4989999999998</v>
      </c>
      <c r="K1547">
        <v>829.57799999999997</v>
      </c>
      <c r="L1547" s="3">
        <f t="shared" si="121"/>
        <v>16.627245394064744</v>
      </c>
      <c r="M1547" s="4">
        <f t="shared" si="122"/>
        <v>2.8110426387190897</v>
      </c>
      <c r="N1547" s="5">
        <f t="shared" si="118"/>
        <v>-3.9825639495903167E-3</v>
      </c>
      <c r="O1547" s="5">
        <f t="shared" si="119"/>
        <v>-6.7762462433966705E-2</v>
      </c>
    </row>
    <row r="1548" spans="1:15" x14ac:dyDescent="0.25">
      <c r="A1548">
        <v>1546</v>
      </c>
      <c r="B1548">
        <f t="shared" si="120"/>
        <v>1373.04</v>
      </c>
      <c r="C1548">
        <v>1373040</v>
      </c>
      <c r="D1548">
        <v>48.558999999999997</v>
      </c>
      <c r="E1548">
        <v>127.72</v>
      </c>
      <c r="F1548">
        <v>-1.738</v>
      </c>
      <c r="G1548">
        <v>30.536000000000001</v>
      </c>
      <c r="H1548">
        <v>437.16500000000002</v>
      </c>
      <c r="I1548">
        <v>1141.654</v>
      </c>
      <c r="J1548">
        <v>3717.1010000000001</v>
      </c>
      <c r="K1548">
        <v>824.79399999999998</v>
      </c>
      <c r="L1548" s="3">
        <f t="shared" si="121"/>
        <v>16.565255289150961</v>
      </c>
      <c r="M1548" s="4">
        <f t="shared" si="122"/>
        <v>2.807307446991449</v>
      </c>
      <c r="N1548" s="5">
        <f t="shared" si="118"/>
        <v>-3.9881124301290403E-3</v>
      </c>
      <c r="O1548" s="5">
        <f t="shared" si="119"/>
        <v>-6.7613268734722412E-2</v>
      </c>
    </row>
    <row r="1549" spans="1:15" x14ac:dyDescent="0.25">
      <c r="A1549">
        <v>1547</v>
      </c>
      <c r="B1549">
        <f t="shared" si="120"/>
        <v>1373.9760000000001</v>
      </c>
      <c r="C1549">
        <v>1373976</v>
      </c>
      <c r="D1549">
        <v>48.523000000000003</v>
      </c>
      <c r="E1549">
        <v>127.64700000000001</v>
      </c>
      <c r="F1549">
        <v>-1.75</v>
      </c>
      <c r="G1549">
        <v>30.567</v>
      </c>
      <c r="H1549">
        <v>438.23200000000003</v>
      </c>
      <c r="I1549">
        <v>1139.7159999999999</v>
      </c>
      <c r="J1549">
        <v>3711.5639999999999</v>
      </c>
      <c r="K1549">
        <v>820.36699999999996</v>
      </c>
      <c r="L1549" s="3">
        <f t="shared" si="121"/>
        <v>16.505836931303865</v>
      </c>
      <c r="M1549" s="4">
        <f t="shared" si="122"/>
        <v>2.8037140717629043</v>
      </c>
      <c r="N1549" s="5">
        <f t="shared" si="118"/>
        <v>-3.999075234464535E-3</v>
      </c>
      <c r="O1549" s="5">
        <f t="shared" si="119"/>
        <v>-6.7556015193154947E-2</v>
      </c>
    </row>
    <row r="1550" spans="1:15" x14ac:dyDescent="0.25">
      <c r="A1550">
        <v>1548</v>
      </c>
      <c r="B1550">
        <f t="shared" si="120"/>
        <v>1374.808</v>
      </c>
      <c r="C1550">
        <v>1374808</v>
      </c>
      <c r="D1550">
        <v>48.494999999999997</v>
      </c>
      <c r="E1550">
        <v>127.5</v>
      </c>
      <c r="F1550">
        <v>-1.7609999999999999</v>
      </c>
      <c r="G1550">
        <v>30.593</v>
      </c>
      <c r="H1550">
        <v>439.31700000000001</v>
      </c>
      <c r="I1550">
        <v>1138.1410000000001</v>
      </c>
      <c r="J1550">
        <v>3706.2910000000002</v>
      </c>
      <c r="K1550">
        <v>816.08699999999999</v>
      </c>
      <c r="L1550" s="3">
        <f t="shared" si="121"/>
        <v>16.447746183511882</v>
      </c>
      <c r="M1550" s="4">
        <f t="shared" si="122"/>
        <v>2.8001884577037788</v>
      </c>
      <c r="N1550" s="5">
        <f t="shared" si="118"/>
        <v>-4.004437812550451E-3</v>
      </c>
      <c r="O1550" s="5">
        <f t="shared" si="119"/>
        <v>-6.7406009041983767E-2</v>
      </c>
    </row>
    <row r="1551" spans="1:15" x14ac:dyDescent="0.25">
      <c r="A1551">
        <v>1549</v>
      </c>
      <c r="B1551">
        <f t="shared" si="120"/>
        <v>1375.7439999999999</v>
      </c>
      <c r="C1551">
        <v>1375744</v>
      </c>
      <c r="D1551">
        <v>48.46</v>
      </c>
      <c r="E1551">
        <v>127.53100000000001</v>
      </c>
      <c r="F1551">
        <v>-1.76</v>
      </c>
      <c r="G1551">
        <v>30.603999999999999</v>
      </c>
      <c r="H1551">
        <v>440.36399999999998</v>
      </c>
      <c r="I1551">
        <v>1136.3140000000001</v>
      </c>
      <c r="J1551">
        <v>3701.248</v>
      </c>
      <c r="K1551">
        <v>811.87400000000002</v>
      </c>
      <c r="L1551" s="3">
        <f t="shared" si="121"/>
        <v>16.389952449648593</v>
      </c>
      <c r="M1551" s="4">
        <f t="shared" si="122"/>
        <v>2.7966684915708462</v>
      </c>
      <c r="N1551" s="5">
        <f t="shared" ref="N1551:N1614" si="123">SLOPE(M1538:M1551,B1538:B1551)</f>
        <v>-4.0150942491146979E-3</v>
      </c>
      <c r="O1551" s="5">
        <f t="shared" ref="O1551:O1614" si="124">SLOPE(L1538:L1551,B1538:B1551)</f>
        <v>-6.7347602470284235E-2</v>
      </c>
    </row>
    <row r="1552" spans="1:15" x14ac:dyDescent="0.25">
      <c r="A1552">
        <v>1550</v>
      </c>
      <c r="B1552">
        <f t="shared" si="120"/>
        <v>1376.576</v>
      </c>
      <c r="C1552">
        <v>1376576</v>
      </c>
      <c r="D1552">
        <v>48.429000000000002</v>
      </c>
      <c r="E1552">
        <v>127.47799999999999</v>
      </c>
      <c r="F1552">
        <v>-1.766</v>
      </c>
      <c r="G1552">
        <v>30.617000000000001</v>
      </c>
      <c r="H1552">
        <v>441.36599999999999</v>
      </c>
      <c r="I1552">
        <v>1133.961</v>
      </c>
      <c r="J1552">
        <v>3695.5889999999999</v>
      </c>
      <c r="K1552">
        <v>807.601</v>
      </c>
      <c r="L1552" s="3">
        <f t="shared" si="121"/>
        <v>16.333134865901005</v>
      </c>
      <c r="M1552" s="4">
        <f t="shared" si="122"/>
        <v>2.7931958583014067</v>
      </c>
      <c r="N1552" s="5">
        <f t="shared" si="123"/>
        <v>-4.0213312712759656E-3</v>
      </c>
      <c r="O1552" s="5">
        <f t="shared" si="124"/>
        <v>-6.7218905730319106E-2</v>
      </c>
    </row>
    <row r="1553" spans="1:15" x14ac:dyDescent="0.25">
      <c r="A1553">
        <v>1551</v>
      </c>
      <c r="B1553">
        <f t="shared" si="120"/>
        <v>1377.5129999999999</v>
      </c>
      <c r="C1553">
        <v>1377513</v>
      </c>
      <c r="D1553">
        <v>48.401000000000003</v>
      </c>
      <c r="E1553">
        <v>127.392</v>
      </c>
      <c r="F1553">
        <v>-1.7490000000000001</v>
      </c>
      <c r="G1553">
        <v>30.626999999999999</v>
      </c>
      <c r="H1553">
        <v>442.31400000000002</v>
      </c>
      <c r="I1553">
        <v>1133.3050000000001</v>
      </c>
      <c r="J1553">
        <v>3689.83</v>
      </c>
      <c r="K1553">
        <v>803.61099999999999</v>
      </c>
      <c r="L1553" s="3">
        <f t="shared" si="121"/>
        <v>16.281419965131981</v>
      </c>
      <c r="M1553" s="4">
        <f t="shared" si="122"/>
        <v>2.7900245782162787</v>
      </c>
      <c r="N1553" s="5">
        <f t="shared" si="123"/>
        <v>-4.0110399224906213E-3</v>
      </c>
      <c r="O1553" s="5">
        <f t="shared" si="124"/>
        <v>-6.6817279645744326E-2</v>
      </c>
    </row>
    <row r="1554" spans="1:15" x14ac:dyDescent="0.25">
      <c r="A1554">
        <v>1552</v>
      </c>
      <c r="B1554">
        <f t="shared" si="120"/>
        <v>1378.3489999999999</v>
      </c>
      <c r="C1554">
        <v>1378349</v>
      </c>
      <c r="D1554">
        <v>48.35</v>
      </c>
      <c r="E1554">
        <v>127.36799999999999</v>
      </c>
      <c r="F1554">
        <v>-1.746</v>
      </c>
      <c r="G1554">
        <v>30.655999999999999</v>
      </c>
      <c r="H1554">
        <v>443.31</v>
      </c>
      <c r="I1554">
        <v>1132.18</v>
      </c>
      <c r="J1554">
        <v>3683.788</v>
      </c>
      <c r="K1554">
        <v>798.99599999999998</v>
      </c>
      <c r="L1554" s="3">
        <f t="shared" si="121"/>
        <v>16.219666128985764</v>
      </c>
      <c r="M1554" s="4">
        <f t="shared" si="122"/>
        <v>2.786224464565783</v>
      </c>
      <c r="N1554" s="5">
        <f t="shared" si="123"/>
        <v>-4.016723315928155E-3</v>
      </c>
      <c r="O1554" s="5">
        <f t="shared" si="124"/>
        <v>-6.6675426385704867E-2</v>
      </c>
    </row>
    <row r="1555" spans="1:15" x14ac:dyDescent="0.25">
      <c r="A1555">
        <v>1553</v>
      </c>
      <c r="B1555">
        <f t="shared" si="120"/>
        <v>1379.1890000000001</v>
      </c>
      <c r="C1555">
        <v>1379189</v>
      </c>
      <c r="D1555">
        <v>48.302</v>
      </c>
      <c r="E1555">
        <v>127.26</v>
      </c>
      <c r="F1555">
        <v>-1.7589999999999999</v>
      </c>
      <c r="G1555">
        <v>30.672000000000001</v>
      </c>
      <c r="H1555">
        <v>444.11900000000003</v>
      </c>
      <c r="I1555">
        <v>1129.5820000000001</v>
      </c>
      <c r="J1555">
        <v>3677.502</v>
      </c>
      <c r="K1555">
        <v>794.73</v>
      </c>
      <c r="L1555" s="3">
        <f t="shared" si="121"/>
        <v>16.165037850226724</v>
      </c>
      <c r="M1555" s="4">
        <f t="shared" si="122"/>
        <v>2.7828507526671835</v>
      </c>
      <c r="N1555" s="5">
        <f t="shared" si="123"/>
        <v>-4.0204266176109265E-3</v>
      </c>
      <c r="O1555" s="5">
        <f t="shared" si="124"/>
        <v>-6.6506920950737333E-2</v>
      </c>
    </row>
    <row r="1556" spans="1:15" x14ac:dyDescent="0.25">
      <c r="A1556">
        <v>1554</v>
      </c>
      <c r="B1556">
        <f t="shared" si="120"/>
        <v>1380.134</v>
      </c>
      <c r="C1556">
        <v>1380134</v>
      </c>
      <c r="D1556">
        <v>48.253</v>
      </c>
      <c r="E1556">
        <v>127.16</v>
      </c>
      <c r="F1556">
        <v>-1.7649999999999999</v>
      </c>
      <c r="G1556">
        <v>30.649000000000001</v>
      </c>
      <c r="H1556">
        <v>445.04300000000001</v>
      </c>
      <c r="I1556">
        <v>1127.201</v>
      </c>
      <c r="J1556">
        <v>3670.9810000000002</v>
      </c>
      <c r="K1556">
        <v>790.28700000000003</v>
      </c>
      <c r="L1556" s="3">
        <f t="shared" si="121"/>
        <v>16.107560242308328</v>
      </c>
      <c r="M1556" s="4">
        <f t="shared" si="122"/>
        <v>2.7792887420397041</v>
      </c>
      <c r="N1556" s="5">
        <f t="shared" si="123"/>
        <v>-4.0096183585851541E-3</v>
      </c>
      <c r="O1556" s="5">
        <f t="shared" si="124"/>
        <v>-6.609059514939207E-2</v>
      </c>
    </row>
    <row r="1557" spans="1:15" x14ac:dyDescent="0.25">
      <c r="A1557">
        <v>1555</v>
      </c>
      <c r="B1557">
        <f t="shared" si="120"/>
        <v>1380.9739999999999</v>
      </c>
      <c r="C1557">
        <v>1380974</v>
      </c>
      <c r="D1557">
        <v>48.234999999999999</v>
      </c>
      <c r="E1557">
        <v>127.319</v>
      </c>
      <c r="F1557">
        <v>-1.766</v>
      </c>
      <c r="G1557">
        <v>30.69</v>
      </c>
      <c r="H1557">
        <v>446.01400000000001</v>
      </c>
      <c r="I1557">
        <v>1126.146</v>
      </c>
      <c r="J1557">
        <v>3665.8180000000002</v>
      </c>
      <c r="K1557">
        <v>786.06700000000001</v>
      </c>
      <c r="L1557" s="3">
        <f t="shared" si="121"/>
        <v>16.049065119554324</v>
      </c>
      <c r="M1557" s="4">
        <f t="shared" si="122"/>
        <v>2.7756505998766983</v>
      </c>
      <c r="N1557" s="5">
        <f t="shared" si="123"/>
        <v>-4.0051334992010079E-3</v>
      </c>
      <c r="O1557" s="5">
        <f t="shared" si="124"/>
        <v>-6.578180523696639E-2</v>
      </c>
    </row>
    <row r="1558" spans="1:15" x14ac:dyDescent="0.25">
      <c r="A1558">
        <v>1556</v>
      </c>
      <c r="B1558">
        <f t="shared" si="120"/>
        <v>1381.9190000000001</v>
      </c>
      <c r="C1558">
        <v>1381919</v>
      </c>
      <c r="D1558">
        <v>48.197000000000003</v>
      </c>
      <c r="E1558">
        <v>127.325</v>
      </c>
      <c r="F1558">
        <v>-1.752</v>
      </c>
      <c r="G1558">
        <v>30.690999999999999</v>
      </c>
      <c r="H1558">
        <v>447.02</v>
      </c>
      <c r="I1558">
        <v>1124.6369999999999</v>
      </c>
      <c r="J1558">
        <v>3659.7190000000001</v>
      </c>
      <c r="K1558">
        <v>782.10599999999999</v>
      </c>
      <c r="L1558" s="3">
        <f t="shared" si="121"/>
        <v>15.997766343584221</v>
      </c>
      <c r="M1558" s="4">
        <f t="shared" si="122"/>
        <v>2.7724491089683156</v>
      </c>
      <c r="N1558" s="5">
        <f t="shared" si="123"/>
        <v>-3.9877878234205128E-3</v>
      </c>
      <c r="O1558" s="5">
        <f t="shared" si="124"/>
        <v>-6.5265571830901675E-2</v>
      </c>
    </row>
    <row r="1559" spans="1:15" x14ac:dyDescent="0.25">
      <c r="A1559">
        <v>1557</v>
      </c>
      <c r="B1559">
        <f t="shared" si="120"/>
        <v>1382.7570000000001</v>
      </c>
      <c r="C1559">
        <v>1382757</v>
      </c>
      <c r="D1559">
        <v>48.145000000000003</v>
      </c>
      <c r="E1559">
        <v>126.883</v>
      </c>
      <c r="F1559">
        <v>-1.7549999999999999</v>
      </c>
      <c r="G1559">
        <v>30.715</v>
      </c>
      <c r="H1559">
        <v>447.95400000000001</v>
      </c>
      <c r="I1559">
        <v>1122.704</v>
      </c>
      <c r="J1559">
        <v>3653.4290000000001</v>
      </c>
      <c r="K1559">
        <v>777.81</v>
      </c>
      <c r="L1559" s="3">
        <f t="shared" si="121"/>
        <v>15.941365713551402</v>
      </c>
      <c r="M1559" s="4">
        <f t="shared" si="122"/>
        <v>2.7689173480828138</v>
      </c>
      <c r="N1559" s="5">
        <f t="shared" si="123"/>
        <v>-3.9751475325771344E-3</v>
      </c>
      <c r="O1559" s="5">
        <f t="shared" si="124"/>
        <v>-6.4831063098762839E-2</v>
      </c>
    </row>
    <row r="1560" spans="1:15" x14ac:dyDescent="0.25">
      <c r="A1560">
        <v>1558</v>
      </c>
      <c r="B1560">
        <f t="shared" si="120"/>
        <v>1383.693</v>
      </c>
      <c r="C1560">
        <v>1383693</v>
      </c>
      <c r="D1560">
        <v>48.09</v>
      </c>
      <c r="E1560">
        <v>126.86499999999999</v>
      </c>
      <c r="F1560">
        <v>-1.766</v>
      </c>
      <c r="G1560">
        <v>30.710999999999999</v>
      </c>
      <c r="H1560">
        <v>448.84399999999999</v>
      </c>
      <c r="I1560">
        <v>1120.6990000000001</v>
      </c>
      <c r="J1560">
        <v>3647.0329999999999</v>
      </c>
      <c r="K1560">
        <v>773.298</v>
      </c>
      <c r="L1560" s="3">
        <f t="shared" si="121"/>
        <v>15.88149943265543</v>
      </c>
      <c r="M1560" s="4">
        <f t="shared" si="122"/>
        <v>2.7651548740727452</v>
      </c>
      <c r="N1560" s="5">
        <f t="shared" si="123"/>
        <v>-3.9694082037164168E-3</v>
      </c>
      <c r="O1560" s="5">
        <f t="shared" si="124"/>
        <v>-6.4504398449850467E-2</v>
      </c>
    </row>
    <row r="1561" spans="1:15" x14ac:dyDescent="0.25">
      <c r="A1561">
        <v>1559</v>
      </c>
      <c r="B1561">
        <f t="shared" si="120"/>
        <v>1384.5250000000001</v>
      </c>
      <c r="C1561">
        <v>1384525</v>
      </c>
      <c r="D1561">
        <v>48.045999999999999</v>
      </c>
      <c r="E1561">
        <v>126.833</v>
      </c>
      <c r="F1561">
        <v>-1.75</v>
      </c>
      <c r="G1561">
        <v>30.73</v>
      </c>
      <c r="H1561">
        <v>449.76</v>
      </c>
      <c r="I1561">
        <v>1118.904</v>
      </c>
      <c r="J1561">
        <v>3640.6950000000002</v>
      </c>
      <c r="K1561">
        <v>768.80600000000004</v>
      </c>
      <c r="L1561" s="3">
        <f t="shared" si="121"/>
        <v>15.821459271276023</v>
      </c>
      <c r="M1561" s="4">
        <f t="shared" si="122"/>
        <v>2.7613672002647278</v>
      </c>
      <c r="N1561" s="5">
        <f t="shared" si="123"/>
        <v>-3.9724330949346019E-3</v>
      </c>
      <c r="O1561" s="5">
        <f t="shared" si="124"/>
        <v>-6.432001651546293E-2</v>
      </c>
    </row>
    <row r="1562" spans="1:15" x14ac:dyDescent="0.25">
      <c r="A1562">
        <v>1560</v>
      </c>
      <c r="B1562">
        <f t="shared" si="120"/>
        <v>1385.461</v>
      </c>
      <c r="C1562">
        <v>1385461</v>
      </c>
      <c r="D1562">
        <v>48.018000000000001</v>
      </c>
      <c r="E1562">
        <v>126.67</v>
      </c>
      <c r="F1562">
        <v>-1.7529999999999999</v>
      </c>
      <c r="G1562">
        <v>30.745000000000001</v>
      </c>
      <c r="H1562">
        <v>450.78699999999998</v>
      </c>
      <c r="I1562">
        <v>1117.8230000000001</v>
      </c>
      <c r="J1562">
        <v>3635.308</v>
      </c>
      <c r="K1562">
        <v>764.93299999999999</v>
      </c>
      <c r="L1562" s="3">
        <f t="shared" si="121"/>
        <v>15.768472167136533</v>
      </c>
      <c r="M1562" s="4">
        <f t="shared" si="122"/>
        <v>2.7580125140454492</v>
      </c>
      <c r="N1562" s="5">
        <f t="shared" si="123"/>
        <v>-3.9760284680776274E-3</v>
      </c>
      <c r="O1562" s="5">
        <f t="shared" si="124"/>
        <v>-6.4149364671960599E-2</v>
      </c>
    </row>
    <row r="1563" spans="1:15" x14ac:dyDescent="0.25">
      <c r="A1563">
        <v>1561</v>
      </c>
      <c r="B1563">
        <f t="shared" si="120"/>
        <v>1386.2929999999999</v>
      </c>
      <c r="C1563">
        <v>1386293</v>
      </c>
      <c r="D1563">
        <v>47.988999999999997</v>
      </c>
      <c r="E1563">
        <v>126.63500000000001</v>
      </c>
      <c r="F1563">
        <v>-1.7509999999999999</v>
      </c>
      <c r="G1563">
        <v>30.751999999999999</v>
      </c>
      <c r="H1563">
        <v>451.85899999999998</v>
      </c>
      <c r="I1563">
        <v>1115.173</v>
      </c>
      <c r="J1563">
        <v>3630.194</v>
      </c>
      <c r="K1563">
        <v>761.05100000000004</v>
      </c>
      <c r="L1563" s="3">
        <f t="shared" si="121"/>
        <v>15.714116401382256</v>
      </c>
      <c r="M1563" s="4">
        <f t="shared" si="122"/>
        <v>2.7545594422215651</v>
      </c>
      <c r="N1563" s="5">
        <f t="shared" si="123"/>
        <v>-3.9799569611066428E-3</v>
      </c>
      <c r="O1563" s="5">
        <f t="shared" si="124"/>
        <v>-6.3989065130266753E-2</v>
      </c>
    </row>
    <row r="1564" spans="1:15" x14ac:dyDescent="0.25">
      <c r="A1564">
        <v>1562</v>
      </c>
      <c r="B1564">
        <f t="shared" si="120"/>
        <v>1387.229</v>
      </c>
      <c r="C1564">
        <v>1387229</v>
      </c>
      <c r="D1564">
        <v>47.997</v>
      </c>
      <c r="E1564">
        <v>126.70699999999999</v>
      </c>
      <c r="F1564">
        <v>-1.768</v>
      </c>
      <c r="G1564">
        <v>30.773</v>
      </c>
      <c r="H1564">
        <v>452.834</v>
      </c>
      <c r="I1564">
        <v>1114.4259999999999</v>
      </c>
      <c r="J1564">
        <v>3624.5920000000001</v>
      </c>
      <c r="K1564">
        <v>757.14300000000003</v>
      </c>
      <c r="L1564" s="3">
        <f t="shared" si="121"/>
        <v>15.661023764476212</v>
      </c>
      <c r="M1564" s="4">
        <f t="shared" si="122"/>
        <v>2.7511750629134637</v>
      </c>
      <c r="N1564" s="5">
        <f t="shared" si="123"/>
        <v>-3.9801839975229392E-3</v>
      </c>
      <c r="O1564" s="5">
        <f t="shared" si="124"/>
        <v>-6.3770446512615056E-2</v>
      </c>
    </row>
    <row r="1565" spans="1:15" x14ac:dyDescent="0.25">
      <c r="A1565">
        <v>1563</v>
      </c>
      <c r="B1565">
        <f t="shared" si="120"/>
        <v>1388.066</v>
      </c>
      <c r="C1565">
        <v>1388066</v>
      </c>
      <c r="D1565">
        <v>48.155000000000001</v>
      </c>
      <c r="E1565">
        <v>126.776</v>
      </c>
      <c r="F1565">
        <v>-1.7609999999999999</v>
      </c>
      <c r="G1565">
        <v>30.806000000000001</v>
      </c>
      <c r="H1565">
        <v>453.767</v>
      </c>
      <c r="I1565">
        <v>1112.6130000000001</v>
      </c>
      <c r="J1565">
        <v>3618.5569999999998</v>
      </c>
      <c r="K1565">
        <v>753.07799999999997</v>
      </c>
      <c r="L1565" s="3">
        <f t="shared" si="121"/>
        <v>15.606533921940596</v>
      </c>
      <c r="M1565" s="4">
        <f t="shared" si="122"/>
        <v>2.7476896677160596</v>
      </c>
      <c r="N1565" s="5">
        <f t="shared" si="123"/>
        <v>-3.9798516330733285E-3</v>
      </c>
      <c r="O1565" s="5">
        <f t="shared" si="124"/>
        <v>-6.3546313659546882E-2</v>
      </c>
    </row>
    <row r="1566" spans="1:15" x14ac:dyDescent="0.25">
      <c r="A1566">
        <v>1564</v>
      </c>
      <c r="B1566">
        <f t="shared" si="120"/>
        <v>1389.0050000000001</v>
      </c>
      <c r="C1566">
        <v>1389005</v>
      </c>
      <c r="D1566">
        <v>48.502000000000002</v>
      </c>
      <c r="E1566">
        <v>127.37</v>
      </c>
      <c r="F1566">
        <v>-1.744</v>
      </c>
      <c r="G1566">
        <v>30.881</v>
      </c>
      <c r="H1566">
        <v>454.35899999999998</v>
      </c>
      <c r="I1566">
        <v>1111.5419999999999</v>
      </c>
      <c r="J1566">
        <v>3611.181</v>
      </c>
      <c r="K1566">
        <v>748.91700000000003</v>
      </c>
      <c r="L1566" s="3">
        <f t="shared" si="121"/>
        <v>15.555586019357944</v>
      </c>
      <c r="M1566" s="4">
        <f t="shared" si="122"/>
        <v>2.7444198036584635</v>
      </c>
      <c r="N1566" s="5">
        <f t="shared" si="123"/>
        <v>-3.9706888476197574E-3</v>
      </c>
      <c r="O1566" s="5">
        <f t="shared" si="124"/>
        <v>-6.3183304778904117E-2</v>
      </c>
    </row>
    <row r="1567" spans="1:15" x14ac:dyDescent="0.25">
      <c r="A1567">
        <v>1565</v>
      </c>
      <c r="B1567">
        <f t="shared" si="120"/>
        <v>1389.8430000000001</v>
      </c>
      <c r="C1567">
        <v>1389843</v>
      </c>
      <c r="D1567">
        <v>49.005000000000003</v>
      </c>
      <c r="E1567">
        <v>128.34</v>
      </c>
      <c r="F1567">
        <v>-1.7270000000000001</v>
      </c>
      <c r="G1567">
        <v>30.925000000000001</v>
      </c>
      <c r="H1567">
        <v>454.69</v>
      </c>
      <c r="I1567">
        <v>1108.29</v>
      </c>
      <c r="J1567">
        <v>3601.855</v>
      </c>
      <c r="K1567">
        <v>744.83299999999997</v>
      </c>
      <c r="L1567" s="3">
        <f t="shared" si="121"/>
        <v>15.512900671432241</v>
      </c>
      <c r="M1567" s="4">
        <f t="shared" si="122"/>
        <v>2.741671979137196</v>
      </c>
      <c r="N1567" s="5">
        <f t="shared" si="123"/>
        <v>-3.925612428686138E-3</v>
      </c>
      <c r="O1567" s="5">
        <f t="shared" si="124"/>
        <v>-6.2257289491554908E-2</v>
      </c>
    </row>
    <row r="1568" spans="1:15" x14ac:dyDescent="0.25">
      <c r="A1568">
        <v>1566</v>
      </c>
      <c r="B1568">
        <f t="shared" si="120"/>
        <v>1390.78</v>
      </c>
      <c r="C1568">
        <v>1390780</v>
      </c>
      <c r="D1568">
        <v>49.65</v>
      </c>
      <c r="E1568">
        <v>129.38499999999999</v>
      </c>
      <c r="F1568">
        <v>-1.752</v>
      </c>
      <c r="G1568">
        <v>31.010999999999999</v>
      </c>
      <c r="H1568">
        <v>454.84300000000002</v>
      </c>
      <c r="I1568">
        <v>1105.0250000000001</v>
      </c>
      <c r="J1568">
        <v>3591.4119999999998</v>
      </c>
      <c r="K1568">
        <v>740.48900000000003</v>
      </c>
      <c r="L1568" s="3">
        <f t="shared" si="121"/>
        <v>15.469575978995326</v>
      </c>
      <c r="M1568" s="4">
        <f t="shared" si="122"/>
        <v>2.7388752549653348</v>
      </c>
      <c r="N1568" s="5">
        <f t="shared" si="123"/>
        <v>-3.8713576919983559E-3</v>
      </c>
      <c r="O1568" s="5">
        <f t="shared" si="124"/>
        <v>-6.1198500331438449E-2</v>
      </c>
    </row>
    <row r="1569" spans="1:15" x14ac:dyDescent="0.25">
      <c r="A1569">
        <v>1567</v>
      </c>
      <c r="B1569">
        <f t="shared" si="120"/>
        <v>1391.615</v>
      </c>
      <c r="C1569">
        <v>1391615</v>
      </c>
      <c r="D1569">
        <v>50.378999999999998</v>
      </c>
      <c r="E1569">
        <v>130.63399999999999</v>
      </c>
      <c r="F1569">
        <v>-1.7250000000000001</v>
      </c>
      <c r="G1569">
        <v>31.138999999999999</v>
      </c>
      <c r="H1569">
        <v>454.83699999999999</v>
      </c>
      <c r="I1569">
        <v>1101.942</v>
      </c>
      <c r="J1569">
        <v>3580.6089999999999</v>
      </c>
      <c r="K1569">
        <v>736.81500000000005</v>
      </c>
      <c r="L1569" s="3">
        <f t="shared" si="121"/>
        <v>15.439536940666072</v>
      </c>
      <c r="M1569" s="4">
        <f t="shared" si="122"/>
        <v>2.7369315532573912</v>
      </c>
      <c r="N1569" s="5">
        <f t="shared" si="123"/>
        <v>-3.7842234131253635E-3</v>
      </c>
      <c r="O1569" s="5">
        <f t="shared" si="124"/>
        <v>-5.9637768965768868E-2</v>
      </c>
    </row>
    <row r="1570" spans="1:15" x14ac:dyDescent="0.25">
      <c r="A1570">
        <v>1568</v>
      </c>
      <c r="B1570">
        <f t="shared" si="120"/>
        <v>1392.56</v>
      </c>
      <c r="C1570">
        <v>1392560</v>
      </c>
      <c r="D1570">
        <v>51.13</v>
      </c>
      <c r="E1570">
        <v>131.934</v>
      </c>
      <c r="F1570">
        <v>-1.736</v>
      </c>
      <c r="G1570">
        <v>31.279</v>
      </c>
      <c r="H1570">
        <v>454.72699999999998</v>
      </c>
      <c r="I1570">
        <v>1098.838</v>
      </c>
      <c r="J1570">
        <v>3568.835</v>
      </c>
      <c r="K1570">
        <v>732.6</v>
      </c>
      <c r="L1570" s="3">
        <f t="shared" si="121"/>
        <v>15.403175922098534</v>
      </c>
      <c r="M1570" s="4">
        <f t="shared" si="122"/>
        <v>2.7345737168650639</v>
      </c>
      <c r="N1570" s="5">
        <f t="shared" si="123"/>
        <v>-3.662178723695089E-3</v>
      </c>
      <c r="O1570" s="5">
        <f t="shared" si="124"/>
        <v>-5.7542060992965521E-2</v>
      </c>
    </row>
    <row r="1571" spans="1:15" x14ac:dyDescent="0.25">
      <c r="A1571">
        <v>1569</v>
      </c>
      <c r="B1571">
        <f t="shared" si="120"/>
        <v>1393.4</v>
      </c>
      <c r="C1571">
        <v>1393400</v>
      </c>
      <c r="D1571">
        <v>51.875</v>
      </c>
      <c r="E1571">
        <v>133.249</v>
      </c>
      <c r="F1571">
        <v>-1.728</v>
      </c>
      <c r="G1571">
        <v>31.376999999999999</v>
      </c>
      <c r="H1571">
        <v>454.39100000000002</v>
      </c>
      <c r="I1571">
        <v>1095.3579999999999</v>
      </c>
      <c r="J1571">
        <v>3556.1480000000001</v>
      </c>
      <c r="K1571">
        <v>727.98</v>
      </c>
      <c r="L1571" s="3">
        <f t="shared" si="121"/>
        <v>15.363027984059999</v>
      </c>
      <c r="M1571" s="4">
        <f t="shared" si="122"/>
        <v>2.7319638426700039</v>
      </c>
      <c r="N1571" s="5">
        <f t="shared" si="123"/>
        <v>-3.5503333446245942E-3</v>
      </c>
      <c r="O1571" s="5">
        <f t="shared" si="124"/>
        <v>-5.5619364492629671E-2</v>
      </c>
    </row>
    <row r="1572" spans="1:15" x14ac:dyDescent="0.25">
      <c r="A1572">
        <v>1570</v>
      </c>
      <c r="B1572">
        <f t="shared" si="120"/>
        <v>1394.2329999999999</v>
      </c>
      <c r="C1572">
        <v>1394233</v>
      </c>
      <c r="D1572">
        <v>52.534999999999997</v>
      </c>
      <c r="E1572">
        <v>134.49</v>
      </c>
      <c r="F1572">
        <v>-1.7250000000000001</v>
      </c>
      <c r="G1572">
        <v>31.512</v>
      </c>
      <c r="H1572">
        <v>454.05</v>
      </c>
      <c r="I1572">
        <v>1092.0920000000001</v>
      </c>
      <c r="J1572">
        <v>3543.413</v>
      </c>
      <c r="K1572">
        <v>723.80200000000002</v>
      </c>
      <c r="L1572" s="3">
        <f t="shared" si="121"/>
        <v>15.330679383597404</v>
      </c>
      <c r="M1572" s="4">
        <f t="shared" si="122"/>
        <v>2.7298560091618467</v>
      </c>
      <c r="N1572" s="5">
        <f t="shared" si="123"/>
        <v>-3.4081023824941103E-3</v>
      </c>
      <c r="O1572" s="5">
        <f t="shared" si="124"/>
        <v>-5.3234162219098075E-2</v>
      </c>
    </row>
    <row r="1573" spans="1:15" x14ac:dyDescent="0.25">
      <c r="A1573">
        <v>1571</v>
      </c>
      <c r="B1573">
        <f t="shared" si="120"/>
        <v>1395.1769999999999</v>
      </c>
      <c r="C1573">
        <v>1395177</v>
      </c>
      <c r="D1573">
        <v>53.081000000000003</v>
      </c>
      <c r="E1573">
        <v>135.46899999999999</v>
      </c>
      <c r="F1573">
        <v>-1.7270000000000001</v>
      </c>
      <c r="G1573">
        <v>31.634</v>
      </c>
      <c r="H1573">
        <v>453.55399999999997</v>
      </c>
      <c r="I1573">
        <v>1088.3579999999999</v>
      </c>
      <c r="J1573">
        <v>3529.1129999999998</v>
      </c>
      <c r="K1573">
        <v>719.18399999999997</v>
      </c>
      <c r="L1573" s="3">
        <f t="shared" si="121"/>
        <v>15.295763306833839</v>
      </c>
      <c r="M1573" s="4">
        <f t="shared" si="122"/>
        <v>2.7275758820022009</v>
      </c>
      <c r="N1573" s="5">
        <f t="shared" si="123"/>
        <v>-3.2560088903896434E-3</v>
      </c>
      <c r="O1573" s="5">
        <f t="shared" si="124"/>
        <v>-5.0707683636010518E-2</v>
      </c>
    </row>
    <row r="1574" spans="1:15" x14ac:dyDescent="0.25">
      <c r="A1574">
        <v>1572</v>
      </c>
      <c r="B1574">
        <f t="shared" si="120"/>
        <v>1396.01</v>
      </c>
      <c r="C1574">
        <v>1396010</v>
      </c>
      <c r="D1574">
        <v>53.365000000000002</v>
      </c>
      <c r="E1574">
        <v>136.01599999999999</v>
      </c>
      <c r="F1574">
        <v>-1.7230000000000001</v>
      </c>
      <c r="G1574">
        <v>31.713999999999999</v>
      </c>
      <c r="H1574">
        <v>452.81700000000001</v>
      </c>
      <c r="I1574">
        <v>1083.635</v>
      </c>
      <c r="J1574">
        <v>3512.3380000000002</v>
      </c>
      <c r="K1574">
        <v>714.13900000000001</v>
      </c>
      <c r="L1574" s="3">
        <f t="shared" si="121"/>
        <v>15.261682638449306</v>
      </c>
      <c r="M1574" s="4">
        <f t="shared" si="122"/>
        <v>2.7253452844204236</v>
      </c>
      <c r="N1574" s="5">
        <f t="shared" si="123"/>
        <v>-3.1114436795084892E-3</v>
      </c>
      <c r="O1574" s="5">
        <f t="shared" si="124"/>
        <v>-4.8316751758830538E-2</v>
      </c>
    </row>
    <row r="1575" spans="1:15" x14ac:dyDescent="0.25">
      <c r="A1575">
        <v>1573</v>
      </c>
      <c r="B1575">
        <f t="shared" si="120"/>
        <v>1396.9480000000001</v>
      </c>
      <c r="C1575">
        <v>1396948</v>
      </c>
      <c r="D1575">
        <v>53.390999999999998</v>
      </c>
      <c r="E1575">
        <v>136.14699999999999</v>
      </c>
      <c r="F1575">
        <v>-1.716</v>
      </c>
      <c r="G1575">
        <v>31.757000000000001</v>
      </c>
      <c r="H1575">
        <v>451.59100000000001</v>
      </c>
      <c r="I1575">
        <v>1078.461</v>
      </c>
      <c r="J1575">
        <v>3492.576</v>
      </c>
      <c r="K1575">
        <v>708.26800000000003</v>
      </c>
      <c r="L1575" s="3">
        <f t="shared" si="121"/>
        <v>15.223597965366523</v>
      </c>
      <c r="M1575" s="4">
        <f t="shared" si="122"/>
        <v>2.7228467216949763</v>
      </c>
      <c r="N1575" s="5">
        <f t="shared" si="123"/>
        <v>-2.9892776087363806E-3</v>
      </c>
      <c r="O1575" s="5">
        <f t="shared" si="124"/>
        <v>-4.6286652095822868E-2</v>
      </c>
    </row>
    <row r="1576" spans="1:15" x14ac:dyDescent="0.25">
      <c r="A1576">
        <v>1574</v>
      </c>
      <c r="B1576">
        <f t="shared" si="120"/>
        <v>1397.788</v>
      </c>
      <c r="C1576">
        <v>1397788</v>
      </c>
      <c r="D1576">
        <v>53.156999999999996</v>
      </c>
      <c r="E1576">
        <v>135.70400000000001</v>
      </c>
      <c r="F1576">
        <v>-1.74</v>
      </c>
      <c r="G1576">
        <v>31.783999999999999</v>
      </c>
      <c r="H1576">
        <v>450.137</v>
      </c>
      <c r="I1576">
        <v>1072.011</v>
      </c>
      <c r="J1576">
        <v>3470.3249999999998</v>
      </c>
      <c r="K1576">
        <v>702.16499999999996</v>
      </c>
      <c r="L1576" s="3">
        <f t="shared" si="121"/>
        <v>15.18973951391709</v>
      </c>
      <c r="M1576" s="4">
        <f t="shared" si="122"/>
        <v>2.7206201679364233</v>
      </c>
      <c r="N1576" s="5">
        <f t="shared" si="123"/>
        <v>-2.8726080380104711E-3</v>
      </c>
      <c r="O1576" s="5">
        <f t="shared" si="124"/>
        <v>-4.4354508214020212E-2</v>
      </c>
    </row>
    <row r="1577" spans="1:15" x14ac:dyDescent="0.25">
      <c r="A1577">
        <v>1575</v>
      </c>
      <c r="B1577">
        <f t="shared" si="120"/>
        <v>1398.7270000000001</v>
      </c>
      <c r="C1577">
        <v>1398727</v>
      </c>
      <c r="D1577">
        <v>52.722000000000001</v>
      </c>
      <c r="E1577">
        <v>135.096</v>
      </c>
      <c r="F1577">
        <v>-1.7330000000000001</v>
      </c>
      <c r="G1577">
        <v>31.768000000000001</v>
      </c>
      <c r="H1577">
        <v>448.64499999999998</v>
      </c>
      <c r="I1577">
        <v>1065.018</v>
      </c>
      <c r="J1577">
        <v>3447.4879999999998</v>
      </c>
      <c r="K1577">
        <v>695.73800000000006</v>
      </c>
      <c r="L1577" s="3">
        <f t="shared" si="121"/>
        <v>15.15151449158742</v>
      </c>
      <c r="M1577" s="4">
        <f t="shared" si="122"/>
        <v>2.7181004934004802</v>
      </c>
      <c r="N1577" s="5">
        <f t="shared" si="123"/>
        <v>-2.779090621356492E-3</v>
      </c>
      <c r="O1577" s="5">
        <f t="shared" si="124"/>
        <v>-4.2788632744292766E-2</v>
      </c>
    </row>
    <row r="1578" spans="1:15" x14ac:dyDescent="0.25">
      <c r="A1578">
        <v>1576</v>
      </c>
      <c r="B1578">
        <f t="shared" si="120"/>
        <v>1399.5619999999999</v>
      </c>
      <c r="C1578">
        <v>1399562</v>
      </c>
      <c r="D1578">
        <v>52.124000000000002</v>
      </c>
      <c r="E1578">
        <v>133.94399999999999</v>
      </c>
      <c r="F1578">
        <v>-1.726</v>
      </c>
      <c r="G1578">
        <v>31.69</v>
      </c>
      <c r="H1578">
        <v>446.97500000000002</v>
      </c>
      <c r="I1578">
        <v>1058.0340000000001</v>
      </c>
      <c r="J1578">
        <v>3424.1129999999998</v>
      </c>
      <c r="K1578">
        <v>689.02599999999995</v>
      </c>
      <c r="L1578" s="3">
        <f t="shared" si="121"/>
        <v>15.109841552206808</v>
      </c>
      <c r="M1578" s="4">
        <f t="shared" si="122"/>
        <v>2.7153462899428904</v>
      </c>
      <c r="N1578" s="5">
        <f t="shared" si="123"/>
        <v>-2.7200313636849948E-3</v>
      </c>
      <c r="O1578" s="5">
        <f t="shared" si="124"/>
        <v>-4.1761077225437898E-2</v>
      </c>
    </row>
    <row r="1579" spans="1:15" x14ac:dyDescent="0.25">
      <c r="A1579">
        <v>1577</v>
      </c>
      <c r="B1579">
        <f t="shared" si="120"/>
        <v>1400.501</v>
      </c>
      <c r="C1579">
        <v>1400501</v>
      </c>
      <c r="D1579">
        <v>51.393000000000001</v>
      </c>
      <c r="E1579">
        <v>132.80500000000001</v>
      </c>
      <c r="F1579">
        <v>-1.734</v>
      </c>
      <c r="G1579">
        <v>31.626000000000001</v>
      </c>
      <c r="H1579">
        <v>445.38200000000001</v>
      </c>
      <c r="I1579">
        <v>1051.3800000000001</v>
      </c>
      <c r="J1579">
        <v>3399.846</v>
      </c>
      <c r="K1579">
        <v>682.22299999999996</v>
      </c>
      <c r="L1579" s="3">
        <f t="shared" si="121"/>
        <v>15.068589367394589</v>
      </c>
      <c r="M1579" s="4">
        <f t="shared" si="122"/>
        <v>2.7126124029084169</v>
      </c>
      <c r="N1579" s="5">
        <f t="shared" si="123"/>
        <v>-2.7003339535012841E-3</v>
      </c>
      <c r="O1579" s="5">
        <f t="shared" si="124"/>
        <v>-4.1344625520268762E-2</v>
      </c>
    </row>
    <row r="1580" spans="1:15" x14ac:dyDescent="0.25">
      <c r="A1580">
        <v>1578</v>
      </c>
      <c r="B1580">
        <f t="shared" si="120"/>
        <v>1401.338</v>
      </c>
      <c r="C1580">
        <v>1401338</v>
      </c>
      <c r="D1580">
        <v>50.561999999999998</v>
      </c>
      <c r="E1580">
        <v>131.31700000000001</v>
      </c>
      <c r="F1580">
        <v>-1.7410000000000001</v>
      </c>
      <c r="G1580">
        <v>31.544</v>
      </c>
      <c r="H1580">
        <v>443.81599999999997</v>
      </c>
      <c r="I1580">
        <v>1043.7080000000001</v>
      </c>
      <c r="J1580">
        <v>3376.8870000000002</v>
      </c>
      <c r="K1580">
        <v>675.65599999999995</v>
      </c>
      <c r="L1580" s="3">
        <f t="shared" si="121"/>
        <v>15.026736076901331</v>
      </c>
      <c r="M1580" s="4">
        <f t="shared" si="122"/>
        <v>2.7098310196299757</v>
      </c>
      <c r="N1580" s="5">
        <f t="shared" si="123"/>
        <v>-2.717534531726325E-3</v>
      </c>
      <c r="O1580" s="5">
        <f t="shared" si="124"/>
        <v>-4.149904848567685E-2</v>
      </c>
    </row>
    <row r="1581" spans="1:15" x14ac:dyDescent="0.25">
      <c r="A1581">
        <v>1579</v>
      </c>
      <c r="B1581">
        <f t="shared" si="120"/>
        <v>1402.2819999999999</v>
      </c>
      <c r="C1581">
        <v>1402282</v>
      </c>
      <c r="D1581">
        <v>49.72</v>
      </c>
      <c r="E1581">
        <v>129.82300000000001</v>
      </c>
      <c r="F1581">
        <v>-1.774</v>
      </c>
      <c r="G1581">
        <v>31.434999999999999</v>
      </c>
      <c r="H1581">
        <v>442.43200000000002</v>
      </c>
      <c r="I1581">
        <v>1036.4159999999999</v>
      </c>
      <c r="J1581">
        <v>3354.5340000000001</v>
      </c>
      <c r="K1581">
        <v>669.55</v>
      </c>
      <c r="L1581" s="3">
        <f t="shared" si="121"/>
        <v>14.990431020509051</v>
      </c>
      <c r="M1581" s="4">
        <f t="shared" si="122"/>
        <v>2.7074120655709719</v>
      </c>
      <c r="N1581" s="5">
        <f t="shared" si="123"/>
        <v>-2.7423447787858686E-3</v>
      </c>
      <c r="O1581" s="5">
        <f t="shared" si="124"/>
        <v>-4.1772225625260881E-2</v>
      </c>
    </row>
    <row r="1582" spans="1:15" x14ac:dyDescent="0.25">
      <c r="A1582">
        <v>1580</v>
      </c>
      <c r="B1582">
        <f t="shared" si="120"/>
        <v>1403.1220000000001</v>
      </c>
      <c r="C1582">
        <v>1403122</v>
      </c>
      <c r="D1582">
        <v>48.948999999999998</v>
      </c>
      <c r="E1582">
        <v>128.26599999999999</v>
      </c>
      <c r="F1582">
        <v>-1.754</v>
      </c>
      <c r="G1582">
        <v>31.35</v>
      </c>
      <c r="H1582">
        <v>441.21100000000001</v>
      </c>
      <c r="I1582">
        <v>1030.8689999999999</v>
      </c>
      <c r="J1582">
        <v>3333.3879999999999</v>
      </c>
      <c r="K1582">
        <v>663.08799999999997</v>
      </c>
      <c r="L1582" s="3">
        <f t="shared" si="121"/>
        <v>14.942198492142413</v>
      </c>
      <c r="M1582" s="4">
        <f t="shared" si="122"/>
        <v>2.7041893236403465</v>
      </c>
      <c r="N1582" s="5">
        <f t="shared" si="123"/>
        <v>-2.8041666656544993E-3</v>
      </c>
      <c r="O1582" s="5">
        <f t="shared" si="124"/>
        <v>-4.2606546250920987E-2</v>
      </c>
    </row>
    <row r="1583" spans="1:15" x14ac:dyDescent="0.25">
      <c r="A1583">
        <v>1581</v>
      </c>
      <c r="B1583">
        <f t="shared" si="120"/>
        <v>1404.067</v>
      </c>
      <c r="C1583">
        <v>1404067</v>
      </c>
      <c r="D1583">
        <v>48.265999999999998</v>
      </c>
      <c r="E1583">
        <v>127.164</v>
      </c>
      <c r="F1583">
        <v>-1.7829999999999999</v>
      </c>
      <c r="G1583">
        <v>31.266999999999999</v>
      </c>
      <c r="H1583">
        <v>440.11500000000001</v>
      </c>
      <c r="I1583">
        <v>1024.3330000000001</v>
      </c>
      <c r="J1583">
        <v>3313.5309999999999</v>
      </c>
      <c r="K1583">
        <v>657.32100000000003</v>
      </c>
      <c r="L1583" s="3">
        <f t="shared" si="121"/>
        <v>14.901970474954812</v>
      </c>
      <c r="M1583" s="4">
        <f t="shared" si="122"/>
        <v>2.7014934508488597</v>
      </c>
      <c r="N1583" s="5">
        <f t="shared" si="123"/>
        <v>-2.8525395873614588E-3</v>
      </c>
      <c r="O1583" s="5">
        <f t="shared" si="124"/>
        <v>-4.3229389864061323E-2</v>
      </c>
    </row>
    <row r="1584" spans="1:15" x14ac:dyDescent="0.25">
      <c r="A1584">
        <v>1582</v>
      </c>
      <c r="B1584">
        <f t="shared" si="120"/>
        <v>1404.903</v>
      </c>
      <c r="C1584">
        <v>1404903</v>
      </c>
      <c r="D1584">
        <v>47.651000000000003</v>
      </c>
      <c r="E1584">
        <v>126.027</v>
      </c>
      <c r="F1584">
        <v>-1.792</v>
      </c>
      <c r="G1584">
        <v>31.164999999999999</v>
      </c>
      <c r="H1584">
        <v>438.78800000000001</v>
      </c>
      <c r="I1584">
        <v>1018.1079999999999</v>
      </c>
      <c r="J1584">
        <v>3292.0450000000001</v>
      </c>
      <c r="K1584">
        <v>651.00199999999995</v>
      </c>
      <c r="L1584" s="3">
        <f t="shared" si="121"/>
        <v>14.856835093060324</v>
      </c>
      <c r="M1584" s="4">
        <f t="shared" si="122"/>
        <v>2.6984600349813324</v>
      </c>
      <c r="N1584" s="5">
        <f t="shared" si="123"/>
        <v>-2.908995034627191E-3</v>
      </c>
      <c r="O1584" s="5">
        <f t="shared" si="124"/>
        <v>-4.397016141281436E-2</v>
      </c>
    </row>
    <row r="1585" spans="1:15" x14ac:dyDescent="0.25">
      <c r="A1585">
        <v>1583</v>
      </c>
      <c r="B1585">
        <f t="shared" si="120"/>
        <v>1405.847</v>
      </c>
      <c r="C1585">
        <v>1405847</v>
      </c>
      <c r="D1585">
        <v>47.347999999999999</v>
      </c>
      <c r="E1585">
        <v>125.337</v>
      </c>
      <c r="F1585">
        <v>-1.8109999999999999</v>
      </c>
      <c r="G1585">
        <v>31.085000000000001</v>
      </c>
      <c r="H1585">
        <v>437.13499999999999</v>
      </c>
      <c r="I1585">
        <v>1011.364</v>
      </c>
      <c r="J1585">
        <v>3269.0680000000002</v>
      </c>
      <c r="K1585">
        <v>644.56799999999998</v>
      </c>
      <c r="L1585" s="3">
        <f t="shared" si="121"/>
        <v>14.815029336179721</v>
      </c>
      <c r="M1585" s="4">
        <f t="shared" si="122"/>
        <v>2.6956421611909471</v>
      </c>
      <c r="N1585" s="5">
        <f t="shared" si="123"/>
        <v>-2.9728981599994515E-3</v>
      </c>
      <c r="O1585" s="5">
        <f t="shared" si="124"/>
        <v>-4.4821494649726318E-2</v>
      </c>
    </row>
    <row r="1586" spans="1:15" x14ac:dyDescent="0.25">
      <c r="A1586">
        <v>1584</v>
      </c>
      <c r="B1586">
        <f t="shared" si="120"/>
        <v>1406.681</v>
      </c>
      <c r="C1586">
        <v>1406681</v>
      </c>
      <c r="D1586">
        <v>47.58</v>
      </c>
      <c r="E1586">
        <v>125.617</v>
      </c>
      <c r="F1586">
        <v>-1.7929999999999999</v>
      </c>
      <c r="G1586">
        <v>31.164999999999999</v>
      </c>
      <c r="H1586">
        <v>435.29599999999999</v>
      </c>
      <c r="I1586">
        <v>1004.86</v>
      </c>
      <c r="J1586">
        <v>3244.9189999999999</v>
      </c>
      <c r="K1586">
        <v>637.83799999999997</v>
      </c>
      <c r="L1586" s="3">
        <f t="shared" si="121"/>
        <v>14.771425918116336</v>
      </c>
      <c r="M1586" s="4">
        <f t="shared" si="122"/>
        <v>2.69269463339438</v>
      </c>
      <c r="N1586" s="5">
        <f t="shared" si="123"/>
        <v>-3.0415879615799646E-3</v>
      </c>
      <c r="O1586" s="5">
        <f t="shared" si="124"/>
        <v>-4.5737517013306354E-2</v>
      </c>
    </row>
    <row r="1587" spans="1:15" x14ac:dyDescent="0.25">
      <c r="A1587">
        <v>1585</v>
      </c>
      <c r="B1587">
        <f t="shared" si="120"/>
        <v>1407.52</v>
      </c>
      <c r="C1587">
        <v>1407520</v>
      </c>
      <c r="D1587">
        <v>48.268000000000001</v>
      </c>
      <c r="E1587">
        <v>126.619</v>
      </c>
      <c r="F1587">
        <v>-1.796</v>
      </c>
      <c r="G1587">
        <v>31.398</v>
      </c>
      <c r="H1587">
        <v>433.25099999999998</v>
      </c>
      <c r="I1587">
        <v>997.904</v>
      </c>
      <c r="J1587">
        <v>3219.7689999999998</v>
      </c>
      <c r="K1587">
        <v>631.24900000000002</v>
      </c>
      <c r="L1587" s="3">
        <f t="shared" si="121"/>
        <v>14.73411216709315</v>
      </c>
      <c r="M1587" s="4">
        <f t="shared" si="122"/>
        <v>2.6901653610382925</v>
      </c>
      <c r="N1587" s="5">
        <f t="shared" si="123"/>
        <v>-3.0909159442171169E-3</v>
      </c>
      <c r="O1587" s="5">
        <f t="shared" si="124"/>
        <v>-4.6360862985901398E-2</v>
      </c>
    </row>
    <row r="1588" spans="1:15" x14ac:dyDescent="0.25">
      <c r="A1588">
        <v>1586</v>
      </c>
      <c r="B1588">
        <f t="shared" si="120"/>
        <v>1408.4590000000001</v>
      </c>
      <c r="C1588">
        <v>1408459</v>
      </c>
      <c r="D1588">
        <v>49.252000000000002</v>
      </c>
      <c r="E1588">
        <v>128.31800000000001</v>
      </c>
      <c r="F1588">
        <v>-1.8069999999999999</v>
      </c>
      <c r="G1588">
        <v>31.832000000000001</v>
      </c>
      <c r="H1588">
        <v>430.334</v>
      </c>
      <c r="I1588">
        <v>988.93299999999999</v>
      </c>
      <c r="J1588">
        <v>3188.3040000000001</v>
      </c>
      <c r="K1588">
        <v>623.29100000000005</v>
      </c>
      <c r="L1588" s="3">
        <f t="shared" si="121"/>
        <v>14.693574550634866</v>
      </c>
      <c r="M1588" s="4">
        <f t="shared" si="122"/>
        <v>2.6874102928272898</v>
      </c>
      <c r="N1588" s="5">
        <f t="shared" si="123"/>
        <v>-3.1269666140811771E-3</v>
      </c>
      <c r="O1588" s="5">
        <f t="shared" si="124"/>
        <v>-4.6778870261190771E-2</v>
      </c>
    </row>
    <row r="1589" spans="1:15" x14ac:dyDescent="0.25">
      <c r="A1589">
        <v>1587</v>
      </c>
      <c r="B1589">
        <f t="shared" si="120"/>
        <v>1409.296</v>
      </c>
      <c r="C1589">
        <v>1409296</v>
      </c>
      <c r="D1589">
        <v>50.328000000000003</v>
      </c>
      <c r="E1589">
        <v>130.14599999999999</v>
      </c>
      <c r="F1589">
        <v>-1.7829999999999999</v>
      </c>
      <c r="G1589">
        <v>32.298000000000002</v>
      </c>
      <c r="H1589">
        <v>426.67500000000001</v>
      </c>
      <c r="I1589">
        <v>979.77099999999996</v>
      </c>
      <c r="J1589">
        <v>3152.3290000000002</v>
      </c>
      <c r="K1589">
        <v>614.73699999999997</v>
      </c>
      <c r="L1589" s="3">
        <f t="shared" si="121"/>
        <v>14.658439803507179</v>
      </c>
      <c r="M1589" s="4">
        <f t="shared" si="122"/>
        <v>2.6850162653861327</v>
      </c>
      <c r="N1589" s="5">
        <f t="shared" si="123"/>
        <v>-3.1444763540767139E-3</v>
      </c>
      <c r="O1589" s="5">
        <f t="shared" si="124"/>
        <v>-4.6921442853532683E-2</v>
      </c>
    </row>
    <row r="1590" spans="1:15" x14ac:dyDescent="0.25">
      <c r="A1590">
        <v>1588</v>
      </c>
      <c r="B1590">
        <f t="shared" si="120"/>
        <v>1410.2370000000001</v>
      </c>
      <c r="C1590">
        <v>1410237</v>
      </c>
      <c r="D1590">
        <v>51.429000000000002</v>
      </c>
      <c r="E1590">
        <v>132.04499999999999</v>
      </c>
      <c r="F1590">
        <v>-1.7829999999999999</v>
      </c>
      <c r="G1590">
        <v>32.840000000000003</v>
      </c>
      <c r="H1590">
        <v>422.351</v>
      </c>
      <c r="I1590">
        <v>968.35400000000004</v>
      </c>
      <c r="J1590">
        <v>3111.8649999999998</v>
      </c>
      <c r="K1590">
        <v>605.38300000000004</v>
      </c>
      <c r="L1590" s="3">
        <f t="shared" si="121"/>
        <v>14.624194275822372</v>
      </c>
      <c r="M1590" s="4">
        <f t="shared" si="122"/>
        <v>2.6826772993488248</v>
      </c>
      <c r="N1590" s="5">
        <f t="shared" si="123"/>
        <v>-3.1315082173593721E-3</v>
      </c>
      <c r="O1590" s="5">
        <f t="shared" si="124"/>
        <v>-4.6607097658566542E-2</v>
      </c>
    </row>
    <row r="1591" spans="1:15" x14ac:dyDescent="0.25">
      <c r="A1591">
        <v>1589</v>
      </c>
      <c r="B1591">
        <f t="shared" si="120"/>
        <v>1411.075</v>
      </c>
      <c r="C1591">
        <v>1411075</v>
      </c>
      <c r="D1591">
        <v>52.585999999999999</v>
      </c>
      <c r="E1591">
        <v>134.054</v>
      </c>
      <c r="F1591">
        <v>-1.78</v>
      </c>
      <c r="G1591">
        <v>33.402999999999999</v>
      </c>
      <c r="H1591">
        <v>417.39400000000001</v>
      </c>
      <c r="I1591">
        <v>956.97500000000002</v>
      </c>
      <c r="J1591">
        <v>3067.6109999999999</v>
      </c>
      <c r="K1591">
        <v>595.24300000000005</v>
      </c>
      <c r="L1591" s="3">
        <f t="shared" si="121"/>
        <v>14.588402469653808</v>
      </c>
      <c r="M1591" s="4">
        <f t="shared" si="122"/>
        <v>2.6802268616564713</v>
      </c>
      <c r="N1591" s="5">
        <f t="shared" si="123"/>
        <v>-3.1025077074051657E-3</v>
      </c>
      <c r="O1591" s="5">
        <f t="shared" si="124"/>
        <v>-4.6055828214378695E-2</v>
      </c>
    </row>
    <row r="1592" spans="1:15" x14ac:dyDescent="0.25">
      <c r="A1592">
        <v>1590</v>
      </c>
      <c r="B1592">
        <f t="shared" si="120"/>
        <v>1412.0160000000001</v>
      </c>
      <c r="C1592">
        <v>1412016</v>
      </c>
      <c r="D1592">
        <v>54.066000000000003</v>
      </c>
      <c r="E1592">
        <v>136.53899999999999</v>
      </c>
      <c r="F1592">
        <v>-1.78</v>
      </c>
      <c r="G1592">
        <v>34.036000000000001</v>
      </c>
      <c r="H1592">
        <v>412.03399999999999</v>
      </c>
      <c r="I1592">
        <v>944.18499999999995</v>
      </c>
      <c r="J1592">
        <v>3019.8989999999999</v>
      </c>
      <c r="K1592">
        <v>584.55899999999997</v>
      </c>
      <c r="L1592" s="3">
        <f t="shared" si="121"/>
        <v>14.553968985871252</v>
      </c>
      <c r="M1592" s="4">
        <f t="shared" si="122"/>
        <v>2.6778637389532172</v>
      </c>
      <c r="N1592" s="5">
        <f t="shared" si="123"/>
        <v>-3.0634531939100827E-3</v>
      </c>
      <c r="O1592" s="5">
        <f t="shared" si="124"/>
        <v>-4.5358200026194978E-2</v>
      </c>
    </row>
    <row r="1593" spans="1:15" x14ac:dyDescent="0.25">
      <c r="A1593">
        <v>1591</v>
      </c>
      <c r="B1593">
        <f t="shared" si="120"/>
        <v>1412.854</v>
      </c>
      <c r="C1593">
        <v>1412854</v>
      </c>
      <c r="D1593">
        <v>57.261000000000003</v>
      </c>
      <c r="E1593">
        <v>141.62299999999999</v>
      </c>
      <c r="F1593">
        <v>-1.764</v>
      </c>
      <c r="G1593">
        <v>34.979999999999997</v>
      </c>
      <c r="H1593">
        <v>406.75400000000002</v>
      </c>
      <c r="I1593">
        <v>932.33199999999999</v>
      </c>
      <c r="J1593">
        <v>2973.7779999999998</v>
      </c>
      <c r="K1593">
        <v>574.56399999999996</v>
      </c>
      <c r="L1593" s="3">
        <f t="shared" si="121"/>
        <v>14.527182146779749</v>
      </c>
      <c r="M1593" s="4">
        <f t="shared" si="122"/>
        <v>2.676021525311469</v>
      </c>
      <c r="N1593" s="5">
        <f t="shared" si="123"/>
        <v>-2.9992955038285331E-3</v>
      </c>
      <c r="O1593" s="5">
        <f t="shared" si="124"/>
        <v>-4.4298317484675762E-2</v>
      </c>
    </row>
    <row r="1594" spans="1:15" x14ac:dyDescent="0.25">
      <c r="A1594">
        <v>1592</v>
      </c>
      <c r="B1594">
        <f t="shared" si="120"/>
        <v>1413.7929999999999</v>
      </c>
      <c r="C1594">
        <v>1413793</v>
      </c>
      <c r="D1594">
        <v>64.757000000000005</v>
      </c>
      <c r="E1594">
        <v>153.881</v>
      </c>
      <c r="F1594">
        <v>-1.734</v>
      </c>
      <c r="G1594">
        <v>37.095999999999997</v>
      </c>
      <c r="H1594">
        <v>401.80700000000002</v>
      </c>
      <c r="I1594">
        <v>921.76499999999999</v>
      </c>
      <c r="J1594">
        <v>2931.018</v>
      </c>
      <c r="K1594">
        <v>565.00599999999997</v>
      </c>
      <c r="L1594" s="3">
        <f t="shared" si="121"/>
        <v>14.49539500301578</v>
      </c>
      <c r="M1594" s="4">
        <f t="shared" si="122"/>
        <v>2.6738310129865037</v>
      </c>
      <c r="N1594" s="5">
        <f t="shared" si="123"/>
        <v>-2.9266893201250581E-3</v>
      </c>
      <c r="O1594" s="5">
        <f t="shared" si="124"/>
        <v>-4.31184376619606E-2</v>
      </c>
    </row>
    <row r="1595" spans="1:15" x14ac:dyDescent="0.25">
      <c r="A1595">
        <v>1593</v>
      </c>
      <c r="B1595">
        <f t="shared" si="120"/>
        <v>1414.6320000000001</v>
      </c>
      <c r="C1595">
        <v>1414632</v>
      </c>
      <c r="D1595">
        <v>78.114000000000004</v>
      </c>
      <c r="E1595">
        <v>175.94300000000001</v>
      </c>
      <c r="F1595">
        <v>-1.679</v>
      </c>
      <c r="G1595">
        <v>41.098999999999997</v>
      </c>
      <c r="H1595">
        <v>396.47300000000001</v>
      </c>
      <c r="I1595">
        <v>915.08600000000001</v>
      </c>
      <c r="J1595">
        <v>2887.2530000000002</v>
      </c>
      <c r="K1595">
        <v>555.76099999999997</v>
      </c>
      <c r="L1595" s="3">
        <f t="shared" si="121"/>
        <v>14.474876461360592</v>
      </c>
      <c r="M1595" s="4">
        <f t="shared" si="122"/>
        <v>2.6724144888016088</v>
      </c>
      <c r="N1595" s="5">
        <f t="shared" si="123"/>
        <v>-2.8106673312160687E-3</v>
      </c>
      <c r="O1595" s="5">
        <f t="shared" si="124"/>
        <v>-4.1308661605992968E-2</v>
      </c>
    </row>
    <row r="1596" spans="1:15" x14ac:dyDescent="0.25">
      <c r="A1596">
        <v>1594</v>
      </c>
      <c r="B1596">
        <f t="shared" si="120"/>
        <v>1415.577</v>
      </c>
      <c r="C1596">
        <v>1415577</v>
      </c>
      <c r="D1596">
        <v>97.429000000000002</v>
      </c>
      <c r="E1596">
        <v>208.65899999999999</v>
      </c>
      <c r="F1596">
        <v>-1.573</v>
      </c>
      <c r="G1596">
        <v>47.631</v>
      </c>
      <c r="H1596">
        <v>389.90699999999998</v>
      </c>
      <c r="I1596">
        <v>909.99300000000005</v>
      </c>
      <c r="J1596">
        <v>2835.8209999999999</v>
      </c>
      <c r="K1596">
        <v>545.30100000000004</v>
      </c>
      <c r="L1596" s="3">
        <f t="shared" si="121"/>
        <v>14.460270658220875</v>
      </c>
      <c r="M1596" s="4">
        <f t="shared" si="122"/>
        <v>2.6714049342747304</v>
      </c>
      <c r="N1596" s="5">
        <f t="shared" si="123"/>
        <v>-2.6711843991012981E-3</v>
      </c>
      <c r="O1596" s="5">
        <f t="shared" si="124"/>
        <v>-3.9172425545202824E-2</v>
      </c>
    </row>
    <row r="1597" spans="1:15" x14ac:dyDescent="0.25">
      <c r="A1597">
        <v>1595</v>
      </c>
      <c r="B1597">
        <f t="shared" si="120"/>
        <v>1416.414</v>
      </c>
      <c r="C1597">
        <v>1416414</v>
      </c>
      <c r="D1597">
        <v>120.46899999999999</v>
      </c>
      <c r="E1597">
        <v>248.453</v>
      </c>
      <c r="F1597">
        <v>-1.4390000000000001</v>
      </c>
      <c r="G1597">
        <v>56.366</v>
      </c>
      <c r="H1597">
        <v>381.13499999999999</v>
      </c>
      <c r="I1597">
        <v>905.01499999999999</v>
      </c>
      <c r="J1597">
        <v>2770.2809999999999</v>
      </c>
      <c r="K1597">
        <v>532.88199999999995</v>
      </c>
      <c r="L1597" s="3">
        <f t="shared" si="121"/>
        <v>14.463596592892323</v>
      </c>
      <c r="M1597" s="4">
        <f t="shared" si="122"/>
        <v>2.6716349128358425</v>
      </c>
      <c r="N1597" s="5">
        <f t="shared" si="123"/>
        <v>-2.4627974562681119E-3</v>
      </c>
      <c r="O1597" s="5">
        <f t="shared" si="124"/>
        <v>-3.6048343341234183E-2</v>
      </c>
    </row>
    <row r="1598" spans="1:15" x14ac:dyDescent="0.25">
      <c r="A1598">
        <v>1596</v>
      </c>
      <c r="B1598">
        <f t="shared" si="120"/>
        <v>1417.3530000000001</v>
      </c>
      <c r="C1598">
        <v>1417353</v>
      </c>
      <c r="D1598">
        <v>145.08799999999999</v>
      </c>
      <c r="E1598">
        <v>291.67599999999999</v>
      </c>
      <c r="F1598">
        <v>-1.2969999999999999</v>
      </c>
      <c r="G1598">
        <v>66.575999999999993</v>
      </c>
      <c r="H1598">
        <v>369.779</v>
      </c>
      <c r="I1598">
        <v>897.61699999999996</v>
      </c>
      <c r="J1598">
        <v>2686.7719999999999</v>
      </c>
      <c r="K1598">
        <v>516.87</v>
      </c>
      <c r="L1598" s="3">
        <f t="shared" si="121"/>
        <v>14.46429066152575</v>
      </c>
      <c r="M1598" s="4">
        <f t="shared" si="122"/>
        <v>2.6716828989626866</v>
      </c>
      <c r="N1598" s="5">
        <f t="shared" si="123"/>
        <v>-2.2161799874325424E-3</v>
      </c>
      <c r="O1598" s="5">
        <f t="shared" si="124"/>
        <v>-3.2385398194427123E-2</v>
      </c>
    </row>
    <row r="1599" spans="1:15" x14ac:dyDescent="0.25">
      <c r="A1599">
        <v>1597</v>
      </c>
      <c r="B1599">
        <f t="shared" si="120"/>
        <v>1418.1890000000001</v>
      </c>
      <c r="C1599">
        <v>1418189</v>
      </c>
      <c r="D1599">
        <v>169.73699999999999</v>
      </c>
      <c r="E1599">
        <v>335.339</v>
      </c>
      <c r="F1599">
        <v>-1.1539999999999999</v>
      </c>
      <c r="G1599">
        <v>77.498000000000005</v>
      </c>
      <c r="H1599">
        <v>356.41500000000002</v>
      </c>
      <c r="I1599">
        <v>886.92399999999998</v>
      </c>
      <c r="J1599">
        <v>2589.239</v>
      </c>
      <c r="K1599">
        <v>498.274</v>
      </c>
      <c r="L1599" s="3">
        <f t="shared" si="121"/>
        <v>14.468188649704642</v>
      </c>
      <c r="M1599" s="4">
        <f t="shared" si="122"/>
        <v>2.6719523531052469</v>
      </c>
      <c r="N1599" s="5">
        <f t="shared" si="123"/>
        <v>-1.9357451658503593E-3</v>
      </c>
      <c r="O1599" s="5">
        <f t="shared" si="124"/>
        <v>-2.8247337463013618E-2</v>
      </c>
    </row>
    <row r="1600" spans="1:15" x14ac:dyDescent="0.25">
      <c r="A1600">
        <v>1598</v>
      </c>
      <c r="B1600">
        <f t="shared" si="120"/>
        <v>1419.126</v>
      </c>
      <c r="C1600">
        <v>1419126</v>
      </c>
      <c r="D1600">
        <v>193.571</v>
      </c>
      <c r="E1600">
        <v>377.86700000000002</v>
      </c>
      <c r="F1600">
        <v>-0.999</v>
      </c>
      <c r="G1600">
        <v>88.599000000000004</v>
      </c>
      <c r="H1600">
        <v>341.87799999999999</v>
      </c>
      <c r="I1600">
        <v>873.42700000000002</v>
      </c>
      <c r="J1600">
        <v>2482.5880000000002</v>
      </c>
      <c r="K1600">
        <v>478.03800000000001</v>
      </c>
      <c r="L1600" s="3">
        <f t="shared" si="121"/>
        <v>14.475016532909574</v>
      </c>
      <c r="M1600" s="4">
        <f t="shared" si="122"/>
        <v>2.6724241656283256</v>
      </c>
      <c r="N1600" s="5">
        <f t="shared" si="123"/>
        <v>-1.6313522185594862E-3</v>
      </c>
      <c r="O1600" s="5">
        <f t="shared" si="124"/>
        <v>-2.3777570868379134E-2</v>
      </c>
    </row>
    <row r="1601" spans="1:15" x14ac:dyDescent="0.25">
      <c r="A1601">
        <v>1599</v>
      </c>
      <c r="B1601">
        <f t="shared" si="120"/>
        <v>1419.9590000000001</v>
      </c>
      <c r="C1601">
        <v>1419959</v>
      </c>
      <c r="D1601">
        <v>216.173</v>
      </c>
      <c r="E1601">
        <v>418.38499999999999</v>
      </c>
      <c r="F1601">
        <v>-0.875</v>
      </c>
      <c r="G1601">
        <v>99.430999999999997</v>
      </c>
      <c r="H1601">
        <v>326.84399999999999</v>
      </c>
      <c r="I1601">
        <v>858.31700000000001</v>
      </c>
      <c r="J1601">
        <v>2372.1990000000001</v>
      </c>
      <c r="K1601">
        <v>456.80500000000001</v>
      </c>
      <c r="L1601" s="3">
        <f t="shared" si="121"/>
        <v>14.474873314557609</v>
      </c>
      <c r="M1601" s="4">
        <f t="shared" si="122"/>
        <v>2.6724142714040142</v>
      </c>
      <c r="N1601" s="5">
        <f t="shared" si="123"/>
        <v>-1.3271291085726004E-3</v>
      </c>
      <c r="O1601" s="5">
        <f t="shared" si="124"/>
        <v>-1.9321935562597984E-2</v>
      </c>
    </row>
    <row r="1602" spans="1:15" x14ac:dyDescent="0.25">
      <c r="A1602">
        <v>1600</v>
      </c>
      <c r="B1602">
        <f t="shared" si="120"/>
        <v>1420.902</v>
      </c>
      <c r="C1602">
        <v>1420902</v>
      </c>
      <c r="D1602">
        <v>237.37299999999999</v>
      </c>
      <c r="E1602">
        <v>456.55200000000002</v>
      </c>
      <c r="F1602">
        <v>-0.72</v>
      </c>
      <c r="G1602">
        <v>109.879</v>
      </c>
      <c r="H1602">
        <v>311.774</v>
      </c>
      <c r="I1602">
        <v>843.42700000000002</v>
      </c>
      <c r="J1602">
        <v>2261.2739999999999</v>
      </c>
      <c r="K1602">
        <v>435.60500000000002</v>
      </c>
      <c r="L1602" s="3">
        <f t="shared" si="121"/>
        <v>14.478406117289033</v>
      </c>
      <c r="M1602" s="4">
        <f t="shared" si="122"/>
        <v>2.6726583061260412</v>
      </c>
      <c r="N1602" s="5">
        <f t="shared" si="123"/>
        <v>-1.0242776343739521E-3</v>
      </c>
      <c r="O1602" s="5">
        <f t="shared" si="124"/>
        <v>-1.4898902096980367E-2</v>
      </c>
    </row>
    <row r="1603" spans="1:15" x14ac:dyDescent="0.25">
      <c r="A1603">
        <v>1601</v>
      </c>
      <c r="B1603">
        <f t="shared" ref="B1603:B1666" si="125">C1603/1000</f>
        <v>1421.742</v>
      </c>
      <c r="C1603">
        <v>1421742</v>
      </c>
      <c r="D1603">
        <v>257.10399999999998</v>
      </c>
      <c r="E1603">
        <v>492.12700000000001</v>
      </c>
      <c r="F1603">
        <v>-0.56799999999999995</v>
      </c>
      <c r="G1603">
        <v>119.804</v>
      </c>
      <c r="H1603">
        <v>297.10399999999998</v>
      </c>
      <c r="I1603">
        <v>825.35400000000004</v>
      </c>
      <c r="J1603">
        <v>2152.8919999999998</v>
      </c>
      <c r="K1603">
        <v>414.56299999999999</v>
      </c>
      <c r="L1603" s="3">
        <f t="shared" ref="L1603:L1666" si="126">(MAX(K1603,0)/(MAX(K1603,0)+MAX(J1603,0)+MAX(0,H1603)))*100</f>
        <v>14.472140388799811</v>
      </c>
      <c r="M1603" s="4">
        <f t="shared" ref="M1603:M1666" si="127">LN(L1603)</f>
        <v>2.6722254487645585</v>
      </c>
      <c r="N1603" s="5">
        <f t="shared" si="123"/>
        <v>-7.5431983453082567E-4</v>
      </c>
      <c r="O1603" s="5">
        <f t="shared" si="124"/>
        <v>-1.0961888337145197E-2</v>
      </c>
    </row>
    <row r="1604" spans="1:15" x14ac:dyDescent="0.25">
      <c r="A1604">
        <v>1602</v>
      </c>
      <c r="B1604">
        <f t="shared" si="125"/>
        <v>1422.575</v>
      </c>
      <c r="C1604">
        <v>1422575</v>
      </c>
      <c r="D1604">
        <v>273.19299999999998</v>
      </c>
      <c r="E1604">
        <v>521.827</v>
      </c>
      <c r="F1604">
        <v>-0.45200000000000001</v>
      </c>
      <c r="G1604">
        <v>128.28</v>
      </c>
      <c r="H1604">
        <v>283.43099999999998</v>
      </c>
      <c r="I1604">
        <v>808.71299999999997</v>
      </c>
      <c r="J1604">
        <v>2051.7710000000002</v>
      </c>
      <c r="K1604">
        <v>395.23899999999998</v>
      </c>
      <c r="L1604" s="3">
        <f t="shared" si="126"/>
        <v>14.475280733039092</v>
      </c>
      <c r="M1604" s="4">
        <f t="shared" si="127"/>
        <v>2.6724424176087522</v>
      </c>
      <c r="N1604" s="5">
        <f t="shared" si="123"/>
        <v>-5.0151390444527961E-4</v>
      </c>
      <c r="O1604" s="5">
        <f t="shared" si="124"/>
        <v>-7.2819558226240363E-3</v>
      </c>
    </row>
    <row r="1605" spans="1:15" x14ac:dyDescent="0.25">
      <c r="A1605">
        <v>1603</v>
      </c>
      <c r="B1605">
        <f t="shared" si="125"/>
        <v>1423.5129999999999</v>
      </c>
      <c r="C1605">
        <v>1423513</v>
      </c>
      <c r="D1605">
        <v>286.33100000000002</v>
      </c>
      <c r="E1605">
        <v>546.22900000000004</v>
      </c>
      <c r="F1605">
        <v>-0.38200000000000001</v>
      </c>
      <c r="G1605">
        <v>135.864</v>
      </c>
      <c r="H1605">
        <v>268.90199999999999</v>
      </c>
      <c r="I1605">
        <v>789.32</v>
      </c>
      <c r="J1605">
        <v>1943.933</v>
      </c>
      <c r="K1605">
        <v>374.26600000000002</v>
      </c>
      <c r="L1605" s="3">
        <f t="shared" si="126"/>
        <v>14.46661726774486</v>
      </c>
      <c r="M1605" s="4">
        <f t="shared" si="127"/>
        <v>2.6718437377604052</v>
      </c>
      <c r="N1605" s="5">
        <f t="shared" si="123"/>
        <v>-3.0517440632373525E-4</v>
      </c>
      <c r="O1605" s="5">
        <f t="shared" si="124"/>
        <v>-4.4272592453575201E-3</v>
      </c>
    </row>
    <row r="1606" spans="1:15" x14ac:dyDescent="0.25">
      <c r="A1606">
        <v>1604</v>
      </c>
      <c r="B1606">
        <f t="shared" si="125"/>
        <v>1424.347</v>
      </c>
      <c r="C1606">
        <v>1424347</v>
      </c>
      <c r="D1606">
        <v>295.8</v>
      </c>
      <c r="E1606">
        <v>564.33600000000001</v>
      </c>
      <c r="F1606">
        <v>-0.31900000000000001</v>
      </c>
      <c r="G1606">
        <v>142.14400000000001</v>
      </c>
      <c r="H1606">
        <v>254.85</v>
      </c>
      <c r="I1606">
        <v>766.50699999999995</v>
      </c>
      <c r="J1606">
        <v>1840.0229999999999</v>
      </c>
      <c r="K1606">
        <v>354.25799999999998</v>
      </c>
      <c r="L1606" s="3">
        <f t="shared" si="126"/>
        <v>14.464640723587262</v>
      </c>
      <c r="M1606" s="4">
        <f t="shared" si="127"/>
        <v>2.6717071004830864</v>
      </c>
      <c r="N1606" s="5">
        <f t="shared" si="123"/>
        <v>-1.6033161910598411E-4</v>
      </c>
      <c r="O1606" s="5">
        <f t="shared" si="124"/>
        <v>-2.3242694431555816E-3</v>
      </c>
    </row>
    <row r="1607" spans="1:15" x14ac:dyDescent="0.25">
      <c r="A1607">
        <v>1605</v>
      </c>
      <c r="B1607">
        <f t="shared" si="125"/>
        <v>1425.2840000000001</v>
      </c>
      <c r="C1607">
        <v>1425284</v>
      </c>
      <c r="D1607">
        <v>301.97699999999998</v>
      </c>
      <c r="E1607">
        <v>576.80200000000002</v>
      </c>
      <c r="F1607">
        <v>-0.26</v>
      </c>
      <c r="G1607">
        <v>147.36600000000001</v>
      </c>
      <c r="H1607">
        <v>241.547</v>
      </c>
      <c r="I1607">
        <v>744.69500000000005</v>
      </c>
      <c r="J1607">
        <v>1741.616</v>
      </c>
      <c r="K1607">
        <v>335.28399999999999</v>
      </c>
      <c r="L1607" s="3">
        <f t="shared" si="126"/>
        <v>14.461577081555021</v>
      </c>
      <c r="M1607" s="4">
        <f t="shared" si="127"/>
        <v>2.6714952758979065</v>
      </c>
      <c r="N1607" s="5">
        <f t="shared" si="123"/>
        <v>-5.9039313019464896E-5</v>
      </c>
      <c r="O1607" s="5">
        <f t="shared" si="124"/>
        <v>-8.5500107556973329E-4</v>
      </c>
    </row>
    <row r="1608" spans="1:15" x14ac:dyDescent="0.25">
      <c r="A1608">
        <v>1606</v>
      </c>
      <c r="B1608">
        <f t="shared" si="125"/>
        <v>1426.116</v>
      </c>
      <c r="C1608">
        <v>1426116</v>
      </c>
      <c r="D1608">
        <v>305.46600000000001</v>
      </c>
      <c r="E1608">
        <v>584.23699999999997</v>
      </c>
      <c r="F1608">
        <v>-0.2</v>
      </c>
      <c r="G1608">
        <v>151.822</v>
      </c>
      <c r="H1608">
        <v>228.86699999999999</v>
      </c>
      <c r="I1608">
        <v>722.97400000000005</v>
      </c>
      <c r="J1608">
        <v>1648.4369999999999</v>
      </c>
      <c r="K1608">
        <v>317.428</v>
      </c>
      <c r="L1608" s="3">
        <f t="shared" si="126"/>
        <v>14.463178192143733</v>
      </c>
      <c r="M1608" s="4">
        <f t="shared" si="127"/>
        <v>2.6716059845677083</v>
      </c>
      <c r="N1608" s="5">
        <f t="shared" si="123"/>
        <v>-1.4016216655317723E-5</v>
      </c>
      <c r="O1608" s="5">
        <f t="shared" si="124"/>
        <v>-2.0282386332967859E-4</v>
      </c>
    </row>
    <row r="1609" spans="1:15" x14ac:dyDescent="0.25">
      <c r="A1609">
        <v>1607</v>
      </c>
      <c r="B1609">
        <f t="shared" si="125"/>
        <v>1427.0530000000001</v>
      </c>
      <c r="C1609">
        <v>1427053</v>
      </c>
      <c r="D1609">
        <v>306.62</v>
      </c>
      <c r="E1609">
        <v>587.21900000000005</v>
      </c>
      <c r="F1609">
        <v>-0.16200000000000001</v>
      </c>
      <c r="G1609">
        <v>155.613</v>
      </c>
      <c r="H1609">
        <v>216.65100000000001</v>
      </c>
      <c r="I1609">
        <v>700.67899999999997</v>
      </c>
      <c r="J1609">
        <v>1558.9449999999999</v>
      </c>
      <c r="K1609">
        <v>300.09800000000001</v>
      </c>
      <c r="L1609" s="3">
        <f t="shared" si="126"/>
        <v>14.457718719618596</v>
      </c>
      <c r="M1609" s="4">
        <f t="shared" si="127"/>
        <v>2.671228439389449</v>
      </c>
      <c r="N1609" s="5">
        <f t="shared" si="123"/>
        <v>-2.3067646818307673E-5</v>
      </c>
      <c r="O1609" s="5">
        <f t="shared" si="124"/>
        <v>-3.3368484896818059E-4</v>
      </c>
    </row>
    <row r="1610" spans="1:15" x14ac:dyDescent="0.25">
      <c r="A1610">
        <v>1608</v>
      </c>
      <c r="B1610">
        <f t="shared" si="125"/>
        <v>1427.886</v>
      </c>
      <c r="C1610">
        <v>1427886</v>
      </c>
      <c r="D1610">
        <v>306.08199999999999</v>
      </c>
      <c r="E1610">
        <v>587.54600000000005</v>
      </c>
      <c r="F1610">
        <v>-0.121</v>
      </c>
      <c r="G1610">
        <v>158.78700000000001</v>
      </c>
      <c r="H1610">
        <v>204.916</v>
      </c>
      <c r="I1610">
        <v>678.80399999999997</v>
      </c>
      <c r="J1610">
        <v>1472.556</v>
      </c>
      <c r="K1610">
        <v>283.58</v>
      </c>
      <c r="L1610" s="3">
        <f t="shared" si="126"/>
        <v>14.460605838090984</v>
      </c>
      <c r="M1610" s="4">
        <f t="shared" si="127"/>
        <v>2.6714281133696076</v>
      </c>
      <c r="N1610" s="5">
        <f t="shared" si="123"/>
        <v>-5.7433590981076559E-5</v>
      </c>
      <c r="O1610" s="5">
        <f t="shared" si="124"/>
        <v>-8.3084785075486815E-4</v>
      </c>
    </row>
    <row r="1611" spans="1:15" x14ac:dyDescent="0.25">
      <c r="A1611">
        <v>1609</v>
      </c>
      <c r="B1611">
        <f t="shared" si="125"/>
        <v>1428.8219999999999</v>
      </c>
      <c r="C1611">
        <v>1428822</v>
      </c>
      <c r="D1611">
        <v>304.20299999999997</v>
      </c>
      <c r="E1611">
        <v>585.06200000000001</v>
      </c>
      <c r="F1611">
        <v>-0.104</v>
      </c>
      <c r="G1611">
        <v>161.25</v>
      </c>
      <c r="H1611">
        <v>193.69800000000001</v>
      </c>
      <c r="I1611">
        <v>656.43600000000004</v>
      </c>
      <c r="J1611">
        <v>1390.6030000000001</v>
      </c>
      <c r="K1611">
        <v>267.78100000000001</v>
      </c>
      <c r="L1611" s="3">
        <f t="shared" si="126"/>
        <v>14.458377112892409</v>
      </c>
      <c r="M1611" s="4">
        <f t="shared" si="127"/>
        <v>2.6712739775753604</v>
      </c>
      <c r="N1611" s="5">
        <f t="shared" si="123"/>
        <v>-8.8557290895634647E-5</v>
      </c>
      <c r="O1611" s="5">
        <f t="shared" si="124"/>
        <v>-1.2811106014470098E-3</v>
      </c>
    </row>
    <row r="1612" spans="1:15" x14ac:dyDescent="0.25">
      <c r="A1612">
        <v>1610</v>
      </c>
      <c r="B1612">
        <f t="shared" si="125"/>
        <v>1429.654</v>
      </c>
      <c r="C1612">
        <v>1429654</v>
      </c>
      <c r="D1612">
        <v>301.46899999999999</v>
      </c>
      <c r="E1612">
        <v>580.91899999999998</v>
      </c>
      <c r="F1612">
        <v>-9.7000000000000003E-2</v>
      </c>
      <c r="G1612">
        <v>163.23699999999999</v>
      </c>
      <c r="H1612">
        <v>183.03</v>
      </c>
      <c r="I1612">
        <v>635.20699999999999</v>
      </c>
      <c r="J1612">
        <v>1312.8579999999999</v>
      </c>
      <c r="K1612">
        <v>253.03399999999999</v>
      </c>
      <c r="L1612" s="3">
        <f t="shared" si="126"/>
        <v>14.467998001054367</v>
      </c>
      <c r="M1612" s="4">
        <f t="shared" si="127"/>
        <v>2.6719391759266107</v>
      </c>
      <c r="N1612" s="5">
        <f t="shared" si="123"/>
        <v>-9.4276470441344548E-5</v>
      </c>
      <c r="O1612" s="5">
        <f t="shared" si="124"/>
        <v>-1.3639444691789949E-3</v>
      </c>
    </row>
    <row r="1613" spans="1:15" x14ac:dyDescent="0.25">
      <c r="A1613">
        <v>1611</v>
      </c>
      <c r="B1613">
        <f t="shared" si="125"/>
        <v>1430.5909999999999</v>
      </c>
      <c r="C1613">
        <v>1430591</v>
      </c>
      <c r="D1613">
        <v>298.75599999999997</v>
      </c>
      <c r="E1613">
        <v>576.54899999999998</v>
      </c>
      <c r="F1613">
        <v>-7.4999999999999997E-2</v>
      </c>
      <c r="G1613">
        <v>164.74600000000001</v>
      </c>
      <c r="H1613">
        <v>173.11099999999999</v>
      </c>
      <c r="I1613">
        <v>613.71900000000005</v>
      </c>
      <c r="J1613">
        <v>1240.509</v>
      </c>
      <c r="K1613">
        <v>239.30199999999999</v>
      </c>
      <c r="L1613" s="3">
        <f t="shared" si="126"/>
        <v>14.477513155490701</v>
      </c>
      <c r="M1613" s="4">
        <f t="shared" si="127"/>
        <v>2.6725966288026446</v>
      </c>
      <c r="N1613" s="5">
        <f t="shared" si="123"/>
        <v>-6.9708018592883097E-5</v>
      </c>
      <c r="O1613" s="5">
        <f t="shared" si="124"/>
        <v>-1.0084910477125325E-3</v>
      </c>
    </row>
    <row r="1614" spans="1:15" x14ac:dyDescent="0.25">
      <c r="A1614">
        <v>1612</v>
      </c>
      <c r="B1614">
        <f t="shared" si="125"/>
        <v>1431.424</v>
      </c>
      <c r="C1614">
        <v>1431424</v>
      </c>
      <c r="D1614">
        <v>298.65899999999999</v>
      </c>
      <c r="E1614">
        <v>576.13599999999997</v>
      </c>
      <c r="F1614">
        <v>-5.1999999999999998E-2</v>
      </c>
      <c r="G1614">
        <v>166.44499999999999</v>
      </c>
      <c r="H1614">
        <v>164.05199999999999</v>
      </c>
      <c r="I1614">
        <v>594.68899999999996</v>
      </c>
      <c r="J1614">
        <v>1174.9649999999999</v>
      </c>
      <c r="K1614">
        <v>226.69499999999999</v>
      </c>
      <c r="L1614" s="3">
        <f t="shared" si="126"/>
        <v>14.478716392286707</v>
      </c>
      <c r="M1614" s="4">
        <f t="shared" si="127"/>
        <v>2.6726797360866721</v>
      </c>
      <c r="N1614" s="5">
        <f t="shared" si="123"/>
        <v>-2.834117476453013E-5</v>
      </c>
      <c r="O1614" s="5">
        <f t="shared" si="124"/>
        <v>-4.0992362095420003E-4</v>
      </c>
    </row>
    <row r="1615" spans="1:15" x14ac:dyDescent="0.25">
      <c r="A1615">
        <v>1613</v>
      </c>
      <c r="B1615">
        <f t="shared" si="125"/>
        <v>1432.3610000000001</v>
      </c>
      <c r="C1615">
        <v>1432361</v>
      </c>
      <c r="D1615">
        <v>303.363</v>
      </c>
      <c r="E1615">
        <v>583.75</v>
      </c>
      <c r="F1615">
        <v>-1.0999999999999999E-2</v>
      </c>
      <c r="G1615">
        <v>169.178</v>
      </c>
      <c r="H1615">
        <v>155.995</v>
      </c>
      <c r="I1615">
        <v>579.05600000000004</v>
      </c>
      <c r="J1615">
        <v>1116.288</v>
      </c>
      <c r="K1615">
        <v>215.46799999999999</v>
      </c>
      <c r="L1615" s="3">
        <f t="shared" si="126"/>
        <v>14.482799877129974</v>
      </c>
      <c r="M1615" s="4">
        <f t="shared" si="127"/>
        <v>2.672961729945857</v>
      </c>
      <c r="N1615" s="5">
        <f t="shared" ref="N1615:N1678" si="128">SLOPE(M1602:M1615,B1602:B1615)</f>
        <v>2.0793878610204413E-5</v>
      </c>
      <c r="O1615" s="5">
        <f t="shared" ref="O1615:O1678" si="129">SLOPE(L1602:L1615,B1602:B1615)</f>
        <v>3.0113780771903438E-4</v>
      </c>
    </row>
    <row r="1616" spans="1:15" x14ac:dyDescent="0.25">
      <c r="A1616">
        <v>1614</v>
      </c>
      <c r="B1616">
        <f t="shared" si="125"/>
        <v>1433.194</v>
      </c>
      <c r="C1616">
        <v>1433194</v>
      </c>
      <c r="D1616">
        <v>311.86700000000002</v>
      </c>
      <c r="E1616">
        <v>598.12300000000005</v>
      </c>
      <c r="F1616">
        <v>3.5000000000000003E-2</v>
      </c>
      <c r="G1616">
        <v>173.12100000000001</v>
      </c>
      <c r="H1616">
        <v>148.41200000000001</v>
      </c>
      <c r="I1616">
        <v>565.25900000000001</v>
      </c>
      <c r="J1616">
        <v>1061.6199999999999</v>
      </c>
      <c r="K1616">
        <v>205.399</v>
      </c>
      <c r="L1616" s="3">
        <f t="shared" si="126"/>
        <v>14.511410305412277</v>
      </c>
      <c r="M1616" s="4">
        <f t="shared" si="127"/>
        <v>2.6749352575838365</v>
      </c>
      <c r="N1616" s="5">
        <f t="shared" si="128"/>
        <v>1.3914736058429918E-4</v>
      </c>
      <c r="O1616" s="5">
        <f t="shared" si="129"/>
        <v>2.0155470103790521E-3</v>
      </c>
    </row>
    <row r="1617" spans="1:15" x14ac:dyDescent="0.25">
      <c r="A1617">
        <v>1615</v>
      </c>
      <c r="B1617">
        <f t="shared" si="125"/>
        <v>1434.1310000000001</v>
      </c>
      <c r="C1617">
        <v>1434131</v>
      </c>
      <c r="D1617">
        <v>322.315</v>
      </c>
      <c r="E1617">
        <v>616.49199999999996</v>
      </c>
      <c r="F1617">
        <v>9.7000000000000003E-2</v>
      </c>
      <c r="G1617">
        <v>178.041</v>
      </c>
      <c r="H1617">
        <v>141.06899999999999</v>
      </c>
      <c r="I1617">
        <v>553.73299999999995</v>
      </c>
      <c r="J1617">
        <v>1008.42</v>
      </c>
      <c r="K1617">
        <v>195.435</v>
      </c>
      <c r="L1617" s="3">
        <f t="shared" si="126"/>
        <v>14.53130437110201</v>
      </c>
      <c r="M1617" s="4">
        <f t="shared" si="127"/>
        <v>2.6763052444478648</v>
      </c>
      <c r="N1617" s="5">
        <f t="shared" si="128"/>
        <v>2.7469375794920845E-4</v>
      </c>
      <c r="O1617" s="5">
        <f t="shared" si="129"/>
        <v>3.980653456978794E-3</v>
      </c>
    </row>
    <row r="1618" spans="1:15" x14ac:dyDescent="0.25">
      <c r="A1618">
        <v>1616</v>
      </c>
      <c r="B1618">
        <f t="shared" si="125"/>
        <v>1434.9639999999999</v>
      </c>
      <c r="C1618">
        <v>1434964</v>
      </c>
      <c r="D1618">
        <v>333.584</v>
      </c>
      <c r="E1618">
        <v>636.18899999999996</v>
      </c>
      <c r="F1618">
        <v>0.183</v>
      </c>
      <c r="G1618">
        <v>183.44399999999999</v>
      </c>
      <c r="H1618">
        <v>133.72800000000001</v>
      </c>
      <c r="I1618">
        <v>543.49099999999999</v>
      </c>
      <c r="J1618">
        <v>955.67200000000003</v>
      </c>
      <c r="K1618">
        <v>185.46700000000001</v>
      </c>
      <c r="L1618" s="3">
        <f t="shared" si="126"/>
        <v>14.547948923299451</v>
      </c>
      <c r="M1618" s="4">
        <f t="shared" si="127"/>
        <v>2.6774500162098258</v>
      </c>
      <c r="N1618" s="5">
        <f t="shared" si="128"/>
        <v>4.3575478804524571E-4</v>
      </c>
      <c r="O1618" s="5">
        <f t="shared" si="129"/>
        <v>6.3169151733999326E-3</v>
      </c>
    </row>
    <row r="1619" spans="1:15" x14ac:dyDescent="0.25">
      <c r="A1619">
        <v>1617</v>
      </c>
      <c r="B1619">
        <f t="shared" si="125"/>
        <v>1435.9090000000001</v>
      </c>
      <c r="C1619">
        <v>1435909</v>
      </c>
      <c r="D1619">
        <v>346.09</v>
      </c>
      <c r="E1619">
        <v>658.35400000000004</v>
      </c>
      <c r="F1619">
        <v>0.247</v>
      </c>
      <c r="G1619">
        <v>189.34299999999999</v>
      </c>
      <c r="H1619">
        <v>126.667</v>
      </c>
      <c r="I1619">
        <v>533.90099999999995</v>
      </c>
      <c r="J1619">
        <v>904.82600000000002</v>
      </c>
      <c r="K1619">
        <v>175.756</v>
      </c>
      <c r="L1619" s="3">
        <f t="shared" si="126"/>
        <v>14.558388534593941</v>
      </c>
      <c r="M1619" s="4">
        <f t="shared" si="127"/>
        <v>2.6781673590742283</v>
      </c>
      <c r="N1619" s="5">
        <f t="shared" si="128"/>
        <v>5.7124506247506978E-4</v>
      </c>
      <c r="O1619" s="5">
        <f t="shared" si="129"/>
        <v>8.2840237523108106E-3</v>
      </c>
    </row>
    <row r="1620" spans="1:15" x14ac:dyDescent="0.25">
      <c r="A1620">
        <v>1618</v>
      </c>
      <c r="B1620">
        <f t="shared" si="125"/>
        <v>1436.749</v>
      </c>
      <c r="C1620">
        <v>1436749</v>
      </c>
      <c r="D1620">
        <v>359.78699999999998</v>
      </c>
      <c r="E1620">
        <v>682.36500000000001</v>
      </c>
      <c r="F1620">
        <v>0.33800000000000002</v>
      </c>
      <c r="G1620">
        <v>195.76</v>
      </c>
      <c r="H1620">
        <v>119.783</v>
      </c>
      <c r="I1620">
        <v>525.46400000000006</v>
      </c>
      <c r="J1620">
        <v>854.79899999999998</v>
      </c>
      <c r="K1620">
        <v>166.535</v>
      </c>
      <c r="L1620" s="3">
        <f t="shared" si="126"/>
        <v>14.594033740624319</v>
      </c>
      <c r="M1620" s="4">
        <f t="shared" si="127"/>
        <v>2.6806127972925387</v>
      </c>
      <c r="N1620" s="5">
        <f t="shared" si="128"/>
        <v>7.5099354384931512E-4</v>
      </c>
      <c r="O1620" s="5">
        <f t="shared" si="129"/>
        <v>1.0898649975108201E-2</v>
      </c>
    </row>
    <row r="1621" spans="1:15" x14ac:dyDescent="0.25">
      <c r="A1621">
        <v>1619</v>
      </c>
      <c r="B1621">
        <f t="shared" si="125"/>
        <v>1437.5889999999999</v>
      </c>
      <c r="C1621">
        <v>1437589</v>
      </c>
      <c r="D1621">
        <v>373.029</v>
      </c>
      <c r="E1621">
        <v>706.09299999999996</v>
      </c>
      <c r="F1621">
        <v>0.40200000000000002</v>
      </c>
      <c r="G1621">
        <v>202.06800000000001</v>
      </c>
      <c r="H1621">
        <v>113.545</v>
      </c>
      <c r="I1621">
        <v>517.79999999999995</v>
      </c>
      <c r="J1621">
        <v>809.89499999999998</v>
      </c>
      <c r="K1621">
        <v>158.011</v>
      </c>
      <c r="L1621" s="3">
        <f t="shared" si="126"/>
        <v>14.611017974924428</v>
      </c>
      <c r="M1621" s="4">
        <f t="shared" si="127"/>
        <v>2.6817758999215107</v>
      </c>
      <c r="N1621" s="5">
        <f t="shared" si="128"/>
        <v>9.1517679854130488E-4</v>
      </c>
      <c r="O1621" s="5">
        <f t="shared" si="129"/>
        <v>1.329038012947383E-2</v>
      </c>
    </row>
    <row r="1622" spans="1:15" x14ac:dyDescent="0.25">
      <c r="A1622">
        <v>1620</v>
      </c>
      <c r="B1622">
        <f t="shared" si="125"/>
        <v>1438.53</v>
      </c>
      <c r="C1622">
        <v>1438530</v>
      </c>
      <c r="D1622">
        <v>386.791</v>
      </c>
      <c r="E1622">
        <v>730.654</v>
      </c>
      <c r="F1622">
        <v>0.48299999999999998</v>
      </c>
      <c r="G1622">
        <v>209.09800000000001</v>
      </c>
      <c r="H1622">
        <v>107.127</v>
      </c>
      <c r="I1622">
        <v>510.52699999999999</v>
      </c>
      <c r="J1622">
        <v>763.53200000000004</v>
      </c>
      <c r="K1622">
        <v>149.29900000000001</v>
      </c>
      <c r="L1622" s="3">
        <f t="shared" si="126"/>
        <v>14.637759594022501</v>
      </c>
      <c r="M1622" s="4">
        <f t="shared" si="127"/>
        <v>2.6836044636272072</v>
      </c>
      <c r="N1622" s="5">
        <f t="shared" si="128"/>
        <v>1.0931474881273212E-3</v>
      </c>
      <c r="O1622" s="5">
        <f t="shared" si="129"/>
        <v>1.5887517916060467E-2</v>
      </c>
    </row>
    <row r="1623" spans="1:15" x14ac:dyDescent="0.25">
      <c r="A1623">
        <v>1621</v>
      </c>
      <c r="B1623">
        <f t="shared" si="125"/>
        <v>1439.364</v>
      </c>
      <c r="C1623">
        <v>1439364</v>
      </c>
      <c r="D1623">
        <v>399.96100000000001</v>
      </c>
      <c r="E1623">
        <v>754.33</v>
      </c>
      <c r="F1623">
        <v>0.56999999999999995</v>
      </c>
      <c r="G1623">
        <v>216.197</v>
      </c>
      <c r="H1623">
        <v>100.973</v>
      </c>
      <c r="I1623">
        <v>503.78100000000001</v>
      </c>
      <c r="J1623">
        <v>718.75300000000004</v>
      </c>
      <c r="K1623">
        <v>140.80500000000001</v>
      </c>
      <c r="L1623" s="3">
        <f t="shared" si="126"/>
        <v>14.659079196819262</v>
      </c>
      <c r="M1623" s="4">
        <f t="shared" si="127"/>
        <v>2.6850598839005215</v>
      </c>
      <c r="N1623" s="5">
        <f t="shared" si="128"/>
        <v>1.2431209921938595E-3</v>
      </c>
      <c r="O1623" s="5">
        <f t="shared" si="129"/>
        <v>1.80831087906329E-2</v>
      </c>
    </row>
    <row r="1624" spans="1:15" x14ac:dyDescent="0.25">
      <c r="A1624">
        <v>1622</v>
      </c>
      <c r="B1624">
        <f t="shared" si="125"/>
        <v>1440.306</v>
      </c>
      <c r="C1624">
        <v>1440306</v>
      </c>
      <c r="D1624">
        <v>412.298</v>
      </c>
      <c r="E1624">
        <v>776.75800000000004</v>
      </c>
      <c r="F1624">
        <v>0.64100000000000001</v>
      </c>
      <c r="G1624">
        <v>223.38800000000001</v>
      </c>
      <c r="H1624">
        <v>95.186999999999998</v>
      </c>
      <c r="I1624">
        <v>497.13200000000001</v>
      </c>
      <c r="J1624">
        <v>677.09299999999996</v>
      </c>
      <c r="K1624">
        <v>133.041</v>
      </c>
      <c r="L1624" s="3">
        <f t="shared" si="126"/>
        <v>14.695450563943618</v>
      </c>
      <c r="M1624" s="4">
        <f t="shared" si="127"/>
        <v>2.6875379604381742</v>
      </c>
      <c r="N1624" s="5">
        <f t="shared" si="128"/>
        <v>1.413064057171692E-3</v>
      </c>
      <c r="O1624" s="5">
        <f t="shared" si="129"/>
        <v>2.0578406276364637E-2</v>
      </c>
    </row>
    <row r="1625" spans="1:15" x14ac:dyDescent="0.25">
      <c r="A1625">
        <v>1623</v>
      </c>
      <c r="B1625">
        <f t="shared" si="125"/>
        <v>1441.14</v>
      </c>
      <c r="C1625">
        <v>1441140</v>
      </c>
      <c r="D1625">
        <v>423.66500000000002</v>
      </c>
      <c r="E1625">
        <v>797.47500000000002</v>
      </c>
      <c r="F1625">
        <v>0.72199999999999998</v>
      </c>
      <c r="G1625">
        <v>230.40600000000001</v>
      </c>
      <c r="H1625">
        <v>89.73</v>
      </c>
      <c r="I1625">
        <v>491.84500000000003</v>
      </c>
      <c r="J1625">
        <v>637.19600000000003</v>
      </c>
      <c r="K1625">
        <v>125.55800000000001</v>
      </c>
      <c r="L1625" s="3">
        <f t="shared" si="126"/>
        <v>14.728487572787291</v>
      </c>
      <c r="M1625" s="4">
        <f t="shared" si="127"/>
        <v>2.6897835485421893</v>
      </c>
      <c r="N1625" s="5">
        <f t="shared" si="128"/>
        <v>1.5682660720436482E-3</v>
      </c>
      <c r="O1625" s="5">
        <f t="shared" si="129"/>
        <v>2.2869082854744673E-2</v>
      </c>
    </row>
    <row r="1626" spans="1:15" x14ac:dyDescent="0.25">
      <c r="A1626">
        <v>1624</v>
      </c>
      <c r="B1626">
        <f t="shared" si="125"/>
        <v>1442.078</v>
      </c>
      <c r="C1626">
        <v>1442078</v>
      </c>
      <c r="D1626">
        <v>434.14699999999999</v>
      </c>
      <c r="E1626">
        <v>816.57799999999997</v>
      </c>
      <c r="F1626">
        <v>0.76400000000000001</v>
      </c>
      <c r="G1626">
        <v>237.21899999999999</v>
      </c>
      <c r="H1626">
        <v>84.543000000000006</v>
      </c>
      <c r="I1626">
        <v>485.63</v>
      </c>
      <c r="J1626">
        <v>599.84500000000003</v>
      </c>
      <c r="K1626">
        <v>118.40300000000001</v>
      </c>
      <c r="L1626" s="3">
        <f t="shared" si="126"/>
        <v>14.748919706374386</v>
      </c>
      <c r="M1626" s="4">
        <f t="shared" si="127"/>
        <v>2.6911698398578268</v>
      </c>
      <c r="N1626" s="5">
        <f t="shared" si="128"/>
        <v>1.702082606335292E-3</v>
      </c>
      <c r="O1626" s="5">
        <f t="shared" si="129"/>
        <v>2.4851238093619835E-2</v>
      </c>
    </row>
    <row r="1627" spans="1:15" x14ac:dyDescent="0.25">
      <c r="A1627">
        <v>1625</v>
      </c>
      <c r="B1627">
        <f t="shared" si="125"/>
        <v>1442.9110000000001</v>
      </c>
      <c r="C1627">
        <v>1442911</v>
      </c>
      <c r="D1627">
        <v>443.95</v>
      </c>
      <c r="E1627">
        <v>834.10900000000004</v>
      </c>
      <c r="F1627">
        <v>0.82599999999999996</v>
      </c>
      <c r="G1627">
        <v>243.74</v>
      </c>
      <c r="H1627">
        <v>79.683000000000007</v>
      </c>
      <c r="I1627">
        <v>479.31</v>
      </c>
      <c r="J1627">
        <v>564.45100000000002</v>
      </c>
      <c r="K1627">
        <v>111.639</v>
      </c>
      <c r="L1627" s="3">
        <f t="shared" si="126"/>
        <v>14.771498849522278</v>
      </c>
      <c r="M1627" s="4">
        <f t="shared" si="127"/>
        <v>2.6926995707123007</v>
      </c>
      <c r="N1627" s="5">
        <f t="shared" si="128"/>
        <v>1.8129603541822237E-3</v>
      </c>
      <c r="O1627" s="5">
        <f t="shared" si="129"/>
        <v>2.650227272352973E-2</v>
      </c>
    </row>
    <row r="1628" spans="1:15" x14ac:dyDescent="0.25">
      <c r="A1628">
        <v>1626</v>
      </c>
      <c r="B1628">
        <f t="shared" si="125"/>
        <v>1443.8510000000001</v>
      </c>
      <c r="C1628">
        <v>1443851</v>
      </c>
      <c r="D1628">
        <v>452.96899999999999</v>
      </c>
      <c r="E1628">
        <v>850.90800000000002</v>
      </c>
      <c r="F1628">
        <v>0.89900000000000002</v>
      </c>
      <c r="G1628">
        <v>249.93</v>
      </c>
      <c r="H1628">
        <v>75.230999999999995</v>
      </c>
      <c r="I1628">
        <v>473.62200000000001</v>
      </c>
      <c r="J1628">
        <v>531.55799999999999</v>
      </c>
      <c r="K1628">
        <v>105.49</v>
      </c>
      <c r="L1628" s="3">
        <f t="shared" si="126"/>
        <v>14.810207797787104</v>
      </c>
      <c r="M1628" s="4">
        <f t="shared" si="127"/>
        <v>2.6953166590919504</v>
      </c>
      <c r="N1628" s="5">
        <f t="shared" si="128"/>
        <v>1.9120385789172245E-3</v>
      </c>
      <c r="O1628" s="5">
        <f t="shared" si="129"/>
        <v>2.7994741922039289E-2</v>
      </c>
    </row>
    <row r="1629" spans="1:15" x14ac:dyDescent="0.25">
      <c r="A1629">
        <v>1627</v>
      </c>
      <c r="B1629">
        <f t="shared" si="125"/>
        <v>1444.6869999999999</v>
      </c>
      <c r="C1629">
        <v>1444687</v>
      </c>
      <c r="D1629">
        <v>461.23700000000002</v>
      </c>
      <c r="E1629">
        <v>865.89700000000005</v>
      </c>
      <c r="F1629">
        <v>0.95399999999999996</v>
      </c>
      <c r="G1629">
        <v>255.655</v>
      </c>
      <c r="H1629">
        <v>71.02</v>
      </c>
      <c r="I1629">
        <v>467.887</v>
      </c>
      <c r="J1629">
        <v>500.745</v>
      </c>
      <c r="K1629">
        <v>99.682000000000002</v>
      </c>
      <c r="L1629" s="3">
        <f t="shared" si="126"/>
        <v>14.845847848005874</v>
      </c>
      <c r="M1629" s="4">
        <f t="shared" si="127"/>
        <v>2.6977202199567181</v>
      </c>
      <c r="N1629" s="5">
        <f t="shared" si="128"/>
        <v>1.9856154739245342E-3</v>
      </c>
      <c r="O1629" s="5">
        <f t="shared" si="129"/>
        <v>2.9125948633717823E-2</v>
      </c>
    </row>
    <row r="1630" spans="1:15" x14ac:dyDescent="0.25">
      <c r="A1630">
        <v>1628</v>
      </c>
      <c r="B1630">
        <f t="shared" si="125"/>
        <v>1445.625</v>
      </c>
      <c r="C1630">
        <v>1445625</v>
      </c>
      <c r="D1630">
        <v>468.88600000000002</v>
      </c>
      <c r="E1630">
        <v>880.02</v>
      </c>
      <c r="F1630">
        <v>0.99399999999999999</v>
      </c>
      <c r="G1630">
        <v>260.85700000000003</v>
      </c>
      <c r="H1630">
        <v>67.113</v>
      </c>
      <c r="I1630">
        <v>462.38499999999999</v>
      </c>
      <c r="J1630">
        <v>472.27199999999999</v>
      </c>
      <c r="K1630">
        <v>94.203000000000003</v>
      </c>
      <c r="L1630" s="3">
        <f t="shared" si="126"/>
        <v>14.868179321578062</v>
      </c>
      <c r="M1630" s="4">
        <f t="shared" si="127"/>
        <v>2.6992233132701333</v>
      </c>
      <c r="N1630" s="5">
        <f t="shared" si="128"/>
        <v>2.0585174098466533E-3</v>
      </c>
      <c r="O1630" s="5">
        <f t="shared" si="129"/>
        <v>3.0244752055185939E-2</v>
      </c>
    </row>
    <row r="1631" spans="1:15" x14ac:dyDescent="0.25">
      <c r="A1631">
        <v>1629</v>
      </c>
      <c r="B1631">
        <f t="shared" si="125"/>
        <v>1446.4590000000001</v>
      </c>
      <c r="C1631">
        <v>1446459</v>
      </c>
      <c r="D1631">
        <v>475.93900000000002</v>
      </c>
      <c r="E1631">
        <v>893.05200000000002</v>
      </c>
      <c r="F1631">
        <v>1.054</v>
      </c>
      <c r="G1631">
        <v>265.52100000000002</v>
      </c>
      <c r="H1631">
        <v>63.433999999999997</v>
      </c>
      <c r="I1631">
        <v>456.61799999999999</v>
      </c>
      <c r="J1631">
        <v>445.601</v>
      </c>
      <c r="K1631">
        <v>89.058000000000007</v>
      </c>
      <c r="L1631" s="3">
        <f t="shared" si="126"/>
        <v>14.890326420807467</v>
      </c>
      <c r="M1631" s="4">
        <f t="shared" si="127"/>
        <v>2.7007117686052258</v>
      </c>
      <c r="N1631" s="5">
        <f t="shared" si="128"/>
        <v>2.1090081709947942E-3</v>
      </c>
      <c r="O1631" s="5">
        <f t="shared" si="129"/>
        <v>3.103444558038284E-2</v>
      </c>
    </row>
    <row r="1632" spans="1:15" x14ac:dyDescent="0.25">
      <c r="A1632">
        <v>1630</v>
      </c>
      <c r="B1632">
        <f t="shared" si="125"/>
        <v>1447.3979999999999</v>
      </c>
      <c r="C1632">
        <v>1447398</v>
      </c>
      <c r="D1632">
        <v>482.34899999999999</v>
      </c>
      <c r="E1632">
        <v>904.995</v>
      </c>
      <c r="F1632">
        <v>1.0900000000000001</v>
      </c>
      <c r="G1632">
        <v>269.541</v>
      </c>
      <c r="H1632">
        <v>60.030999999999999</v>
      </c>
      <c r="I1632">
        <v>450.69200000000001</v>
      </c>
      <c r="J1632">
        <v>420.6</v>
      </c>
      <c r="K1632">
        <v>84.42</v>
      </c>
      <c r="L1632" s="3">
        <f t="shared" si="126"/>
        <v>14.940244331927561</v>
      </c>
      <c r="M1632" s="4">
        <f t="shared" si="127"/>
        <v>2.7040585337829612</v>
      </c>
      <c r="N1632" s="5">
        <f t="shared" si="128"/>
        <v>2.1892119505693619E-3</v>
      </c>
      <c r="O1632" s="5">
        <f t="shared" si="129"/>
        <v>3.2276486398946383E-2</v>
      </c>
    </row>
    <row r="1633" spans="1:15" x14ac:dyDescent="0.25">
      <c r="A1633">
        <v>1631</v>
      </c>
      <c r="B1633">
        <f t="shared" si="125"/>
        <v>1448.2339999999999</v>
      </c>
      <c r="C1633">
        <v>1448234</v>
      </c>
      <c r="D1633">
        <v>488.25099999999998</v>
      </c>
      <c r="E1633">
        <v>915.84799999999996</v>
      </c>
      <c r="F1633">
        <v>1.143</v>
      </c>
      <c r="G1633">
        <v>272.99</v>
      </c>
      <c r="H1633">
        <v>56.837000000000003</v>
      </c>
      <c r="I1633">
        <v>444.327</v>
      </c>
      <c r="J1633">
        <v>397.33100000000002</v>
      </c>
      <c r="K1633">
        <v>79.975999999999999</v>
      </c>
      <c r="L1633" s="3">
        <f t="shared" si="126"/>
        <v>14.972741433021808</v>
      </c>
      <c r="M1633" s="4">
        <f t="shared" si="127"/>
        <v>2.7062313101239384</v>
      </c>
      <c r="N1633" s="5">
        <f t="shared" si="128"/>
        <v>2.2325973322174066E-3</v>
      </c>
      <c r="O1633" s="5">
        <f t="shared" si="129"/>
        <v>3.2984808328792831E-2</v>
      </c>
    </row>
    <row r="1634" spans="1:15" x14ac:dyDescent="0.25">
      <c r="A1634">
        <v>1632</v>
      </c>
      <c r="B1634">
        <f t="shared" si="125"/>
        <v>1449.1769999999999</v>
      </c>
      <c r="C1634">
        <v>1449177</v>
      </c>
      <c r="D1634">
        <v>493.666</v>
      </c>
      <c r="E1634">
        <v>925.88699999999994</v>
      </c>
      <c r="F1634">
        <v>1.151</v>
      </c>
      <c r="G1634">
        <v>275.81900000000002</v>
      </c>
      <c r="H1634">
        <v>53.835999999999999</v>
      </c>
      <c r="I1634">
        <v>437.84800000000001</v>
      </c>
      <c r="J1634">
        <v>375.55599999999998</v>
      </c>
      <c r="K1634">
        <v>75.805999999999997</v>
      </c>
      <c r="L1634" s="3">
        <f t="shared" si="126"/>
        <v>15.005205879674898</v>
      </c>
      <c r="M1634" s="4">
        <f t="shared" si="127"/>
        <v>2.7083971995362823</v>
      </c>
      <c r="N1634" s="5">
        <f t="shared" si="128"/>
        <v>2.2964464341688898E-3</v>
      </c>
      <c r="O1634" s="5">
        <f t="shared" si="129"/>
        <v>3.3994078681893941E-2</v>
      </c>
    </row>
    <row r="1635" spans="1:15" x14ac:dyDescent="0.25">
      <c r="A1635">
        <v>1633</v>
      </c>
      <c r="B1635">
        <f t="shared" si="125"/>
        <v>1450.0170000000001</v>
      </c>
      <c r="C1635">
        <v>1450017</v>
      </c>
      <c r="D1635">
        <v>498.71800000000002</v>
      </c>
      <c r="E1635">
        <v>935.00900000000001</v>
      </c>
      <c r="F1635">
        <v>1.2110000000000001</v>
      </c>
      <c r="G1635">
        <v>278.22199999999998</v>
      </c>
      <c r="H1635">
        <v>51.015999999999998</v>
      </c>
      <c r="I1635">
        <v>430.74</v>
      </c>
      <c r="J1635">
        <v>354.76100000000002</v>
      </c>
      <c r="K1635">
        <v>71.861999999999995</v>
      </c>
      <c r="L1635" s="3">
        <f t="shared" si="126"/>
        <v>15.045253842336992</v>
      </c>
      <c r="M1635" s="4">
        <f t="shared" si="127"/>
        <v>2.711062582145523</v>
      </c>
      <c r="N1635" s="5">
        <f t="shared" si="128"/>
        <v>2.3592843886398812E-3</v>
      </c>
      <c r="O1635" s="5">
        <f t="shared" si="129"/>
        <v>3.4999321333274727E-2</v>
      </c>
    </row>
    <row r="1636" spans="1:15" x14ac:dyDescent="0.25">
      <c r="A1636">
        <v>1634</v>
      </c>
      <c r="B1636">
        <f t="shared" si="125"/>
        <v>1450.857</v>
      </c>
      <c r="C1636">
        <v>1450857</v>
      </c>
      <c r="D1636">
        <v>503.20400000000001</v>
      </c>
      <c r="E1636">
        <v>943.29899999999998</v>
      </c>
      <c r="F1636">
        <v>1.23</v>
      </c>
      <c r="G1636">
        <v>280.31</v>
      </c>
      <c r="H1636">
        <v>48.566000000000003</v>
      </c>
      <c r="I1636">
        <v>424.36900000000003</v>
      </c>
      <c r="J1636">
        <v>336.58199999999999</v>
      </c>
      <c r="K1636">
        <v>68.241</v>
      </c>
      <c r="L1636" s="3">
        <f t="shared" si="126"/>
        <v>15.051313551938842</v>
      </c>
      <c r="M1636" s="4">
        <f t="shared" si="127"/>
        <v>2.7114652665848711</v>
      </c>
      <c r="N1636" s="5">
        <f t="shared" si="128"/>
        <v>2.3570627109016384E-3</v>
      </c>
      <c r="O1636" s="5">
        <f t="shared" si="129"/>
        <v>3.5028798642758166E-2</v>
      </c>
    </row>
    <row r="1637" spans="1:15" x14ac:dyDescent="0.25">
      <c r="A1637">
        <v>1635</v>
      </c>
      <c r="B1637">
        <f t="shared" si="125"/>
        <v>1451.8019999999999</v>
      </c>
      <c r="C1637">
        <v>1451802</v>
      </c>
      <c r="D1637">
        <v>507.64299999999997</v>
      </c>
      <c r="E1637">
        <v>951.57600000000002</v>
      </c>
      <c r="F1637">
        <v>1.25</v>
      </c>
      <c r="G1637">
        <v>282.18900000000002</v>
      </c>
      <c r="H1637">
        <v>46.139000000000003</v>
      </c>
      <c r="I1637">
        <v>418.39699999999999</v>
      </c>
      <c r="J1637">
        <v>318.846</v>
      </c>
      <c r="K1637">
        <v>64.927000000000007</v>
      </c>
      <c r="L1637" s="3">
        <f t="shared" si="126"/>
        <v>15.102393047879566</v>
      </c>
      <c r="M1637" s="4">
        <f t="shared" si="127"/>
        <v>2.7148532112562758</v>
      </c>
      <c r="N1637" s="5">
        <f t="shared" si="128"/>
        <v>2.3791687246553939E-3</v>
      </c>
      <c r="O1637" s="5">
        <f t="shared" si="129"/>
        <v>3.5435095699590829E-2</v>
      </c>
    </row>
    <row r="1638" spans="1:15" x14ac:dyDescent="0.25">
      <c r="A1638">
        <v>1636</v>
      </c>
      <c r="B1638">
        <f t="shared" si="125"/>
        <v>1452.6420000000001</v>
      </c>
      <c r="C1638">
        <v>1452642</v>
      </c>
      <c r="D1638">
        <v>511.70100000000002</v>
      </c>
      <c r="E1638">
        <v>959.11300000000006</v>
      </c>
      <c r="F1638">
        <v>1.274</v>
      </c>
      <c r="G1638">
        <v>283.89800000000002</v>
      </c>
      <c r="H1638">
        <v>43.911999999999999</v>
      </c>
      <c r="I1638">
        <v>412.452</v>
      </c>
      <c r="J1638">
        <v>302.512</v>
      </c>
      <c r="K1638">
        <v>61.786999999999999</v>
      </c>
      <c r="L1638" s="3">
        <f t="shared" si="126"/>
        <v>15.136044839556014</v>
      </c>
      <c r="M1638" s="4">
        <f t="shared" si="127"/>
        <v>2.7170789747493744</v>
      </c>
      <c r="N1638" s="5">
        <f t="shared" si="128"/>
        <v>2.4162691429362496E-3</v>
      </c>
      <c r="O1638" s="5">
        <f t="shared" si="129"/>
        <v>3.6062527159500431E-2</v>
      </c>
    </row>
    <row r="1639" spans="1:15" x14ac:dyDescent="0.25">
      <c r="A1639">
        <v>1637</v>
      </c>
      <c r="B1639">
        <f t="shared" si="125"/>
        <v>1453.587</v>
      </c>
      <c r="C1639">
        <v>1453587</v>
      </c>
      <c r="D1639">
        <v>515.452</v>
      </c>
      <c r="E1639">
        <v>965.93399999999997</v>
      </c>
      <c r="F1639">
        <v>1.2909999999999999</v>
      </c>
      <c r="G1639">
        <v>285.40499999999997</v>
      </c>
      <c r="H1639">
        <v>41.868000000000002</v>
      </c>
      <c r="I1639">
        <v>406.40499999999997</v>
      </c>
      <c r="J1639">
        <v>287.67599999999999</v>
      </c>
      <c r="K1639">
        <v>58.959000000000003</v>
      </c>
      <c r="L1639" s="3">
        <f t="shared" si="126"/>
        <v>15.175944587300485</v>
      </c>
      <c r="M1639" s="4">
        <f t="shared" si="127"/>
        <v>2.7197115812884407</v>
      </c>
      <c r="N1639" s="5">
        <f t="shared" si="128"/>
        <v>2.4750375700360338E-3</v>
      </c>
      <c r="O1639" s="5">
        <f t="shared" si="129"/>
        <v>3.701741606396193E-2</v>
      </c>
    </row>
    <row r="1640" spans="1:15" x14ac:dyDescent="0.25">
      <c r="A1640">
        <v>1638</v>
      </c>
      <c r="B1640">
        <f t="shared" si="125"/>
        <v>1454.4269999999999</v>
      </c>
      <c r="C1640">
        <v>1454427</v>
      </c>
      <c r="D1640">
        <v>518.87699999999995</v>
      </c>
      <c r="E1640">
        <v>972.62199999999996</v>
      </c>
      <c r="F1640">
        <v>1.302</v>
      </c>
      <c r="G1640">
        <v>286.80399999999997</v>
      </c>
      <c r="H1640">
        <v>39.975000000000001</v>
      </c>
      <c r="I1640">
        <v>400.49700000000001</v>
      </c>
      <c r="J1640">
        <v>273.77800000000002</v>
      </c>
      <c r="K1640">
        <v>56.28</v>
      </c>
      <c r="L1640" s="3">
        <f t="shared" si="126"/>
        <v>15.209454291914504</v>
      </c>
      <c r="M1640" s="4">
        <f t="shared" si="127"/>
        <v>2.7219172273839396</v>
      </c>
      <c r="N1640" s="5">
        <f t="shared" si="128"/>
        <v>2.5069966658231861E-3</v>
      </c>
      <c r="O1640" s="5">
        <f t="shared" si="129"/>
        <v>3.7577085632901089E-2</v>
      </c>
    </row>
    <row r="1641" spans="1:15" x14ac:dyDescent="0.25">
      <c r="A1641">
        <v>1639</v>
      </c>
      <c r="B1641">
        <f t="shared" si="125"/>
        <v>1455.3720000000001</v>
      </c>
      <c r="C1641">
        <v>1455372</v>
      </c>
      <c r="D1641">
        <v>521.93200000000002</v>
      </c>
      <c r="E1641">
        <v>978.04899999999998</v>
      </c>
      <c r="F1641">
        <v>1.3640000000000001</v>
      </c>
      <c r="G1641">
        <v>287.98599999999999</v>
      </c>
      <c r="H1641">
        <v>38.173000000000002</v>
      </c>
      <c r="I1641">
        <v>395.23599999999999</v>
      </c>
      <c r="J1641">
        <v>260.67399999999998</v>
      </c>
      <c r="K1641">
        <v>53.701000000000001</v>
      </c>
      <c r="L1641" s="3">
        <f t="shared" si="126"/>
        <v>15.232252062130547</v>
      </c>
      <c r="M1641" s="4">
        <f t="shared" si="127"/>
        <v>2.7234150261086856</v>
      </c>
      <c r="N1641" s="5">
        <f t="shared" si="128"/>
        <v>2.4910156082081514E-3</v>
      </c>
      <c r="O1641" s="5">
        <f t="shared" si="129"/>
        <v>3.7418688243597988E-2</v>
      </c>
    </row>
    <row r="1642" spans="1:15" x14ac:dyDescent="0.25">
      <c r="A1642">
        <v>1640</v>
      </c>
      <c r="B1642">
        <f t="shared" si="125"/>
        <v>1456.212</v>
      </c>
      <c r="C1642">
        <v>1456212</v>
      </c>
      <c r="D1642">
        <v>524.73900000000003</v>
      </c>
      <c r="E1642">
        <v>983.34199999999998</v>
      </c>
      <c r="F1642">
        <v>1.38</v>
      </c>
      <c r="G1642">
        <v>289.04199999999997</v>
      </c>
      <c r="H1642">
        <v>36.514000000000003</v>
      </c>
      <c r="I1642">
        <v>390.31099999999998</v>
      </c>
      <c r="J1642">
        <v>248.268</v>
      </c>
      <c r="K1642">
        <v>51.29</v>
      </c>
      <c r="L1642" s="3">
        <f t="shared" si="126"/>
        <v>15.261610607250828</v>
      </c>
      <c r="M1642" s="4">
        <f t="shared" si="127"/>
        <v>2.7253405646676829</v>
      </c>
      <c r="N1642" s="5">
        <f t="shared" si="128"/>
        <v>2.4816350995533346E-3</v>
      </c>
      <c r="O1642" s="5">
        <f t="shared" si="129"/>
        <v>3.7353380463211114E-2</v>
      </c>
    </row>
    <row r="1643" spans="1:15" x14ac:dyDescent="0.25">
      <c r="A1643">
        <v>1641</v>
      </c>
      <c r="B1643">
        <f t="shared" si="125"/>
        <v>1457.1569999999999</v>
      </c>
      <c r="C1643">
        <v>1457157</v>
      </c>
      <c r="D1643">
        <v>527.39200000000005</v>
      </c>
      <c r="E1643">
        <v>988.202</v>
      </c>
      <c r="F1643">
        <v>1.3720000000000001</v>
      </c>
      <c r="G1643">
        <v>289.96899999999999</v>
      </c>
      <c r="H1643">
        <v>34.941000000000003</v>
      </c>
      <c r="I1643">
        <v>385.45299999999997</v>
      </c>
      <c r="J1643">
        <v>236.786</v>
      </c>
      <c r="K1643">
        <v>49.048999999999999</v>
      </c>
      <c r="L1643" s="3">
        <f t="shared" si="126"/>
        <v>15.290732473751156</v>
      </c>
      <c r="M1643" s="4">
        <f t="shared" si="127"/>
        <v>2.727246924205653</v>
      </c>
      <c r="N1643" s="5">
        <f t="shared" si="128"/>
        <v>2.4734607503651088E-3</v>
      </c>
      <c r="O1643" s="5">
        <f t="shared" si="129"/>
        <v>3.7303021115274469E-2</v>
      </c>
    </row>
    <row r="1644" spans="1:15" x14ac:dyDescent="0.25">
      <c r="A1644">
        <v>1642</v>
      </c>
      <c r="B1644">
        <f t="shared" si="125"/>
        <v>1457.9970000000001</v>
      </c>
      <c r="C1644">
        <v>1457997</v>
      </c>
      <c r="D1644">
        <v>529.95899999999995</v>
      </c>
      <c r="E1644">
        <v>992.94500000000005</v>
      </c>
      <c r="F1644">
        <v>1.4</v>
      </c>
      <c r="G1644">
        <v>290.82600000000002</v>
      </c>
      <c r="H1644">
        <v>33.503</v>
      </c>
      <c r="I1644">
        <v>380.09199999999998</v>
      </c>
      <c r="J1644">
        <v>225.97499999999999</v>
      </c>
      <c r="K1644">
        <v>46.944000000000003</v>
      </c>
      <c r="L1644" s="3">
        <f t="shared" si="126"/>
        <v>15.320048821559812</v>
      </c>
      <c r="M1644" s="4">
        <f t="shared" si="127"/>
        <v>2.7291623510932559</v>
      </c>
      <c r="N1644" s="5">
        <f t="shared" si="128"/>
        <v>2.4364654750239317E-3</v>
      </c>
      <c r="O1644" s="5">
        <f t="shared" si="129"/>
        <v>3.6820564120063161E-2</v>
      </c>
    </row>
    <row r="1645" spans="1:15" x14ac:dyDescent="0.25">
      <c r="A1645">
        <v>1643</v>
      </c>
      <c r="B1645">
        <f t="shared" si="125"/>
        <v>1458.94</v>
      </c>
      <c r="C1645">
        <v>1458940</v>
      </c>
      <c r="D1645">
        <v>532.39099999999996</v>
      </c>
      <c r="E1645">
        <v>997.62199999999996</v>
      </c>
      <c r="F1645">
        <v>1.413</v>
      </c>
      <c r="G1645">
        <v>291.57</v>
      </c>
      <c r="H1645">
        <v>32.177</v>
      </c>
      <c r="I1645">
        <v>375.65100000000001</v>
      </c>
      <c r="J1645">
        <v>216.29599999999999</v>
      </c>
      <c r="K1645">
        <v>45.011000000000003</v>
      </c>
      <c r="L1645" s="3">
        <f t="shared" si="126"/>
        <v>15.336781562197595</v>
      </c>
      <c r="M1645" s="4">
        <f t="shared" si="127"/>
        <v>2.7302539670294061</v>
      </c>
      <c r="N1645" s="5">
        <f t="shared" si="128"/>
        <v>2.3410431489998633E-3</v>
      </c>
      <c r="O1645" s="5">
        <f t="shared" si="129"/>
        <v>3.545310875369647E-2</v>
      </c>
    </row>
    <row r="1646" spans="1:15" x14ac:dyDescent="0.25">
      <c r="A1646">
        <v>1644</v>
      </c>
      <c r="B1646">
        <f t="shared" si="125"/>
        <v>1459.7760000000001</v>
      </c>
      <c r="C1646">
        <v>1459776</v>
      </c>
      <c r="D1646">
        <v>534.55499999999995</v>
      </c>
      <c r="E1646">
        <v>1001.881</v>
      </c>
      <c r="F1646">
        <v>1.4359999999999999</v>
      </c>
      <c r="G1646">
        <v>292.28699999999998</v>
      </c>
      <c r="H1646">
        <v>30.983000000000001</v>
      </c>
      <c r="I1646">
        <v>371.46600000000001</v>
      </c>
      <c r="J1646">
        <v>207.434</v>
      </c>
      <c r="K1646">
        <v>43.244999999999997</v>
      </c>
      <c r="L1646" s="3">
        <f t="shared" si="126"/>
        <v>15.353508815530672</v>
      </c>
      <c r="M1646" s="4">
        <f t="shared" si="127"/>
        <v>2.7313440352420915</v>
      </c>
      <c r="N1646" s="5">
        <f t="shared" si="128"/>
        <v>2.2596927402455417E-3</v>
      </c>
      <c r="O1646" s="5">
        <f t="shared" si="129"/>
        <v>3.4281233517473149E-2</v>
      </c>
    </row>
    <row r="1647" spans="1:15" x14ac:dyDescent="0.25">
      <c r="A1647">
        <v>1645</v>
      </c>
      <c r="B1647">
        <f t="shared" si="125"/>
        <v>1460.7180000000001</v>
      </c>
      <c r="C1647">
        <v>1460718</v>
      </c>
      <c r="D1647">
        <v>536.41800000000001</v>
      </c>
      <c r="E1647">
        <v>1005.199</v>
      </c>
      <c r="F1647">
        <v>1.446</v>
      </c>
      <c r="G1647">
        <v>292.71100000000001</v>
      </c>
      <c r="H1647">
        <v>29.856000000000002</v>
      </c>
      <c r="I1647">
        <v>367.101</v>
      </c>
      <c r="J1647">
        <v>199.059</v>
      </c>
      <c r="K1647">
        <v>41.661000000000001</v>
      </c>
      <c r="L1647" s="3">
        <f t="shared" si="126"/>
        <v>15.397152740819584</v>
      </c>
      <c r="M1647" s="4">
        <f t="shared" si="127"/>
        <v>2.7341826053661151</v>
      </c>
      <c r="N1647" s="5">
        <f t="shared" si="128"/>
        <v>2.2147927966159882E-3</v>
      </c>
      <c r="O1647" s="5">
        <f t="shared" si="129"/>
        <v>3.3667444023681298E-2</v>
      </c>
    </row>
    <row r="1648" spans="1:15" x14ac:dyDescent="0.25">
      <c r="A1648">
        <v>1646</v>
      </c>
      <c r="B1648">
        <f t="shared" si="125"/>
        <v>1461.5540000000001</v>
      </c>
      <c r="C1648">
        <v>1461554</v>
      </c>
      <c r="D1648">
        <v>538.21100000000001</v>
      </c>
      <c r="E1648">
        <v>1008.294</v>
      </c>
      <c r="F1648">
        <v>1.4530000000000001</v>
      </c>
      <c r="G1648">
        <v>293.10700000000003</v>
      </c>
      <c r="H1648">
        <v>28.760999999999999</v>
      </c>
      <c r="I1648">
        <v>362.94499999999999</v>
      </c>
      <c r="J1648">
        <v>191.148</v>
      </c>
      <c r="K1648">
        <v>40.183999999999997</v>
      </c>
      <c r="L1648" s="3">
        <f t="shared" si="126"/>
        <v>15.449858319908646</v>
      </c>
      <c r="M1648" s="4">
        <f t="shared" si="127"/>
        <v>2.7375998330692575</v>
      </c>
      <c r="N1648" s="5">
        <f t="shared" si="128"/>
        <v>2.2218126903429717E-3</v>
      </c>
      <c r="O1648" s="5">
        <f t="shared" si="129"/>
        <v>3.385176016821323E-2</v>
      </c>
    </row>
    <row r="1649" spans="1:15" x14ac:dyDescent="0.25">
      <c r="A1649">
        <v>1647</v>
      </c>
      <c r="B1649">
        <f t="shared" si="125"/>
        <v>1462.4939999999999</v>
      </c>
      <c r="C1649">
        <v>1462494</v>
      </c>
      <c r="D1649">
        <v>539.85699999999997</v>
      </c>
      <c r="E1649">
        <v>1011.716</v>
      </c>
      <c r="F1649">
        <v>1.46</v>
      </c>
      <c r="G1649">
        <v>293.41199999999998</v>
      </c>
      <c r="H1649">
        <v>27.747</v>
      </c>
      <c r="I1649">
        <v>359.06799999999998</v>
      </c>
      <c r="J1649">
        <v>183.46899999999999</v>
      </c>
      <c r="K1649">
        <v>38.710999999999999</v>
      </c>
      <c r="L1649" s="3">
        <f t="shared" si="126"/>
        <v>15.488922765447507</v>
      </c>
      <c r="M1649" s="4">
        <f t="shared" si="127"/>
        <v>2.7401251081400906</v>
      </c>
      <c r="N1649" s="5">
        <f t="shared" si="128"/>
        <v>2.2639148017319613E-3</v>
      </c>
      <c r="O1649" s="5">
        <f t="shared" si="129"/>
        <v>3.457042302589735E-2</v>
      </c>
    </row>
    <row r="1650" spans="1:15" x14ac:dyDescent="0.25">
      <c r="A1650">
        <v>1648</v>
      </c>
      <c r="B1650">
        <f t="shared" si="125"/>
        <v>1463.33</v>
      </c>
      <c r="C1650">
        <v>1463330</v>
      </c>
      <c r="D1650">
        <v>541.39</v>
      </c>
      <c r="E1650">
        <v>1014.388</v>
      </c>
      <c r="F1650">
        <v>1.476</v>
      </c>
      <c r="G1650">
        <v>293.64999999999998</v>
      </c>
      <c r="H1650">
        <v>26.792999999999999</v>
      </c>
      <c r="I1650">
        <v>354.84399999999999</v>
      </c>
      <c r="J1650">
        <v>176.34200000000001</v>
      </c>
      <c r="K1650">
        <v>37.1</v>
      </c>
      <c r="L1650" s="3">
        <f t="shared" si="126"/>
        <v>15.443211855058589</v>
      </c>
      <c r="M1650" s="4">
        <f t="shared" si="127"/>
        <v>2.7371695446638022</v>
      </c>
      <c r="N1650" s="5">
        <f t="shared" si="128"/>
        <v>2.0911200483028848E-3</v>
      </c>
      <c r="O1650" s="5">
        <f t="shared" si="129"/>
        <v>3.1986499014929504E-2</v>
      </c>
    </row>
    <row r="1651" spans="1:15" x14ac:dyDescent="0.25">
      <c r="A1651">
        <v>1649</v>
      </c>
      <c r="B1651">
        <f t="shared" si="125"/>
        <v>1464.1659999999999</v>
      </c>
      <c r="C1651">
        <v>1464166</v>
      </c>
      <c r="D1651">
        <v>542.83100000000002</v>
      </c>
      <c r="E1651">
        <v>1016.942</v>
      </c>
      <c r="F1651">
        <v>1.4930000000000001</v>
      </c>
      <c r="G1651">
        <v>293.839</v>
      </c>
      <c r="H1651">
        <v>25.937000000000001</v>
      </c>
      <c r="I1651">
        <v>351.40100000000001</v>
      </c>
      <c r="J1651">
        <v>169.90899999999999</v>
      </c>
      <c r="K1651">
        <v>35.918999999999997</v>
      </c>
      <c r="L1651" s="3">
        <f t="shared" si="126"/>
        <v>15.49802601773348</v>
      </c>
      <c r="M1651" s="4">
        <f t="shared" si="127"/>
        <v>2.7407126621204165</v>
      </c>
      <c r="N1651" s="5">
        <f t="shared" si="128"/>
        <v>2.0296150815577157E-3</v>
      </c>
      <c r="O1651" s="5">
        <f t="shared" si="129"/>
        <v>3.1103263163685783E-2</v>
      </c>
    </row>
    <row r="1652" spans="1:15" x14ac:dyDescent="0.25">
      <c r="A1652">
        <v>1650</v>
      </c>
      <c r="B1652">
        <f t="shared" si="125"/>
        <v>1465.105</v>
      </c>
      <c r="C1652">
        <v>1465105</v>
      </c>
      <c r="D1652">
        <v>544.322</v>
      </c>
      <c r="E1652">
        <v>1019.864</v>
      </c>
      <c r="F1652">
        <v>1.4930000000000001</v>
      </c>
      <c r="G1652">
        <v>293.976</v>
      </c>
      <c r="H1652">
        <v>25.111000000000001</v>
      </c>
      <c r="I1652">
        <v>347.76400000000001</v>
      </c>
      <c r="J1652">
        <v>163.90799999999999</v>
      </c>
      <c r="K1652">
        <v>34.683</v>
      </c>
      <c r="L1652" s="3">
        <f t="shared" si="126"/>
        <v>15.504108143869971</v>
      </c>
      <c r="M1652" s="4">
        <f t="shared" si="127"/>
        <v>2.741105030347895</v>
      </c>
      <c r="N1652" s="5">
        <f t="shared" si="128"/>
        <v>1.934126487137878E-3</v>
      </c>
      <c r="O1652" s="5">
        <f t="shared" si="129"/>
        <v>2.9688519375095656E-2</v>
      </c>
    </row>
    <row r="1653" spans="1:15" x14ac:dyDescent="0.25">
      <c r="A1653">
        <v>1651</v>
      </c>
      <c r="B1653">
        <f t="shared" si="125"/>
        <v>1465.941</v>
      </c>
      <c r="C1653">
        <v>1465941</v>
      </c>
      <c r="D1653">
        <v>545.649</v>
      </c>
      <c r="E1653">
        <v>1022.162</v>
      </c>
      <c r="F1653">
        <v>1.494</v>
      </c>
      <c r="G1653">
        <v>294.041</v>
      </c>
      <c r="H1653">
        <v>24.382999999999999</v>
      </c>
      <c r="I1653">
        <v>344.43200000000002</v>
      </c>
      <c r="J1653">
        <v>158.517</v>
      </c>
      <c r="K1653">
        <v>33.566000000000003</v>
      </c>
      <c r="L1653" s="3">
        <f t="shared" si="126"/>
        <v>15.506361276135744</v>
      </c>
      <c r="M1653" s="4">
        <f t="shared" si="127"/>
        <v>2.7412503446441234</v>
      </c>
      <c r="N1653" s="5">
        <f t="shared" si="128"/>
        <v>1.8220362871956138E-3</v>
      </c>
      <c r="O1653" s="5">
        <f t="shared" si="129"/>
        <v>2.8004172711153231E-2</v>
      </c>
    </row>
    <row r="1654" spans="1:15" x14ac:dyDescent="0.25">
      <c r="A1654">
        <v>1652</v>
      </c>
      <c r="B1654">
        <f t="shared" si="125"/>
        <v>1466.884</v>
      </c>
      <c r="C1654">
        <v>1466884</v>
      </c>
      <c r="D1654">
        <v>546.803</v>
      </c>
      <c r="E1654">
        <v>1024.337</v>
      </c>
      <c r="F1654">
        <v>1.506</v>
      </c>
      <c r="G1654">
        <v>293.976</v>
      </c>
      <c r="H1654">
        <v>23.699000000000002</v>
      </c>
      <c r="I1654">
        <v>341.47</v>
      </c>
      <c r="J1654">
        <v>153.40199999999999</v>
      </c>
      <c r="K1654">
        <v>32.648000000000003</v>
      </c>
      <c r="L1654" s="3">
        <f t="shared" si="126"/>
        <v>15.565270871374837</v>
      </c>
      <c r="M1654" s="4">
        <f t="shared" si="127"/>
        <v>2.7450422063360986</v>
      </c>
      <c r="N1654" s="5">
        <f t="shared" si="128"/>
        <v>1.8058215802790891E-3</v>
      </c>
      <c r="O1654" s="5">
        <f t="shared" si="129"/>
        <v>2.780279083705051E-2</v>
      </c>
    </row>
    <row r="1655" spans="1:15" x14ac:dyDescent="0.25">
      <c r="A1655">
        <v>1653</v>
      </c>
      <c r="B1655">
        <f t="shared" si="125"/>
        <v>1467.7180000000001</v>
      </c>
      <c r="C1655">
        <v>1467718</v>
      </c>
      <c r="D1655">
        <v>547.87800000000004</v>
      </c>
      <c r="E1655">
        <v>1026.421</v>
      </c>
      <c r="F1655">
        <v>1.514</v>
      </c>
      <c r="G1655">
        <v>293.82400000000001</v>
      </c>
      <c r="H1655">
        <v>23.041</v>
      </c>
      <c r="I1655">
        <v>337.75400000000002</v>
      </c>
      <c r="J1655">
        <v>148.66900000000001</v>
      </c>
      <c r="K1655">
        <v>31.710999999999999</v>
      </c>
      <c r="L1655" s="3">
        <f t="shared" si="126"/>
        <v>15.588852674994225</v>
      </c>
      <c r="M1655" s="4">
        <f t="shared" si="127"/>
        <v>2.7465560867113936</v>
      </c>
      <c r="N1655" s="5">
        <f t="shared" si="128"/>
        <v>1.7790288003599554E-3</v>
      </c>
      <c r="O1655" s="5">
        <f t="shared" si="129"/>
        <v>2.7438426329635182E-2</v>
      </c>
    </row>
    <row r="1656" spans="1:15" x14ac:dyDescent="0.25">
      <c r="A1656">
        <v>1654</v>
      </c>
      <c r="B1656">
        <f t="shared" si="125"/>
        <v>1468.6569999999999</v>
      </c>
      <c r="C1656">
        <v>1468657</v>
      </c>
      <c r="D1656">
        <v>548.74400000000003</v>
      </c>
      <c r="E1656">
        <v>1027.99</v>
      </c>
      <c r="F1656">
        <v>1.526</v>
      </c>
      <c r="G1656">
        <v>293.61200000000002</v>
      </c>
      <c r="H1656">
        <v>22.433</v>
      </c>
      <c r="I1656">
        <v>334.62299999999999</v>
      </c>
      <c r="J1656">
        <v>143.947</v>
      </c>
      <c r="K1656">
        <v>30.777000000000001</v>
      </c>
      <c r="L1656" s="3">
        <f t="shared" si="126"/>
        <v>15.610401862475085</v>
      </c>
      <c r="M1656" s="4">
        <f t="shared" si="127"/>
        <v>2.7479374781085335</v>
      </c>
      <c r="N1656" s="5">
        <f t="shared" si="128"/>
        <v>1.7528893837258485E-3</v>
      </c>
      <c r="O1656" s="5">
        <f t="shared" si="129"/>
        <v>2.708137667229648E-2</v>
      </c>
    </row>
    <row r="1657" spans="1:15" x14ac:dyDescent="0.25">
      <c r="A1657">
        <v>1655</v>
      </c>
      <c r="B1657">
        <f t="shared" si="125"/>
        <v>1469.4949999999999</v>
      </c>
      <c r="C1657">
        <v>1469495</v>
      </c>
      <c r="D1657">
        <v>549.52800000000002</v>
      </c>
      <c r="E1657">
        <v>1029.4480000000001</v>
      </c>
      <c r="F1657">
        <v>1.5129999999999999</v>
      </c>
      <c r="G1657">
        <v>293.26299999999998</v>
      </c>
      <c r="H1657">
        <v>21.861000000000001</v>
      </c>
      <c r="I1657">
        <v>330.94499999999999</v>
      </c>
      <c r="J1657">
        <v>139.38</v>
      </c>
      <c r="K1657">
        <v>29.763000000000002</v>
      </c>
      <c r="L1657" s="3">
        <f t="shared" si="126"/>
        <v>15.582396180184709</v>
      </c>
      <c r="M1657" s="4">
        <f t="shared" si="127"/>
        <v>2.7461418270882487</v>
      </c>
      <c r="N1657" s="5">
        <f t="shared" si="128"/>
        <v>1.6269415942781903E-3</v>
      </c>
      <c r="O1657" s="5">
        <f t="shared" si="129"/>
        <v>2.5162746561219158E-2</v>
      </c>
    </row>
    <row r="1658" spans="1:15" x14ac:dyDescent="0.25">
      <c r="A1658">
        <v>1656</v>
      </c>
      <c r="B1658">
        <f t="shared" si="125"/>
        <v>1470.434</v>
      </c>
      <c r="C1658">
        <v>1470434</v>
      </c>
      <c r="D1658">
        <v>550.31200000000001</v>
      </c>
      <c r="E1658">
        <v>1031.079</v>
      </c>
      <c r="F1658">
        <v>1.53</v>
      </c>
      <c r="G1658">
        <v>292.89699999999999</v>
      </c>
      <c r="H1658">
        <v>21.245999999999999</v>
      </c>
      <c r="I1658">
        <v>328.13299999999998</v>
      </c>
      <c r="J1658">
        <v>135.11699999999999</v>
      </c>
      <c r="K1658">
        <v>28.954000000000001</v>
      </c>
      <c r="L1658" s="3">
        <f t="shared" si="126"/>
        <v>15.624038809175628</v>
      </c>
      <c r="M1658" s="4">
        <f t="shared" si="127"/>
        <v>2.7488106775175054</v>
      </c>
      <c r="N1658" s="5">
        <f t="shared" si="128"/>
        <v>1.5636293741832315E-3</v>
      </c>
      <c r="O1658" s="5">
        <f t="shared" si="129"/>
        <v>2.4216265146793821E-2</v>
      </c>
    </row>
    <row r="1659" spans="1:15" x14ac:dyDescent="0.25">
      <c r="A1659">
        <v>1657</v>
      </c>
      <c r="B1659">
        <f t="shared" si="125"/>
        <v>1471.27</v>
      </c>
      <c r="C1659">
        <v>1471270</v>
      </c>
      <c r="D1659">
        <v>551.06299999999999</v>
      </c>
      <c r="E1659">
        <v>1032.498</v>
      </c>
      <c r="F1659">
        <v>1.55</v>
      </c>
      <c r="G1659">
        <v>292.52600000000001</v>
      </c>
      <c r="H1659">
        <v>20.718</v>
      </c>
      <c r="I1659">
        <v>325.45600000000002</v>
      </c>
      <c r="J1659">
        <v>131.15100000000001</v>
      </c>
      <c r="K1659">
        <v>28.099</v>
      </c>
      <c r="L1659" s="3">
        <f t="shared" si="126"/>
        <v>15.61333125889047</v>
      </c>
      <c r="M1659" s="4">
        <f t="shared" si="127"/>
        <v>2.74812511719785</v>
      </c>
      <c r="N1659" s="5">
        <f t="shared" si="128"/>
        <v>1.4213425876604046E-3</v>
      </c>
      <c r="O1659" s="5">
        <f t="shared" si="129"/>
        <v>2.2038517934155157E-2</v>
      </c>
    </row>
    <row r="1660" spans="1:15" x14ac:dyDescent="0.25">
      <c r="A1660">
        <v>1658</v>
      </c>
      <c r="B1660">
        <f t="shared" si="125"/>
        <v>1472.211</v>
      </c>
      <c r="C1660">
        <v>1472211</v>
      </c>
      <c r="D1660">
        <v>551.78099999999995</v>
      </c>
      <c r="E1660">
        <v>1033.806</v>
      </c>
      <c r="F1660">
        <v>1.556</v>
      </c>
      <c r="G1660">
        <v>292.197</v>
      </c>
      <c r="H1660">
        <v>20.231999999999999</v>
      </c>
      <c r="I1660">
        <v>322.065</v>
      </c>
      <c r="J1660">
        <v>127.191</v>
      </c>
      <c r="K1660">
        <v>27.338999999999999</v>
      </c>
      <c r="L1660" s="3">
        <f t="shared" si="126"/>
        <v>15.643560957187489</v>
      </c>
      <c r="M1660" s="4">
        <f t="shared" si="127"/>
        <v>2.7500593918860181</v>
      </c>
      <c r="N1660" s="5">
        <f t="shared" si="128"/>
        <v>1.2922183691852569E-3</v>
      </c>
      <c r="O1660" s="5">
        <f t="shared" si="129"/>
        <v>2.0068977539418456E-2</v>
      </c>
    </row>
    <row r="1661" spans="1:15" x14ac:dyDescent="0.25">
      <c r="A1661">
        <v>1659</v>
      </c>
      <c r="B1661">
        <f t="shared" si="125"/>
        <v>1473.048</v>
      </c>
      <c r="C1661">
        <v>1473048</v>
      </c>
      <c r="D1661">
        <v>552.58500000000004</v>
      </c>
      <c r="E1661">
        <v>1035.2629999999999</v>
      </c>
      <c r="F1661">
        <v>1.5660000000000001</v>
      </c>
      <c r="G1661">
        <v>291.91699999999997</v>
      </c>
      <c r="H1661">
        <v>19.760000000000002</v>
      </c>
      <c r="I1661">
        <v>318.98099999999999</v>
      </c>
      <c r="J1661">
        <v>123.782</v>
      </c>
      <c r="K1661">
        <v>26.66</v>
      </c>
      <c r="L1661" s="3">
        <f t="shared" si="126"/>
        <v>15.663740731601274</v>
      </c>
      <c r="M1661" s="4">
        <f t="shared" si="127"/>
        <v>2.7513485337871053</v>
      </c>
      <c r="N1661" s="5">
        <f t="shared" si="128"/>
        <v>1.2183171471726697E-3</v>
      </c>
      <c r="O1661" s="5">
        <f t="shared" si="129"/>
        <v>1.8948447120307334E-2</v>
      </c>
    </row>
    <row r="1662" spans="1:15" x14ac:dyDescent="0.25">
      <c r="A1662">
        <v>1660</v>
      </c>
      <c r="B1662">
        <f t="shared" si="125"/>
        <v>1473.9849999999999</v>
      </c>
      <c r="C1662">
        <v>1473985</v>
      </c>
      <c r="D1662">
        <v>553.34</v>
      </c>
      <c r="E1662">
        <v>1036.6880000000001</v>
      </c>
      <c r="F1662">
        <v>1.5649999999999999</v>
      </c>
      <c r="G1662">
        <v>291.72500000000002</v>
      </c>
      <c r="H1662">
        <v>19.308</v>
      </c>
      <c r="I1662">
        <v>316.38</v>
      </c>
      <c r="J1662">
        <v>120.42400000000001</v>
      </c>
      <c r="K1662">
        <v>25.949000000000002</v>
      </c>
      <c r="L1662" s="3">
        <f t="shared" si="126"/>
        <v>15.662025217134131</v>
      </c>
      <c r="M1662" s="4">
        <f t="shared" si="127"/>
        <v>2.7512390064113554</v>
      </c>
      <c r="N1662" s="5">
        <f t="shared" si="128"/>
        <v>1.1821786738413376E-3</v>
      </c>
      <c r="O1662" s="5">
        <f t="shared" si="129"/>
        <v>1.8400442717077151E-2</v>
      </c>
    </row>
    <row r="1663" spans="1:15" x14ac:dyDescent="0.25">
      <c r="A1663">
        <v>1661</v>
      </c>
      <c r="B1663">
        <f t="shared" si="125"/>
        <v>1474.8240000000001</v>
      </c>
      <c r="C1663">
        <v>1474824</v>
      </c>
      <c r="D1663">
        <v>554.02700000000004</v>
      </c>
      <c r="E1663">
        <v>1038.1790000000001</v>
      </c>
      <c r="F1663">
        <v>1.5580000000000001</v>
      </c>
      <c r="G1663">
        <v>291.52999999999997</v>
      </c>
      <c r="H1663">
        <v>18.928999999999998</v>
      </c>
      <c r="I1663">
        <v>314.17099999999999</v>
      </c>
      <c r="J1663">
        <v>117.473</v>
      </c>
      <c r="K1663">
        <v>25.260999999999999</v>
      </c>
      <c r="L1663" s="3">
        <f t="shared" si="126"/>
        <v>15.625715222407106</v>
      </c>
      <c r="M1663" s="4">
        <f t="shared" si="127"/>
        <v>2.7489179688089118</v>
      </c>
      <c r="N1663" s="5">
        <f t="shared" si="128"/>
        <v>1.097357212797108E-3</v>
      </c>
      <c r="O1663" s="5">
        <f t="shared" si="129"/>
        <v>1.7080361874937097E-2</v>
      </c>
    </row>
    <row r="1664" spans="1:15" x14ac:dyDescent="0.25">
      <c r="A1664">
        <v>1662</v>
      </c>
      <c r="B1664">
        <f t="shared" si="125"/>
        <v>1475.7629999999999</v>
      </c>
      <c r="C1664">
        <v>1475763</v>
      </c>
      <c r="D1664">
        <v>554.66200000000003</v>
      </c>
      <c r="E1664">
        <v>1039.3150000000001</v>
      </c>
      <c r="F1664">
        <v>1.5740000000000001</v>
      </c>
      <c r="G1664">
        <v>291.38299999999998</v>
      </c>
      <c r="H1664">
        <v>18.550999999999998</v>
      </c>
      <c r="I1664">
        <v>312.14299999999997</v>
      </c>
      <c r="J1664">
        <v>114.807</v>
      </c>
      <c r="K1664">
        <v>24.736999999999998</v>
      </c>
      <c r="L1664" s="3">
        <f t="shared" si="126"/>
        <v>15.646921155001738</v>
      </c>
      <c r="M1664" s="4">
        <f t="shared" si="127"/>
        <v>2.7502741663222268</v>
      </c>
      <c r="N1664" s="5">
        <f t="shared" si="128"/>
        <v>9.0331464040930599E-4</v>
      </c>
      <c r="O1664" s="5">
        <f t="shared" si="129"/>
        <v>1.4074503267769043E-2</v>
      </c>
    </row>
    <row r="1665" spans="1:15" x14ac:dyDescent="0.25">
      <c r="A1665">
        <v>1663</v>
      </c>
      <c r="B1665">
        <f t="shared" si="125"/>
        <v>1476.6</v>
      </c>
      <c r="C1665">
        <v>1476600</v>
      </c>
      <c r="D1665">
        <v>555.14400000000001</v>
      </c>
      <c r="E1665">
        <v>1039.9939999999999</v>
      </c>
      <c r="F1665">
        <v>1.58</v>
      </c>
      <c r="G1665">
        <v>291.21600000000001</v>
      </c>
      <c r="H1665">
        <v>18.222000000000001</v>
      </c>
      <c r="I1665">
        <v>309.92099999999999</v>
      </c>
      <c r="J1665">
        <v>112.095</v>
      </c>
      <c r="K1665">
        <v>24.26</v>
      </c>
      <c r="L1665" s="3">
        <f t="shared" si="126"/>
        <v>15.694443545935036</v>
      </c>
      <c r="M1665" s="4">
        <f t="shared" si="127"/>
        <v>2.7533067354401721</v>
      </c>
      <c r="N1665" s="5">
        <f t="shared" si="128"/>
        <v>8.7654669074852171E-4</v>
      </c>
      <c r="O1665" s="5">
        <f t="shared" si="129"/>
        <v>1.3671560131273517E-2</v>
      </c>
    </row>
    <row r="1666" spans="1:15" x14ac:dyDescent="0.25">
      <c r="A1666">
        <v>1664</v>
      </c>
      <c r="B1666">
        <f t="shared" si="125"/>
        <v>1477.4380000000001</v>
      </c>
      <c r="C1666">
        <v>1477438</v>
      </c>
      <c r="D1666">
        <v>555.54899999999998</v>
      </c>
      <c r="E1666">
        <v>1040.8610000000001</v>
      </c>
      <c r="F1666">
        <v>1.57</v>
      </c>
      <c r="G1666">
        <v>291.10700000000003</v>
      </c>
      <c r="H1666">
        <v>17.904</v>
      </c>
      <c r="I1666">
        <v>307.81700000000001</v>
      </c>
      <c r="J1666">
        <v>109.773</v>
      </c>
      <c r="K1666">
        <v>23.751000000000001</v>
      </c>
      <c r="L1666" s="3">
        <f t="shared" si="126"/>
        <v>15.684681828988033</v>
      </c>
      <c r="M1666" s="4">
        <f t="shared" si="127"/>
        <v>2.7526845563867237</v>
      </c>
      <c r="N1666" s="5">
        <f t="shared" si="128"/>
        <v>7.821831506081491E-4</v>
      </c>
      <c r="O1666" s="5">
        <f t="shared" si="129"/>
        <v>1.2211128054072925E-2</v>
      </c>
    </row>
    <row r="1667" spans="1:15" x14ac:dyDescent="0.25">
      <c r="A1667">
        <v>1665</v>
      </c>
      <c r="B1667">
        <f t="shared" ref="B1667:B1730" si="130">C1667/1000</f>
        <v>1478.377</v>
      </c>
      <c r="C1667">
        <v>1478377</v>
      </c>
      <c r="D1667">
        <v>555.96600000000001</v>
      </c>
      <c r="E1667">
        <v>1041.4459999999999</v>
      </c>
      <c r="F1667">
        <v>1.5640000000000001</v>
      </c>
      <c r="G1667">
        <v>291.05399999999997</v>
      </c>
      <c r="H1667">
        <v>17.57</v>
      </c>
      <c r="I1667">
        <v>305.78300000000002</v>
      </c>
      <c r="J1667">
        <v>107.369</v>
      </c>
      <c r="K1667">
        <v>23.199000000000002</v>
      </c>
      <c r="L1667" s="3">
        <f t="shared" ref="L1667:L1730" si="131">(MAX(K1667,0)/(MAX(K1667,0)+MAX(J1667,0)+MAX(0,H1667)))*100</f>
        <v>15.660397737245003</v>
      </c>
      <c r="M1667" s="4">
        <f t="shared" ref="M1667:M1730" si="132">LN(L1667)</f>
        <v>2.7511350885316332</v>
      </c>
      <c r="N1667" s="5">
        <f t="shared" si="128"/>
        <v>5.840406683687929E-4</v>
      </c>
      <c r="O1667" s="5">
        <f t="shared" si="129"/>
        <v>9.1280884824358668E-3</v>
      </c>
    </row>
    <row r="1668" spans="1:15" x14ac:dyDescent="0.25">
      <c r="A1668">
        <v>1666</v>
      </c>
      <c r="B1668">
        <f t="shared" si="130"/>
        <v>1479.212</v>
      </c>
      <c r="C1668">
        <v>1479212</v>
      </c>
      <c r="D1668">
        <v>556.40499999999997</v>
      </c>
      <c r="E1668">
        <v>1042.568</v>
      </c>
      <c r="F1668">
        <v>1.569</v>
      </c>
      <c r="G1668">
        <v>291.10899999999998</v>
      </c>
      <c r="H1668">
        <v>17.262</v>
      </c>
      <c r="I1668">
        <v>304.49900000000002</v>
      </c>
      <c r="J1668">
        <v>104.727</v>
      </c>
      <c r="K1668">
        <v>22.736000000000001</v>
      </c>
      <c r="L1668" s="3">
        <f t="shared" si="131"/>
        <v>15.709794437726721</v>
      </c>
      <c r="M1668" s="4">
        <f t="shared" si="132"/>
        <v>2.7542843673777679</v>
      </c>
      <c r="N1668" s="5">
        <f t="shared" si="128"/>
        <v>5.7992070812007781E-4</v>
      </c>
      <c r="O1668" s="5">
        <f t="shared" si="129"/>
        <v>9.0721146361892116E-3</v>
      </c>
    </row>
    <row r="1669" spans="1:15" x14ac:dyDescent="0.25">
      <c r="A1669">
        <v>1667</v>
      </c>
      <c r="B1669">
        <f t="shared" si="130"/>
        <v>1480.1559999999999</v>
      </c>
      <c r="C1669">
        <v>1480156</v>
      </c>
      <c r="D1669">
        <v>556.95899999999995</v>
      </c>
      <c r="E1669">
        <v>1043.5319999999999</v>
      </c>
      <c r="F1669">
        <v>1.5720000000000001</v>
      </c>
      <c r="G1669">
        <v>291.31</v>
      </c>
      <c r="H1669">
        <v>16.988</v>
      </c>
      <c r="I1669">
        <v>302.26400000000001</v>
      </c>
      <c r="J1669">
        <v>102.557</v>
      </c>
      <c r="K1669">
        <v>22.265000000000001</v>
      </c>
      <c r="L1669" s="3">
        <f t="shared" si="131"/>
        <v>15.700585290176997</v>
      </c>
      <c r="M1669" s="4">
        <f t="shared" si="132"/>
        <v>2.7536979912885022</v>
      </c>
      <c r="N1669" s="5">
        <f t="shared" si="128"/>
        <v>5.6723472798722965E-4</v>
      </c>
      <c r="O1669" s="5">
        <f t="shared" si="129"/>
        <v>8.8775671938839899E-3</v>
      </c>
    </row>
    <row r="1670" spans="1:15" x14ac:dyDescent="0.25">
      <c r="A1670">
        <v>1668</v>
      </c>
      <c r="B1670">
        <f t="shared" si="130"/>
        <v>1480.992</v>
      </c>
      <c r="C1670">
        <v>1480992</v>
      </c>
      <c r="D1670">
        <v>557.50300000000004</v>
      </c>
      <c r="E1670">
        <v>1044.298</v>
      </c>
      <c r="F1670">
        <v>1.5740000000000001</v>
      </c>
      <c r="G1670">
        <v>291.48</v>
      </c>
      <c r="H1670">
        <v>16.72</v>
      </c>
      <c r="I1670">
        <v>300.95699999999999</v>
      </c>
      <c r="J1670">
        <v>100.667</v>
      </c>
      <c r="K1670">
        <v>21.863</v>
      </c>
      <c r="L1670" s="3">
        <f t="shared" si="131"/>
        <v>15.700538599640934</v>
      </c>
      <c r="M1670" s="4">
        <f t="shared" si="132"/>
        <v>2.7536950174754486</v>
      </c>
      <c r="N1670" s="5">
        <f t="shared" si="128"/>
        <v>5.7045746947145988E-4</v>
      </c>
      <c r="O1670" s="5">
        <f t="shared" si="129"/>
        <v>8.9295565968039014E-3</v>
      </c>
    </row>
    <row r="1671" spans="1:15" x14ac:dyDescent="0.25">
      <c r="A1671">
        <v>1669</v>
      </c>
      <c r="B1671">
        <f t="shared" si="130"/>
        <v>1481.9359999999999</v>
      </c>
      <c r="C1671">
        <v>1481936</v>
      </c>
      <c r="D1671">
        <v>557.92499999999995</v>
      </c>
      <c r="E1671">
        <v>1045.057</v>
      </c>
      <c r="F1671">
        <v>1.577</v>
      </c>
      <c r="G1671">
        <v>291.67700000000002</v>
      </c>
      <c r="H1671">
        <v>16.483000000000001</v>
      </c>
      <c r="I1671">
        <v>299.39</v>
      </c>
      <c r="J1671">
        <v>98.686000000000007</v>
      </c>
      <c r="K1671">
        <v>21.382999999999999</v>
      </c>
      <c r="L1671" s="3">
        <f t="shared" si="131"/>
        <v>15.659236041947391</v>
      </c>
      <c r="M1671" s="4">
        <f t="shared" si="132"/>
        <v>2.7510609053335577</v>
      </c>
      <c r="N1671" s="5">
        <f t="shared" si="128"/>
        <v>3.9134016317442423E-4</v>
      </c>
      <c r="O1671" s="5">
        <f t="shared" si="129"/>
        <v>6.1288365286650721E-3</v>
      </c>
    </row>
    <row r="1672" spans="1:15" x14ac:dyDescent="0.25">
      <c r="A1672">
        <v>1670</v>
      </c>
      <c r="B1672">
        <f t="shared" si="130"/>
        <v>1482.768</v>
      </c>
      <c r="C1672">
        <v>1482768</v>
      </c>
      <c r="D1672">
        <v>558.21900000000005</v>
      </c>
      <c r="E1672">
        <v>1045.777</v>
      </c>
      <c r="F1672">
        <v>1.58</v>
      </c>
      <c r="G1672">
        <v>291.875</v>
      </c>
      <c r="H1672">
        <v>16.257000000000001</v>
      </c>
      <c r="I1672">
        <v>297.71499999999997</v>
      </c>
      <c r="J1672">
        <v>96.875</v>
      </c>
      <c r="K1672">
        <v>20.943999999999999</v>
      </c>
      <c r="L1672" s="3">
        <f t="shared" si="131"/>
        <v>15.620991079686148</v>
      </c>
      <c r="M1672" s="4">
        <f t="shared" si="132"/>
        <v>2.7486155918024342</v>
      </c>
      <c r="N1672" s="5">
        <f t="shared" si="128"/>
        <v>2.0977021105948883E-4</v>
      </c>
      <c r="O1672" s="5">
        <f t="shared" si="129"/>
        <v>3.286553799571143E-3</v>
      </c>
    </row>
    <row r="1673" spans="1:15" x14ac:dyDescent="0.25">
      <c r="A1673">
        <v>1671</v>
      </c>
      <c r="B1673">
        <f t="shared" si="130"/>
        <v>1483.712</v>
      </c>
      <c r="C1673">
        <v>1483712</v>
      </c>
      <c r="D1673">
        <v>558.55999999999995</v>
      </c>
      <c r="E1673">
        <v>1046.43</v>
      </c>
      <c r="F1673">
        <v>1.597</v>
      </c>
      <c r="G1673">
        <v>292.11200000000002</v>
      </c>
      <c r="H1673">
        <v>16.026</v>
      </c>
      <c r="I1673">
        <v>296.44900000000001</v>
      </c>
      <c r="J1673">
        <v>94.894000000000005</v>
      </c>
      <c r="K1673">
        <v>20.587</v>
      </c>
      <c r="L1673" s="3">
        <f t="shared" si="131"/>
        <v>15.654679979012522</v>
      </c>
      <c r="M1673" s="4">
        <f t="shared" si="132"/>
        <v>2.7507699124750493</v>
      </c>
      <c r="N1673" s="5">
        <f t="shared" si="128"/>
        <v>7.2012296732471332E-5</v>
      </c>
      <c r="O1673" s="5">
        <f t="shared" si="129"/>
        <v>1.1298459245143847E-3</v>
      </c>
    </row>
    <row r="1674" spans="1:15" x14ac:dyDescent="0.25">
      <c r="A1674">
        <v>1672</v>
      </c>
      <c r="B1674">
        <f t="shared" si="130"/>
        <v>1484.546</v>
      </c>
      <c r="C1674">
        <v>1484546</v>
      </c>
      <c r="D1674">
        <v>558.87800000000004</v>
      </c>
      <c r="E1674">
        <v>1046.973</v>
      </c>
      <c r="F1674">
        <v>1.6020000000000001</v>
      </c>
      <c r="G1674">
        <v>292.36900000000003</v>
      </c>
      <c r="H1674">
        <v>15.786</v>
      </c>
      <c r="I1674">
        <v>295.74900000000002</v>
      </c>
      <c r="J1674">
        <v>93.171999999999997</v>
      </c>
      <c r="K1674">
        <v>20.135000000000002</v>
      </c>
      <c r="L1674" s="3">
        <f t="shared" si="131"/>
        <v>15.597282579225832</v>
      </c>
      <c r="M1674" s="4">
        <f t="shared" si="132"/>
        <v>2.7470967054426474</v>
      </c>
      <c r="N1674" s="5">
        <f t="shared" si="128"/>
        <v>-1.2410829787269778E-4</v>
      </c>
      <c r="O1674" s="5">
        <f t="shared" si="129"/>
        <v>-1.9387210430486836E-3</v>
      </c>
    </row>
    <row r="1675" spans="1:15" x14ac:dyDescent="0.25">
      <c r="A1675">
        <v>1673</v>
      </c>
      <c r="B1675">
        <f t="shared" si="130"/>
        <v>1485.4849999999999</v>
      </c>
      <c r="C1675">
        <v>1485485</v>
      </c>
      <c r="D1675">
        <v>559.17499999999995</v>
      </c>
      <c r="E1675">
        <v>1047.556</v>
      </c>
      <c r="F1675">
        <v>1.591</v>
      </c>
      <c r="G1675">
        <v>292.61799999999999</v>
      </c>
      <c r="H1675">
        <v>15.558</v>
      </c>
      <c r="I1675">
        <v>294.12900000000002</v>
      </c>
      <c r="J1675">
        <v>91.311000000000007</v>
      </c>
      <c r="K1675">
        <v>19.776</v>
      </c>
      <c r="L1675" s="3">
        <f t="shared" si="131"/>
        <v>15.615302617553001</v>
      </c>
      <c r="M1675" s="4">
        <f t="shared" si="132"/>
        <v>2.7482513704737985</v>
      </c>
      <c r="N1675" s="5">
        <f t="shared" si="128"/>
        <v>-2.2083015560904121E-4</v>
      </c>
      <c r="O1675" s="5">
        <f t="shared" si="129"/>
        <v>-3.453596051603149E-3</v>
      </c>
    </row>
    <row r="1676" spans="1:15" x14ac:dyDescent="0.25">
      <c r="A1676">
        <v>1674</v>
      </c>
      <c r="B1676">
        <f t="shared" si="130"/>
        <v>1486.319</v>
      </c>
      <c r="C1676">
        <v>1486319</v>
      </c>
      <c r="D1676">
        <v>559.57500000000005</v>
      </c>
      <c r="E1676">
        <v>1048.2639999999999</v>
      </c>
      <c r="F1676">
        <v>1.577</v>
      </c>
      <c r="G1676">
        <v>292.89600000000002</v>
      </c>
      <c r="H1676">
        <v>15.331</v>
      </c>
      <c r="I1676">
        <v>292.84100000000001</v>
      </c>
      <c r="J1676">
        <v>89.498999999999995</v>
      </c>
      <c r="K1676">
        <v>19.381</v>
      </c>
      <c r="L1676" s="3">
        <f t="shared" si="131"/>
        <v>15.603287953562889</v>
      </c>
      <c r="M1676" s="4">
        <f t="shared" si="132"/>
        <v>2.7474816583014361</v>
      </c>
      <c r="N1676" s="5">
        <f t="shared" si="128"/>
        <v>-3.2995684962189975E-4</v>
      </c>
      <c r="O1676" s="5">
        <f t="shared" si="129"/>
        <v>-5.1617976424897898E-3</v>
      </c>
    </row>
    <row r="1677" spans="1:15" x14ac:dyDescent="0.25">
      <c r="A1677">
        <v>1675</v>
      </c>
      <c r="B1677">
        <f t="shared" si="130"/>
        <v>1487.261</v>
      </c>
      <c r="C1677">
        <v>1487261</v>
      </c>
      <c r="D1677">
        <v>559.88699999999994</v>
      </c>
      <c r="E1677">
        <v>1048.662</v>
      </c>
      <c r="F1677">
        <v>1.601</v>
      </c>
      <c r="G1677">
        <v>293.125</v>
      </c>
      <c r="H1677">
        <v>15.127000000000001</v>
      </c>
      <c r="I1677">
        <v>291.10700000000003</v>
      </c>
      <c r="J1677">
        <v>88.021000000000001</v>
      </c>
      <c r="K1677">
        <v>19.074999999999999</v>
      </c>
      <c r="L1677" s="3">
        <f t="shared" si="131"/>
        <v>15.606718866334488</v>
      </c>
      <c r="M1677" s="4">
        <f t="shared" si="132"/>
        <v>2.7477015180922537</v>
      </c>
      <c r="N1677" s="5">
        <f t="shared" si="128"/>
        <v>-4.9988961989731815E-4</v>
      </c>
      <c r="O1677" s="5">
        <f t="shared" si="129"/>
        <v>-7.8217307108187292E-3</v>
      </c>
    </row>
    <row r="1678" spans="1:15" x14ac:dyDescent="0.25">
      <c r="A1678">
        <v>1676</v>
      </c>
      <c r="B1678">
        <f t="shared" si="130"/>
        <v>1488.1010000000001</v>
      </c>
      <c r="C1678">
        <v>1488101</v>
      </c>
      <c r="D1678">
        <v>560.18299999999999</v>
      </c>
      <c r="E1678">
        <v>1049.4749999999999</v>
      </c>
      <c r="F1678">
        <v>1.5920000000000001</v>
      </c>
      <c r="G1678">
        <v>293.39499999999998</v>
      </c>
      <c r="H1678">
        <v>14.973000000000001</v>
      </c>
      <c r="I1678">
        <v>290.59100000000001</v>
      </c>
      <c r="J1678">
        <v>86.697000000000003</v>
      </c>
      <c r="K1678">
        <v>18.792000000000002</v>
      </c>
      <c r="L1678" s="3">
        <f t="shared" si="131"/>
        <v>15.599940230114061</v>
      </c>
      <c r="M1678" s="4">
        <f t="shared" si="132"/>
        <v>2.7472670828452066</v>
      </c>
      <c r="N1678" s="5">
        <f t="shared" si="128"/>
        <v>-6.2536958313629204E-4</v>
      </c>
      <c r="O1678" s="5">
        <f t="shared" si="129"/>
        <v>-9.7862042421928246E-3</v>
      </c>
    </row>
    <row r="1679" spans="1:15" x14ac:dyDescent="0.25">
      <c r="A1679">
        <v>1677</v>
      </c>
      <c r="B1679">
        <f t="shared" si="130"/>
        <v>1489.0429999999999</v>
      </c>
      <c r="C1679">
        <v>1489043</v>
      </c>
      <c r="D1679">
        <v>560.45899999999995</v>
      </c>
      <c r="E1679">
        <v>1050.0060000000001</v>
      </c>
      <c r="F1679">
        <v>1.603</v>
      </c>
      <c r="G1679">
        <v>293.64600000000002</v>
      </c>
      <c r="H1679">
        <v>14.827</v>
      </c>
      <c r="I1679">
        <v>289.08999999999997</v>
      </c>
      <c r="J1679">
        <v>85.534000000000006</v>
      </c>
      <c r="K1679">
        <v>18.491</v>
      </c>
      <c r="L1679" s="3">
        <f t="shared" si="131"/>
        <v>15.558004913674148</v>
      </c>
      <c r="M1679" s="4">
        <f t="shared" si="132"/>
        <v>2.7445752916139545</v>
      </c>
      <c r="N1679" s="5">
        <f t="shared" ref="N1679:N1742" si="133">SLOPE(M1666:M1679,B1666:B1679)</f>
        <v>-7.1082681200252079E-4</v>
      </c>
      <c r="O1679" s="5">
        <f t="shared" ref="O1679:O1742" si="134">SLOPE(L1666:L1679,B1666:B1679)</f>
        <v>-1.1116236348515968E-2</v>
      </c>
    </row>
    <row r="1680" spans="1:15" x14ac:dyDescent="0.25">
      <c r="A1680">
        <v>1678</v>
      </c>
      <c r="B1680">
        <f t="shared" si="130"/>
        <v>1489.876</v>
      </c>
      <c r="C1680">
        <v>1489876</v>
      </c>
      <c r="D1680">
        <v>560.60199999999998</v>
      </c>
      <c r="E1680">
        <v>1050.05</v>
      </c>
      <c r="F1680">
        <v>1.6020000000000001</v>
      </c>
      <c r="G1680">
        <v>293.84199999999998</v>
      </c>
      <c r="H1680">
        <v>14.675000000000001</v>
      </c>
      <c r="I1680">
        <v>287.96899999999999</v>
      </c>
      <c r="J1680">
        <v>84.338999999999999</v>
      </c>
      <c r="K1680">
        <v>18.288</v>
      </c>
      <c r="L1680" s="3">
        <f t="shared" si="131"/>
        <v>15.590527015737157</v>
      </c>
      <c r="M1680" s="4">
        <f t="shared" si="132"/>
        <v>2.7466634872280911</v>
      </c>
      <c r="N1680" s="5">
        <f t="shared" si="133"/>
        <v>-7.118887256525703E-4</v>
      </c>
      <c r="O1680" s="5">
        <f t="shared" si="134"/>
        <v>-1.1132509029680552E-2</v>
      </c>
    </row>
    <row r="1681" spans="1:15" x14ac:dyDescent="0.25">
      <c r="A1681">
        <v>1679</v>
      </c>
      <c r="B1681">
        <f t="shared" si="130"/>
        <v>1490.817</v>
      </c>
      <c r="C1681">
        <v>1490817</v>
      </c>
      <c r="D1681">
        <v>560.65899999999999</v>
      </c>
      <c r="E1681">
        <v>1050.42</v>
      </c>
      <c r="F1681">
        <v>1.6040000000000001</v>
      </c>
      <c r="G1681">
        <v>293.904</v>
      </c>
      <c r="H1681">
        <v>14.526999999999999</v>
      </c>
      <c r="I1681">
        <v>286.74900000000002</v>
      </c>
      <c r="J1681">
        <v>83.027000000000001</v>
      </c>
      <c r="K1681">
        <v>17.974</v>
      </c>
      <c r="L1681" s="3">
        <f t="shared" si="131"/>
        <v>15.558133093276089</v>
      </c>
      <c r="M1681" s="4">
        <f t="shared" si="132"/>
        <v>2.7445835304000092</v>
      </c>
      <c r="N1681" s="5">
        <f t="shared" si="133"/>
        <v>-8.0410422527141885E-4</v>
      </c>
      <c r="O1681" s="5">
        <f t="shared" si="134"/>
        <v>-1.2571958288921397E-2</v>
      </c>
    </row>
    <row r="1682" spans="1:15" x14ac:dyDescent="0.25">
      <c r="A1682">
        <v>1680</v>
      </c>
      <c r="B1682">
        <f t="shared" si="130"/>
        <v>1491.6569999999999</v>
      </c>
      <c r="C1682">
        <v>1491657</v>
      </c>
      <c r="D1682">
        <v>560.76499999999999</v>
      </c>
      <c r="E1682">
        <v>1050.6089999999999</v>
      </c>
      <c r="F1682">
        <v>1.6120000000000001</v>
      </c>
      <c r="G1682">
        <v>294.06700000000001</v>
      </c>
      <c r="H1682">
        <v>14.353</v>
      </c>
      <c r="I1682">
        <v>286.29399999999998</v>
      </c>
      <c r="J1682">
        <v>81.828000000000003</v>
      </c>
      <c r="K1682">
        <v>17.698</v>
      </c>
      <c r="L1682" s="3">
        <f t="shared" si="131"/>
        <v>15.541056735658024</v>
      </c>
      <c r="M1682" s="4">
        <f t="shared" si="132"/>
        <v>2.7434853436351325</v>
      </c>
      <c r="N1682" s="5">
        <f t="shared" si="133"/>
        <v>-7.8539164437129306E-4</v>
      </c>
      <c r="O1682" s="5">
        <f t="shared" si="134"/>
        <v>-1.2269032769957455E-2</v>
      </c>
    </row>
    <row r="1683" spans="1:15" x14ac:dyDescent="0.25">
      <c r="A1683">
        <v>1681</v>
      </c>
      <c r="B1683">
        <f t="shared" si="130"/>
        <v>1492.4929999999999</v>
      </c>
      <c r="C1683">
        <v>1492493</v>
      </c>
      <c r="D1683">
        <v>560.86800000000005</v>
      </c>
      <c r="E1683">
        <v>1050.866</v>
      </c>
      <c r="F1683">
        <v>1.6120000000000001</v>
      </c>
      <c r="G1683">
        <v>294.18200000000002</v>
      </c>
      <c r="H1683">
        <v>14.260999999999999</v>
      </c>
      <c r="I1683">
        <v>284.601</v>
      </c>
      <c r="J1683">
        <v>80.67</v>
      </c>
      <c r="K1683">
        <v>17.45</v>
      </c>
      <c r="L1683" s="3">
        <f t="shared" si="131"/>
        <v>15.527535793417035</v>
      </c>
      <c r="M1683" s="4">
        <f t="shared" si="132"/>
        <v>2.7426149506115709</v>
      </c>
      <c r="N1683" s="5">
        <f t="shared" si="133"/>
        <v>-7.6277100411893282E-4</v>
      </c>
      <c r="O1683" s="5">
        <f t="shared" si="134"/>
        <v>-1.1904278105030185E-2</v>
      </c>
    </row>
    <row r="1684" spans="1:15" x14ac:dyDescent="0.25">
      <c r="A1684">
        <v>1682</v>
      </c>
      <c r="B1684">
        <f t="shared" si="130"/>
        <v>1493.4380000000001</v>
      </c>
      <c r="C1684">
        <v>1493438</v>
      </c>
      <c r="D1684">
        <v>561.01199999999994</v>
      </c>
      <c r="E1684">
        <v>1050.913</v>
      </c>
      <c r="F1684">
        <v>1.597</v>
      </c>
      <c r="G1684">
        <v>294.274</v>
      </c>
      <c r="H1684">
        <v>14.093</v>
      </c>
      <c r="I1684">
        <v>283.24799999999999</v>
      </c>
      <c r="J1684">
        <v>79.632999999999996</v>
      </c>
      <c r="K1684">
        <v>17.190000000000001</v>
      </c>
      <c r="L1684" s="3">
        <f t="shared" si="131"/>
        <v>15.498214865303476</v>
      </c>
      <c r="M1684" s="4">
        <f t="shared" si="132"/>
        <v>2.7407248473122086</v>
      </c>
      <c r="N1684" s="5">
        <f t="shared" si="133"/>
        <v>-7.4554652617259132E-4</v>
      </c>
      <c r="O1684" s="5">
        <f t="shared" si="134"/>
        <v>-1.1617461318552309E-2</v>
      </c>
    </row>
    <row r="1685" spans="1:15" x14ac:dyDescent="0.25">
      <c r="A1685">
        <v>1683</v>
      </c>
      <c r="B1685">
        <f t="shared" si="130"/>
        <v>1494.278</v>
      </c>
      <c r="C1685">
        <v>1494278</v>
      </c>
      <c r="D1685">
        <v>561.18700000000001</v>
      </c>
      <c r="E1685">
        <v>1051.2529999999999</v>
      </c>
      <c r="F1685">
        <v>1.6060000000000001</v>
      </c>
      <c r="G1685">
        <v>294.42899999999997</v>
      </c>
      <c r="H1685">
        <v>13.974</v>
      </c>
      <c r="I1685">
        <v>283.00700000000001</v>
      </c>
      <c r="J1685">
        <v>78.614999999999995</v>
      </c>
      <c r="K1685">
        <v>16.937999999999999</v>
      </c>
      <c r="L1685" s="3">
        <f t="shared" si="131"/>
        <v>15.464679941932125</v>
      </c>
      <c r="M1685" s="4">
        <f t="shared" si="132"/>
        <v>2.738558710283181</v>
      </c>
      <c r="N1685" s="5">
        <f t="shared" si="133"/>
        <v>-8.3147080170269453E-4</v>
      </c>
      <c r="O1685" s="5">
        <f t="shared" si="134"/>
        <v>-1.2939492717032292E-2</v>
      </c>
    </row>
    <row r="1686" spans="1:15" x14ac:dyDescent="0.25">
      <c r="A1686">
        <v>1684</v>
      </c>
      <c r="B1686">
        <f t="shared" si="130"/>
        <v>1495.222</v>
      </c>
      <c r="C1686">
        <v>1495222</v>
      </c>
      <c r="D1686">
        <v>561.29</v>
      </c>
      <c r="E1686">
        <v>1051.4670000000001</v>
      </c>
      <c r="F1686">
        <v>1.601</v>
      </c>
      <c r="G1686">
        <v>294.50299999999999</v>
      </c>
      <c r="H1686">
        <v>13.848000000000001</v>
      </c>
      <c r="I1686">
        <v>281.66899999999998</v>
      </c>
      <c r="J1686">
        <v>77.379000000000005</v>
      </c>
      <c r="K1686">
        <v>16.757000000000001</v>
      </c>
      <c r="L1686" s="3">
        <f t="shared" si="131"/>
        <v>15.518039709586606</v>
      </c>
      <c r="M1686" s="4">
        <f t="shared" si="132"/>
        <v>2.742003199405628</v>
      </c>
      <c r="N1686" s="5">
        <f t="shared" si="133"/>
        <v>-8.3574547112962808E-4</v>
      </c>
      <c r="O1686" s="5">
        <f t="shared" si="134"/>
        <v>-1.300580200349187E-2</v>
      </c>
    </row>
    <row r="1687" spans="1:15" x14ac:dyDescent="0.25">
      <c r="A1687">
        <v>1685</v>
      </c>
      <c r="B1687">
        <f t="shared" si="130"/>
        <v>1496.0540000000001</v>
      </c>
      <c r="C1687">
        <v>1496054</v>
      </c>
      <c r="D1687">
        <v>561.41600000000005</v>
      </c>
      <c r="E1687">
        <v>1051.76</v>
      </c>
      <c r="F1687">
        <v>1.603</v>
      </c>
      <c r="G1687">
        <v>294.56700000000001</v>
      </c>
      <c r="H1687">
        <v>13.728999999999999</v>
      </c>
      <c r="I1687">
        <v>280.55500000000001</v>
      </c>
      <c r="J1687">
        <v>76.322000000000003</v>
      </c>
      <c r="K1687">
        <v>16.481000000000002</v>
      </c>
      <c r="L1687" s="3">
        <f t="shared" si="131"/>
        <v>15.47046896707093</v>
      </c>
      <c r="M1687" s="4">
        <f t="shared" si="132"/>
        <v>2.7389329787390015</v>
      </c>
      <c r="N1687" s="5">
        <f t="shared" si="133"/>
        <v>-8.2573224365470267E-4</v>
      </c>
      <c r="O1687" s="5">
        <f t="shared" si="134"/>
        <v>-1.2836748677595466E-2</v>
      </c>
    </row>
    <row r="1688" spans="1:15" x14ac:dyDescent="0.25">
      <c r="A1688">
        <v>1686</v>
      </c>
      <c r="B1688">
        <f t="shared" si="130"/>
        <v>1496.991</v>
      </c>
      <c r="C1688">
        <v>1496991</v>
      </c>
      <c r="D1688">
        <v>561.56600000000003</v>
      </c>
      <c r="E1688">
        <v>1052.0119999999999</v>
      </c>
      <c r="F1688">
        <v>1.609</v>
      </c>
      <c r="G1688">
        <v>294.72500000000002</v>
      </c>
      <c r="H1688">
        <v>13.597</v>
      </c>
      <c r="I1688">
        <v>279.988</v>
      </c>
      <c r="J1688">
        <v>75.319999999999993</v>
      </c>
      <c r="K1688">
        <v>16.28</v>
      </c>
      <c r="L1688" s="3">
        <f t="shared" si="131"/>
        <v>15.475726494101547</v>
      </c>
      <c r="M1688" s="4">
        <f t="shared" si="132"/>
        <v>2.7392727637757632</v>
      </c>
      <c r="N1688" s="5">
        <f t="shared" si="133"/>
        <v>-8.8321648787619835E-4</v>
      </c>
      <c r="O1688" s="5">
        <f t="shared" si="134"/>
        <v>-1.3727739772356678E-2</v>
      </c>
    </row>
    <row r="1689" spans="1:15" x14ac:dyDescent="0.25">
      <c r="A1689">
        <v>1687</v>
      </c>
      <c r="B1689">
        <f t="shared" si="130"/>
        <v>1497.825</v>
      </c>
      <c r="C1689">
        <v>1497825</v>
      </c>
      <c r="D1689">
        <v>561.64200000000005</v>
      </c>
      <c r="E1689">
        <v>1052.2470000000001</v>
      </c>
      <c r="F1689">
        <v>1.593</v>
      </c>
      <c r="G1689">
        <v>294.78300000000002</v>
      </c>
      <c r="H1689">
        <v>13.497</v>
      </c>
      <c r="I1689">
        <v>278.81900000000002</v>
      </c>
      <c r="J1689">
        <v>74.590999999999994</v>
      </c>
      <c r="K1689">
        <v>16.114999999999998</v>
      </c>
      <c r="L1689" s="3">
        <f t="shared" si="131"/>
        <v>15.465005805974878</v>
      </c>
      <c r="M1689" s="4">
        <f t="shared" si="132"/>
        <v>2.7385797815637245</v>
      </c>
      <c r="N1689" s="5">
        <f t="shared" si="133"/>
        <v>-8.807232312671591E-4</v>
      </c>
      <c r="O1689" s="5">
        <f t="shared" si="134"/>
        <v>-1.3682432980762093E-2</v>
      </c>
    </row>
    <row r="1690" spans="1:15" x14ac:dyDescent="0.25">
      <c r="A1690">
        <v>1688</v>
      </c>
      <c r="B1690">
        <f t="shared" si="130"/>
        <v>1498.768</v>
      </c>
      <c r="C1690">
        <v>1498768</v>
      </c>
      <c r="D1690">
        <v>561.70899999999995</v>
      </c>
      <c r="E1690">
        <v>1052.345</v>
      </c>
      <c r="F1690">
        <v>1.603</v>
      </c>
      <c r="G1690">
        <v>294.92</v>
      </c>
      <c r="H1690">
        <v>13.391</v>
      </c>
      <c r="I1690">
        <v>277.73399999999998</v>
      </c>
      <c r="J1690">
        <v>73.734999999999999</v>
      </c>
      <c r="K1690">
        <v>15.9</v>
      </c>
      <c r="L1690" s="3">
        <f t="shared" si="131"/>
        <v>15.432997495777764</v>
      </c>
      <c r="M1690" s="4">
        <f t="shared" si="132"/>
        <v>2.7365079116545568</v>
      </c>
      <c r="N1690" s="5">
        <f t="shared" si="133"/>
        <v>-9.2586257898563369E-4</v>
      </c>
      <c r="O1690" s="5">
        <f t="shared" si="134"/>
        <v>-1.4373146549746292E-2</v>
      </c>
    </row>
    <row r="1691" spans="1:15" x14ac:dyDescent="0.25">
      <c r="A1691">
        <v>1689</v>
      </c>
      <c r="B1691">
        <f t="shared" si="130"/>
        <v>1499.607</v>
      </c>
      <c r="C1691">
        <v>1499607</v>
      </c>
      <c r="D1691">
        <v>561.76400000000001</v>
      </c>
      <c r="E1691">
        <v>1052.5450000000001</v>
      </c>
      <c r="F1691">
        <v>1.6319999999999999</v>
      </c>
      <c r="G1691">
        <v>294.92899999999997</v>
      </c>
      <c r="H1691">
        <v>13.287000000000001</v>
      </c>
      <c r="I1691">
        <v>276.87200000000001</v>
      </c>
      <c r="J1691">
        <v>72.805000000000007</v>
      </c>
      <c r="K1691">
        <v>15.704000000000001</v>
      </c>
      <c r="L1691" s="3">
        <f t="shared" si="131"/>
        <v>15.426932295964477</v>
      </c>
      <c r="M1691" s="4">
        <f t="shared" si="132"/>
        <v>2.7361148323486533</v>
      </c>
      <c r="N1691" s="5">
        <f t="shared" si="133"/>
        <v>-9.2036701243496577E-4</v>
      </c>
      <c r="O1691" s="5">
        <f t="shared" si="134"/>
        <v>-1.4276366798963958E-2</v>
      </c>
    </row>
    <row r="1692" spans="1:15" x14ac:dyDescent="0.25">
      <c r="A1692">
        <v>1690</v>
      </c>
      <c r="B1692">
        <f t="shared" si="130"/>
        <v>1500.5519999999999</v>
      </c>
      <c r="C1692">
        <v>1500552</v>
      </c>
      <c r="D1692">
        <v>561.81899999999996</v>
      </c>
      <c r="E1692">
        <v>1052.6990000000001</v>
      </c>
      <c r="F1692">
        <v>1.609</v>
      </c>
      <c r="G1692">
        <v>294.952</v>
      </c>
      <c r="H1692">
        <v>13.164999999999999</v>
      </c>
      <c r="I1692">
        <v>276.14100000000002</v>
      </c>
      <c r="J1692">
        <v>71.894999999999996</v>
      </c>
      <c r="K1692">
        <v>15.446999999999999</v>
      </c>
      <c r="L1692" s="3">
        <f t="shared" si="131"/>
        <v>15.369078770632891</v>
      </c>
      <c r="M1692" s="4">
        <f t="shared" si="132"/>
        <v>2.7323576189053513</v>
      </c>
      <c r="N1692" s="5">
        <f t="shared" si="133"/>
        <v>-9.9495140173258469E-4</v>
      </c>
      <c r="O1692" s="5">
        <f t="shared" si="134"/>
        <v>-1.540900776625651E-2</v>
      </c>
    </row>
    <row r="1693" spans="1:15" x14ac:dyDescent="0.25">
      <c r="A1693">
        <v>1691</v>
      </c>
      <c r="B1693">
        <f t="shared" si="130"/>
        <v>1501.3920000000001</v>
      </c>
      <c r="C1693">
        <v>1501392</v>
      </c>
      <c r="D1693">
        <v>561.94399999999996</v>
      </c>
      <c r="E1693">
        <v>1052.665</v>
      </c>
      <c r="F1693">
        <v>1.6020000000000001</v>
      </c>
      <c r="G1693">
        <v>295.06599999999997</v>
      </c>
      <c r="H1693">
        <v>13.06</v>
      </c>
      <c r="I1693">
        <v>275.18099999999998</v>
      </c>
      <c r="J1693">
        <v>71.019000000000005</v>
      </c>
      <c r="K1693">
        <v>15.321999999999999</v>
      </c>
      <c r="L1693" s="3">
        <f t="shared" si="131"/>
        <v>15.414331847768128</v>
      </c>
      <c r="M1693" s="4">
        <f t="shared" si="132"/>
        <v>2.735297716108624</v>
      </c>
      <c r="N1693" s="5">
        <f t="shared" si="133"/>
        <v>-9.9947623898415561E-4</v>
      </c>
      <c r="O1693" s="5">
        <f t="shared" si="134"/>
        <v>-1.547528134804981E-2</v>
      </c>
    </row>
    <row r="1694" spans="1:15" x14ac:dyDescent="0.25">
      <c r="A1694">
        <v>1692</v>
      </c>
      <c r="B1694">
        <f t="shared" si="130"/>
        <v>1502.2270000000001</v>
      </c>
      <c r="C1694">
        <v>1502227</v>
      </c>
      <c r="D1694">
        <v>562.09699999999998</v>
      </c>
      <c r="E1694">
        <v>1052.972</v>
      </c>
      <c r="F1694">
        <v>1.617</v>
      </c>
      <c r="G1694">
        <v>295.15699999999998</v>
      </c>
      <c r="H1694">
        <v>12.967000000000001</v>
      </c>
      <c r="I1694">
        <v>274.238</v>
      </c>
      <c r="J1694">
        <v>70.308999999999997</v>
      </c>
      <c r="K1694">
        <v>15.164</v>
      </c>
      <c r="L1694" s="3">
        <f t="shared" si="131"/>
        <v>15.404307192198294</v>
      </c>
      <c r="M1694" s="4">
        <f t="shared" si="132"/>
        <v>2.7346471581193246</v>
      </c>
      <c r="N1694" s="5">
        <f t="shared" si="133"/>
        <v>-9.050027730754664E-4</v>
      </c>
      <c r="O1694" s="5">
        <f t="shared" si="134"/>
        <v>-1.399995348494879E-2</v>
      </c>
    </row>
    <row r="1695" spans="1:15" x14ac:dyDescent="0.25">
      <c r="A1695">
        <v>1693</v>
      </c>
      <c r="B1695">
        <f t="shared" si="130"/>
        <v>1503.1679999999999</v>
      </c>
      <c r="C1695">
        <v>1503168</v>
      </c>
      <c r="D1695">
        <v>562.11800000000005</v>
      </c>
      <c r="E1695">
        <v>1053.027</v>
      </c>
      <c r="F1695">
        <v>1.621</v>
      </c>
      <c r="G1695">
        <v>295.13499999999999</v>
      </c>
      <c r="H1695">
        <v>12.893000000000001</v>
      </c>
      <c r="I1695">
        <v>273.40899999999999</v>
      </c>
      <c r="J1695">
        <v>69.643000000000001</v>
      </c>
      <c r="K1695">
        <v>14.993</v>
      </c>
      <c r="L1695" s="3">
        <f t="shared" si="131"/>
        <v>15.372863455997704</v>
      </c>
      <c r="M1695" s="4">
        <f t="shared" si="132"/>
        <v>2.7326038418249072</v>
      </c>
      <c r="N1695" s="5">
        <f t="shared" si="133"/>
        <v>-8.9040612400334627E-4</v>
      </c>
      <c r="O1695" s="5">
        <f t="shared" si="134"/>
        <v>-1.3761447597470639E-2</v>
      </c>
    </row>
    <row r="1696" spans="1:15" x14ac:dyDescent="0.25">
      <c r="A1696">
        <v>1694</v>
      </c>
      <c r="B1696">
        <f t="shared" si="130"/>
        <v>1504.1110000000001</v>
      </c>
      <c r="C1696">
        <v>1504111</v>
      </c>
      <c r="D1696">
        <v>562.09100000000001</v>
      </c>
      <c r="E1696">
        <v>1053.01</v>
      </c>
      <c r="F1696">
        <v>1.615</v>
      </c>
      <c r="G1696">
        <v>295.15199999999999</v>
      </c>
      <c r="H1696">
        <v>12.786</v>
      </c>
      <c r="I1696">
        <v>272.76100000000002</v>
      </c>
      <c r="J1696">
        <v>68.846000000000004</v>
      </c>
      <c r="K1696">
        <v>14.811999999999999</v>
      </c>
      <c r="L1696" s="3">
        <f t="shared" si="131"/>
        <v>15.35813529094604</v>
      </c>
      <c r="M1696" s="4">
        <f t="shared" si="132"/>
        <v>2.7316453200208759</v>
      </c>
      <c r="N1696" s="5">
        <f t="shared" si="133"/>
        <v>-8.8778377708890305E-4</v>
      </c>
      <c r="O1696" s="5">
        <f t="shared" si="134"/>
        <v>-1.3708462449361643E-2</v>
      </c>
    </row>
    <row r="1697" spans="1:15" x14ac:dyDescent="0.25">
      <c r="A1697">
        <v>1695</v>
      </c>
      <c r="B1697">
        <f t="shared" si="130"/>
        <v>1504.9449999999999</v>
      </c>
      <c r="C1697">
        <v>1504945</v>
      </c>
      <c r="D1697">
        <v>562.08900000000006</v>
      </c>
      <c r="E1697">
        <v>1053.1030000000001</v>
      </c>
      <c r="F1697">
        <v>1.6379999999999999</v>
      </c>
      <c r="G1697">
        <v>295.137</v>
      </c>
      <c r="H1697">
        <v>12.717000000000001</v>
      </c>
      <c r="I1697">
        <v>272.089</v>
      </c>
      <c r="J1697">
        <v>68.016999999999996</v>
      </c>
      <c r="K1697">
        <v>14.611000000000001</v>
      </c>
      <c r="L1697" s="3">
        <f t="shared" si="131"/>
        <v>15.324348418899786</v>
      </c>
      <c r="M1697" s="4">
        <f t="shared" si="132"/>
        <v>2.7294429633914485</v>
      </c>
      <c r="N1697" s="5">
        <f t="shared" si="133"/>
        <v>-9.3289624793697348E-4</v>
      </c>
      <c r="O1697" s="5">
        <f t="shared" si="134"/>
        <v>-1.4388014812173239E-2</v>
      </c>
    </row>
    <row r="1698" spans="1:15" x14ac:dyDescent="0.25">
      <c r="A1698">
        <v>1696</v>
      </c>
      <c r="B1698">
        <f t="shared" si="130"/>
        <v>1505.778</v>
      </c>
      <c r="C1698">
        <v>1505778</v>
      </c>
      <c r="D1698">
        <v>562.053</v>
      </c>
      <c r="E1698">
        <v>1052.7639999999999</v>
      </c>
      <c r="F1698">
        <v>1.615</v>
      </c>
      <c r="G1698">
        <v>295.10599999999999</v>
      </c>
      <c r="H1698">
        <v>12.614000000000001</v>
      </c>
      <c r="I1698">
        <v>270.77699999999999</v>
      </c>
      <c r="J1698">
        <v>67.384</v>
      </c>
      <c r="K1698">
        <v>14.419</v>
      </c>
      <c r="L1698" s="3">
        <f t="shared" si="131"/>
        <v>15.271614222015103</v>
      </c>
      <c r="M1698" s="4">
        <f t="shared" si="132"/>
        <v>2.7259958256286949</v>
      </c>
      <c r="N1698" s="5">
        <f t="shared" si="133"/>
        <v>-1.0930660418499497E-3</v>
      </c>
      <c r="O1698" s="5">
        <f t="shared" si="134"/>
        <v>-1.6834497008216844E-2</v>
      </c>
    </row>
    <row r="1699" spans="1:15" x14ac:dyDescent="0.25">
      <c r="A1699">
        <v>1697</v>
      </c>
      <c r="B1699">
        <f t="shared" si="130"/>
        <v>1506.7159999999999</v>
      </c>
      <c r="C1699">
        <v>1506716</v>
      </c>
      <c r="D1699">
        <v>562.20399999999995</v>
      </c>
      <c r="E1699">
        <v>1053.126</v>
      </c>
      <c r="F1699">
        <v>1.6379999999999999</v>
      </c>
      <c r="G1699">
        <v>295.178</v>
      </c>
      <c r="H1699">
        <v>12.548999999999999</v>
      </c>
      <c r="I1699">
        <v>269.82</v>
      </c>
      <c r="J1699">
        <v>66.418000000000006</v>
      </c>
      <c r="K1699">
        <v>14.239000000000001</v>
      </c>
      <c r="L1699" s="3">
        <f t="shared" si="131"/>
        <v>15.276913503422524</v>
      </c>
      <c r="M1699" s="4">
        <f t="shared" si="132"/>
        <v>2.7263427674851539</v>
      </c>
      <c r="N1699" s="5">
        <f t="shared" si="133"/>
        <v>-1.251399572095849E-3</v>
      </c>
      <c r="O1699" s="5">
        <f t="shared" si="134"/>
        <v>-1.926159912653095E-2</v>
      </c>
    </row>
    <row r="1700" spans="1:15" x14ac:dyDescent="0.25">
      <c r="A1700">
        <v>1698</v>
      </c>
      <c r="B1700">
        <f t="shared" si="130"/>
        <v>1507.5519999999999</v>
      </c>
      <c r="C1700">
        <v>1507552</v>
      </c>
      <c r="D1700">
        <v>562.32799999999997</v>
      </c>
      <c r="E1700">
        <v>1053.296</v>
      </c>
      <c r="F1700">
        <v>1.599</v>
      </c>
      <c r="G1700">
        <v>295.26400000000001</v>
      </c>
      <c r="H1700">
        <v>12.444000000000001</v>
      </c>
      <c r="I1700">
        <v>269.11599999999999</v>
      </c>
      <c r="J1700">
        <v>65.924999999999997</v>
      </c>
      <c r="K1700">
        <v>14.096</v>
      </c>
      <c r="L1700" s="3">
        <f t="shared" si="131"/>
        <v>15.244687178932569</v>
      </c>
      <c r="M1700" s="4">
        <f t="shared" si="132"/>
        <v>2.7242310606450753</v>
      </c>
      <c r="N1700" s="5">
        <f t="shared" si="133"/>
        <v>-1.287654702843474E-3</v>
      </c>
      <c r="O1700" s="5">
        <f t="shared" si="134"/>
        <v>-1.9789404690110958E-2</v>
      </c>
    </row>
    <row r="1701" spans="1:15" x14ac:dyDescent="0.25">
      <c r="A1701">
        <v>1699</v>
      </c>
      <c r="B1701">
        <f t="shared" si="130"/>
        <v>1508.4960000000001</v>
      </c>
      <c r="C1701">
        <v>1508496</v>
      </c>
      <c r="D1701">
        <v>562.4</v>
      </c>
      <c r="E1701">
        <v>1053.5119999999999</v>
      </c>
      <c r="F1701">
        <v>1.63</v>
      </c>
      <c r="G1701">
        <v>295.27800000000002</v>
      </c>
      <c r="H1701">
        <v>12.374000000000001</v>
      </c>
      <c r="I1701">
        <v>268.54199999999997</v>
      </c>
      <c r="J1701">
        <v>65.298000000000002</v>
      </c>
      <c r="K1701">
        <v>13.9</v>
      </c>
      <c r="L1701" s="3">
        <f t="shared" si="131"/>
        <v>15.179312453588434</v>
      </c>
      <c r="M1701" s="4">
        <f t="shared" si="132"/>
        <v>2.7199334780292412</v>
      </c>
      <c r="N1701" s="5">
        <f t="shared" si="133"/>
        <v>-1.4897965327713158E-3</v>
      </c>
      <c r="O1701" s="5">
        <f t="shared" si="134"/>
        <v>-2.2857870678945534E-2</v>
      </c>
    </row>
    <row r="1702" spans="1:15" x14ac:dyDescent="0.25">
      <c r="A1702">
        <v>1700</v>
      </c>
      <c r="B1702">
        <f t="shared" si="130"/>
        <v>1509.335</v>
      </c>
      <c r="C1702">
        <v>1509335</v>
      </c>
      <c r="D1702">
        <v>562.42999999999995</v>
      </c>
      <c r="E1702">
        <v>1053.76</v>
      </c>
      <c r="F1702">
        <v>1.6080000000000001</v>
      </c>
      <c r="G1702">
        <v>295.31299999999999</v>
      </c>
      <c r="H1702">
        <v>12.324999999999999</v>
      </c>
      <c r="I1702">
        <v>267.733</v>
      </c>
      <c r="J1702">
        <v>64.665000000000006</v>
      </c>
      <c r="K1702">
        <v>13.867000000000001</v>
      </c>
      <c r="L1702" s="3">
        <f t="shared" si="131"/>
        <v>15.262445381203429</v>
      </c>
      <c r="M1702" s="4">
        <f t="shared" si="132"/>
        <v>2.7253952608032899</v>
      </c>
      <c r="N1702" s="5">
        <f t="shared" si="133"/>
        <v>-1.4074728507024034E-3</v>
      </c>
      <c r="O1702" s="5">
        <f t="shared" si="134"/>
        <v>-2.1583609160882072E-2</v>
      </c>
    </row>
    <row r="1703" spans="1:15" x14ac:dyDescent="0.25">
      <c r="A1703">
        <v>1701</v>
      </c>
      <c r="B1703">
        <f t="shared" si="130"/>
        <v>1510.279</v>
      </c>
      <c r="C1703">
        <v>1510279</v>
      </c>
      <c r="D1703">
        <v>562.42200000000003</v>
      </c>
      <c r="E1703">
        <v>1053.5239999999999</v>
      </c>
      <c r="F1703">
        <v>1.621</v>
      </c>
      <c r="G1703">
        <v>295.27</v>
      </c>
      <c r="H1703">
        <v>12.236000000000001</v>
      </c>
      <c r="I1703">
        <v>266.80099999999999</v>
      </c>
      <c r="J1703">
        <v>64.182000000000002</v>
      </c>
      <c r="K1703">
        <v>13.718</v>
      </c>
      <c r="L1703" s="3">
        <f t="shared" si="131"/>
        <v>15.219224283305227</v>
      </c>
      <c r="M1703" s="4">
        <f t="shared" si="132"/>
        <v>2.7225593842033562</v>
      </c>
      <c r="N1703" s="5">
        <f t="shared" si="133"/>
        <v>-1.3728109493776485E-3</v>
      </c>
      <c r="O1703" s="5">
        <f t="shared" si="134"/>
        <v>-2.1032632430022041E-2</v>
      </c>
    </row>
    <row r="1704" spans="1:15" x14ac:dyDescent="0.25">
      <c r="A1704">
        <v>1702</v>
      </c>
      <c r="B1704">
        <f t="shared" si="130"/>
        <v>1511.1189999999999</v>
      </c>
      <c r="C1704">
        <v>1511119</v>
      </c>
      <c r="D1704">
        <v>562.38199999999995</v>
      </c>
      <c r="E1704">
        <v>1053.787</v>
      </c>
      <c r="F1704">
        <v>1.6339999999999999</v>
      </c>
      <c r="G1704">
        <v>295.286</v>
      </c>
      <c r="H1704">
        <v>12.154999999999999</v>
      </c>
      <c r="I1704">
        <v>266.40499999999997</v>
      </c>
      <c r="J1704">
        <v>63.523000000000003</v>
      </c>
      <c r="K1704">
        <v>13.613</v>
      </c>
      <c r="L1704" s="3">
        <f t="shared" si="131"/>
        <v>15.24565745707854</v>
      </c>
      <c r="M1704" s="4">
        <f t="shared" si="132"/>
        <v>2.7242947055895899</v>
      </c>
      <c r="N1704" s="5">
        <f t="shared" si="133"/>
        <v>-1.2795066275134029E-3</v>
      </c>
      <c r="O1704" s="5">
        <f t="shared" si="134"/>
        <v>-1.9596541667206285E-2</v>
      </c>
    </row>
    <row r="1705" spans="1:15" x14ac:dyDescent="0.25">
      <c r="A1705">
        <v>1703</v>
      </c>
      <c r="B1705">
        <f t="shared" si="130"/>
        <v>1512.0640000000001</v>
      </c>
      <c r="C1705">
        <v>1512064</v>
      </c>
      <c r="D1705">
        <v>562.32899999999995</v>
      </c>
      <c r="E1705">
        <v>1053.472</v>
      </c>
      <c r="F1705">
        <v>1.627</v>
      </c>
      <c r="G1705">
        <v>295.24799999999999</v>
      </c>
      <c r="H1705">
        <v>12.082000000000001</v>
      </c>
      <c r="I1705">
        <v>265.8</v>
      </c>
      <c r="J1705">
        <v>62.902999999999999</v>
      </c>
      <c r="K1705">
        <v>13.45</v>
      </c>
      <c r="L1705" s="3">
        <f t="shared" si="131"/>
        <v>15.208910499236728</v>
      </c>
      <c r="M1705" s="4">
        <f t="shared" si="132"/>
        <v>2.7218814731491827</v>
      </c>
      <c r="N1705" s="5">
        <f t="shared" si="133"/>
        <v>-1.217183683013224E-3</v>
      </c>
      <c r="O1705" s="5">
        <f t="shared" si="134"/>
        <v>-1.8628239690964582E-2</v>
      </c>
    </row>
    <row r="1706" spans="1:15" x14ac:dyDescent="0.25">
      <c r="A1706">
        <v>1704</v>
      </c>
      <c r="B1706">
        <f t="shared" si="130"/>
        <v>1512.902</v>
      </c>
      <c r="C1706">
        <v>1512902</v>
      </c>
      <c r="D1706">
        <v>562.29100000000005</v>
      </c>
      <c r="E1706">
        <v>1053.4659999999999</v>
      </c>
      <c r="F1706">
        <v>1.6220000000000001</v>
      </c>
      <c r="G1706">
        <v>295.22699999999998</v>
      </c>
      <c r="H1706">
        <v>11.997999999999999</v>
      </c>
      <c r="I1706">
        <v>265.54300000000001</v>
      </c>
      <c r="J1706">
        <v>62.290999999999997</v>
      </c>
      <c r="K1706">
        <v>13.263999999999999</v>
      </c>
      <c r="L1706" s="3">
        <f t="shared" si="131"/>
        <v>15.149680764793896</v>
      </c>
      <c r="M1706" s="4">
        <f t="shared" si="132"/>
        <v>2.7179794601026024</v>
      </c>
      <c r="N1706" s="5">
        <f t="shared" si="133"/>
        <v>-1.3489993236889036E-3</v>
      </c>
      <c r="O1706" s="5">
        <f t="shared" si="134"/>
        <v>-2.0627643393193465E-2</v>
      </c>
    </row>
    <row r="1707" spans="1:15" x14ac:dyDescent="0.25">
      <c r="A1707">
        <v>1705</v>
      </c>
      <c r="B1707">
        <f t="shared" si="130"/>
        <v>1513.8389999999999</v>
      </c>
      <c r="C1707">
        <v>1513839</v>
      </c>
      <c r="D1707">
        <v>562.45100000000002</v>
      </c>
      <c r="E1707">
        <v>1053.5730000000001</v>
      </c>
      <c r="F1707">
        <v>1.6180000000000001</v>
      </c>
      <c r="G1707">
        <v>295.32</v>
      </c>
      <c r="H1707">
        <v>11.945</v>
      </c>
      <c r="I1707">
        <v>264.48</v>
      </c>
      <c r="J1707">
        <v>61.652000000000001</v>
      </c>
      <c r="K1707">
        <v>13.170999999999999</v>
      </c>
      <c r="L1707" s="3">
        <f t="shared" si="131"/>
        <v>15.179559284528857</v>
      </c>
      <c r="M1707" s="4">
        <f t="shared" si="132"/>
        <v>2.7199497389062959</v>
      </c>
      <c r="N1707" s="5">
        <f t="shared" si="133"/>
        <v>-1.2370086079961256E-3</v>
      </c>
      <c r="O1707" s="5">
        <f t="shared" si="134"/>
        <v>-1.8898320033958676E-2</v>
      </c>
    </row>
    <row r="1708" spans="1:15" x14ac:dyDescent="0.25">
      <c r="A1708">
        <v>1706</v>
      </c>
      <c r="B1708">
        <f t="shared" si="130"/>
        <v>1514.6790000000001</v>
      </c>
      <c r="C1708">
        <v>1514679</v>
      </c>
      <c r="D1708">
        <v>562.59699999999998</v>
      </c>
      <c r="E1708">
        <v>1053.779</v>
      </c>
      <c r="F1708">
        <v>1.6259999999999999</v>
      </c>
      <c r="G1708">
        <v>295.423</v>
      </c>
      <c r="H1708">
        <v>11.895</v>
      </c>
      <c r="I1708">
        <v>263.20699999999999</v>
      </c>
      <c r="J1708">
        <v>61.121000000000002</v>
      </c>
      <c r="K1708">
        <v>12.959</v>
      </c>
      <c r="L1708" s="3">
        <f t="shared" si="131"/>
        <v>15.072986333236408</v>
      </c>
      <c r="M1708" s="4">
        <f t="shared" si="132"/>
        <v>2.712904157123039</v>
      </c>
      <c r="N1708" s="5">
        <f t="shared" si="133"/>
        <v>-1.3040513900939052E-3</v>
      </c>
      <c r="O1708" s="5">
        <f t="shared" si="134"/>
        <v>-1.9871522931414441E-2</v>
      </c>
    </row>
    <row r="1709" spans="1:15" x14ac:dyDescent="0.25">
      <c r="A1709">
        <v>1707</v>
      </c>
      <c r="B1709">
        <f t="shared" si="130"/>
        <v>1515.5170000000001</v>
      </c>
      <c r="C1709">
        <v>1515517</v>
      </c>
      <c r="D1709">
        <v>562.56899999999996</v>
      </c>
      <c r="E1709">
        <v>1053.7719999999999</v>
      </c>
      <c r="F1709">
        <v>1.6240000000000001</v>
      </c>
      <c r="G1709">
        <v>295.35899999999998</v>
      </c>
      <c r="H1709">
        <v>11.832000000000001</v>
      </c>
      <c r="I1709">
        <v>262.76299999999998</v>
      </c>
      <c r="J1709">
        <v>60.567</v>
      </c>
      <c r="K1709">
        <v>12.894</v>
      </c>
      <c r="L1709" s="3">
        <f t="shared" si="131"/>
        <v>15.117301537054622</v>
      </c>
      <c r="M1709" s="4">
        <f t="shared" si="132"/>
        <v>2.7158398850522425</v>
      </c>
      <c r="N1709" s="5">
        <f t="shared" si="133"/>
        <v>-1.2452408056636919E-3</v>
      </c>
      <c r="O1709" s="5">
        <f t="shared" si="134"/>
        <v>-1.8951909189378762E-2</v>
      </c>
    </row>
    <row r="1710" spans="1:15" x14ac:dyDescent="0.25">
      <c r="A1710">
        <v>1708</v>
      </c>
      <c r="B1710">
        <f t="shared" si="130"/>
        <v>1516.4559999999999</v>
      </c>
      <c r="C1710">
        <v>1516456</v>
      </c>
      <c r="D1710">
        <v>562.61800000000005</v>
      </c>
      <c r="E1710">
        <v>1054.011</v>
      </c>
      <c r="F1710">
        <v>1.627</v>
      </c>
      <c r="G1710">
        <v>295.37799999999999</v>
      </c>
      <c r="H1710">
        <v>11.771000000000001</v>
      </c>
      <c r="I1710">
        <v>262.517</v>
      </c>
      <c r="J1710">
        <v>60.029000000000003</v>
      </c>
      <c r="K1710">
        <v>12.77</v>
      </c>
      <c r="L1710" s="3">
        <f t="shared" si="131"/>
        <v>15.099917228331558</v>
      </c>
      <c r="M1710" s="4">
        <f t="shared" si="132"/>
        <v>2.7146892622384082</v>
      </c>
      <c r="N1710" s="5">
        <f t="shared" si="133"/>
        <v>-1.1715982778050724E-3</v>
      </c>
      <c r="O1710" s="5">
        <f t="shared" si="134"/>
        <v>-1.7805684706413659E-2</v>
      </c>
    </row>
    <row r="1711" spans="1:15" x14ac:dyDescent="0.25">
      <c r="A1711">
        <v>1709</v>
      </c>
      <c r="B1711">
        <f t="shared" si="130"/>
        <v>1517.394</v>
      </c>
      <c r="C1711">
        <v>1517394</v>
      </c>
      <c r="D1711">
        <v>562.69899999999996</v>
      </c>
      <c r="E1711">
        <v>1054.2</v>
      </c>
      <c r="F1711">
        <v>1.6319999999999999</v>
      </c>
      <c r="G1711">
        <v>295.39600000000002</v>
      </c>
      <c r="H1711">
        <v>11.712999999999999</v>
      </c>
      <c r="I1711">
        <v>261.36399999999998</v>
      </c>
      <c r="J1711">
        <v>59.518000000000001</v>
      </c>
      <c r="K1711">
        <v>12.629</v>
      </c>
      <c r="L1711" s="3">
        <f t="shared" si="131"/>
        <v>15.059623181492965</v>
      </c>
      <c r="M1711" s="4">
        <f t="shared" si="132"/>
        <v>2.712017200909508</v>
      </c>
      <c r="N1711" s="5">
        <f t="shared" si="133"/>
        <v>-1.1817906940645578E-3</v>
      </c>
      <c r="O1711" s="5">
        <f t="shared" si="134"/>
        <v>-1.7932462840285289E-2</v>
      </c>
    </row>
    <row r="1712" spans="1:15" x14ac:dyDescent="0.25">
      <c r="A1712">
        <v>1710</v>
      </c>
      <c r="B1712">
        <f t="shared" si="130"/>
        <v>1518.2260000000001</v>
      </c>
      <c r="C1712">
        <v>1518226</v>
      </c>
      <c r="D1712">
        <v>562.65</v>
      </c>
      <c r="E1712">
        <v>1054.0129999999999</v>
      </c>
      <c r="F1712">
        <v>1.64</v>
      </c>
      <c r="G1712">
        <v>295.40600000000001</v>
      </c>
      <c r="H1712">
        <v>11.651</v>
      </c>
      <c r="I1712">
        <v>261.01499999999999</v>
      </c>
      <c r="J1712">
        <v>58.957999999999998</v>
      </c>
      <c r="K1712">
        <v>12.582000000000001</v>
      </c>
      <c r="L1712" s="3">
        <f t="shared" si="131"/>
        <v>15.124232188578093</v>
      </c>
      <c r="M1712" s="4">
        <f t="shared" si="132"/>
        <v>2.7162982382368188</v>
      </c>
      <c r="N1712" s="5">
        <f t="shared" si="133"/>
        <v>-1.1004993692308757E-3</v>
      </c>
      <c r="O1712" s="5">
        <f t="shared" si="134"/>
        <v>-1.6696738398966442E-2</v>
      </c>
    </row>
    <row r="1713" spans="1:15" x14ac:dyDescent="0.25">
      <c r="A1713">
        <v>1711</v>
      </c>
      <c r="B1713">
        <f t="shared" si="130"/>
        <v>1519.058</v>
      </c>
      <c r="C1713">
        <v>1519058</v>
      </c>
      <c r="D1713">
        <v>562.62400000000002</v>
      </c>
      <c r="E1713">
        <v>1053.9949999999999</v>
      </c>
      <c r="F1713">
        <v>1.629</v>
      </c>
      <c r="G1713">
        <v>295.37400000000002</v>
      </c>
      <c r="H1713">
        <v>11.589</v>
      </c>
      <c r="I1713">
        <v>260.202</v>
      </c>
      <c r="J1713">
        <v>58.732999999999997</v>
      </c>
      <c r="K1713">
        <v>12.5</v>
      </c>
      <c r="L1713" s="3">
        <f t="shared" si="131"/>
        <v>15.092608244186327</v>
      </c>
      <c r="M1713" s="4">
        <f t="shared" si="132"/>
        <v>2.7142051037141632</v>
      </c>
      <c r="N1713" s="5">
        <f t="shared" si="133"/>
        <v>-1.0255312863919235E-3</v>
      </c>
      <c r="O1713" s="5">
        <f t="shared" si="134"/>
        <v>-1.5550149234281677E-2</v>
      </c>
    </row>
    <row r="1714" spans="1:15" x14ac:dyDescent="0.25">
      <c r="A1714">
        <v>1712</v>
      </c>
      <c r="B1714">
        <f t="shared" si="130"/>
        <v>1519.9939999999999</v>
      </c>
      <c r="C1714">
        <v>1519994</v>
      </c>
      <c r="D1714">
        <v>562.58399999999995</v>
      </c>
      <c r="E1714">
        <v>1053.9870000000001</v>
      </c>
      <c r="F1714">
        <v>1.615</v>
      </c>
      <c r="G1714">
        <v>295.36200000000002</v>
      </c>
      <c r="H1714">
        <v>11.551</v>
      </c>
      <c r="I1714">
        <v>259.74</v>
      </c>
      <c r="J1714">
        <v>58.198999999999998</v>
      </c>
      <c r="K1714">
        <v>12.352</v>
      </c>
      <c r="L1714" s="3">
        <f t="shared" si="131"/>
        <v>15.044700494506833</v>
      </c>
      <c r="M1714" s="4">
        <f t="shared" si="132"/>
        <v>2.7110258025729106</v>
      </c>
      <c r="N1714" s="5">
        <f t="shared" si="133"/>
        <v>-1.070897727896295E-3</v>
      </c>
      <c r="O1714" s="5">
        <f t="shared" si="134"/>
        <v>-1.6224805912610045E-2</v>
      </c>
    </row>
    <row r="1715" spans="1:15" x14ac:dyDescent="0.25">
      <c r="A1715">
        <v>1713</v>
      </c>
      <c r="B1715">
        <f t="shared" si="130"/>
        <v>1520.828</v>
      </c>
      <c r="C1715">
        <v>1520828</v>
      </c>
      <c r="D1715">
        <v>562.57100000000003</v>
      </c>
      <c r="E1715">
        <v>1053.82</v>
      </c>
      <c r="F1715">
        <v>1.629</v>
      </c>
      <c r="G1715">
        <v>295.36900000000003</v>
      </c>
      <c r="H1715">
        <v>11.488</v>
      </c>
      <c r="I1715">
        <v>259.50200000000001</v>
      </c>
      <c r="J1715">
        <v>57.646999999999998</v>
      </c>
      <c r="K1715">
        <v>12.278</v>
      </c>
      <c r="L1715" s="3">
        <f t="shared" si="131"/>
        <v>15.081129549334873</v>
      </c>
      <c r="M1715" s="4">
        <f t="shared" si="132"/>
        <v>2.7134442635767075</v>
      </c>
      <c r="N1715" s="5">
        <f t="shared" si="133"/>
        <v>-1.1328815050625609E-3</v>
      </c>
      <c r="O1715" s="5">
        <f t="shared" si="134"/>
        <v>-1.7168318525569479E-2</v>
      </c>
    </row>
    <row r="1716" spans="1:15" x14ac:dyDescent="0.25">
      <c r="A1716">
        <v>1714</v>
      </c>
      <c r="B1716">
        <f t="shared" si="130"/>
        <v>1521.769</v>
      </c>
      <c r="C1716">
        <v>1521769</v>
      </c>
      <c r="D1716">
        <v>562.548</v>
      </c>
      <c r="E1716">
        <v>1053.777</v>
      </c>
      <c r="F1716">
        <v>1.629</v>
      </c>
      <c r="G1716">
        <v>295.32600000000002</v>
      </c>
      <c r="H1716">
        <v>11.42</v>
      </c>
      <c r="I1716">
        <v>258.64299999999997</v>
      </c>
      <c r="J1716">
        <v>57.209000000000003</v>
      </c>
      <c r="K1716">
        <v>12.106</v>
      </c>
      <c r="L1716" s="3">
        <f t="shared" si="131"/>
        <v>14.994735864247227</v>
      </c>
      <c r="M1716" s="4">
        <f t="shared" si="132"/>
        <v>2.7076991971240023</v>
      </c>
      <c r="N1716" s="5">
        <f t="shared" si="133"/>
        <v>-1.1435293021632353E-3</v>
      </c>
      <c r="O1716" s="5">
        <f t="shared" si="134"/>
        <v>-1.7299293400257449E-2</v>
      </c>
    </row>
    <row r="1717" spans="1:15" x14ac:dyDescent="0.25">
      <c r="A1717">
        <v>1715</v>
      </c>
      <c r="B1717">
        <f t="shared" si="130"/>
        <v>1522.6089999999999</v>
      </c>
      <c r="C1717">
        <v>1522609</v>
      </c>
      <c r="D1717">
        <v>562.61699999999996</v>
      </c>
      <c r="E1717">
        <v>1053.9659999999999</v>
      </c>
      <c r="F1717">
        <v>1.643</v>
      </c>
      <c r="G1717">
        <v>295.29500000000002</v>
      </c>
      <c r="H1717">
        <v>11.340999999999999</v>
      </c>
      <c r="I1717">
        <v>257.50700000000001</v>
      </c>
      <c r="J1717">
        <v>56.658000000000001</v>
      </c>
      <c r="K1717">
        <v>11.994999999999999</v>
      </c>
      <c r="L1717" s="3">
        <f t="shared" si="131"/>
        <v>14.994874615596169</v>
      </c>
      <c r="M1717" s="4">
        <f t="shared" si="132"/>
        <v>2.7077084504185081</v>
      </c>
      <c r="N1717" s="5">
        <f t="shared" si="133"/>
        <v>-1.1712020217318046E-3</v>
      </c>
      <c r="O1717" s="5">
        <f t="shared" si="134"/>
        <v>-1.7699959298705627E-2</v>
      </c>
    </row>
    <row r="1718" spans="1:15" x14ac:dyDescent="0.25">
      <c r="A1718">
        <v>1716</v>
      </c>
      <c r="B1718">
        <f t="shared" si="130"/>
        <v>1523.5540000000001</v>
      </c>
      <c r="C1718">
        <v>1523554</v>
      </c>
      <c r="D1718">
        <v>562.66999999999996</v>
      </c>
      <c r="E1718">
        <v>1054.124</v>
      </c>
      <c r="F1718">
        <v>1.597</v>
      </c>
      <c r="G1718">
        <v>295.36599999999999</v>
      </c>
      <c r="H1718">
        <v>11.301</v>
      </c>
      <c r="I1718">
        <v>257.24200000000002</v>
      </c>
      <c r="J1718">
        <v>56.316000000000003</v>
      </c>
      <c r="K1718">
        <v>11.887</v>
      </c>
      <c r="L1718" s="3">
        <f t="shared" si="131"/>
        <v>14.951448983698935</v>
      </c>
      <c r="M1718" s="4">
        <f t="shared" si="132"/>
        <v>2.7048082171266139</v>
      </c>
      <c r="N1718" s="5">
        <f t="shared" si="133"/>
        <v>-1.15337394051916E-3</v>
      </c>
      <c r="O1718" s="5">
        <f t="shared" si="134"/>
        <v>-1.7392270364464741E-2</v>
      </c>
    </row>
    <row r="1719" spans="1:15" x14ac:dyDescent="0.25">
      <c r="A1719">
        <v>1717</v>
      </c>
      <c r="B1719">
        <f t="shared" si="130"/>
        <v>1524.394</v>
      </c>
      <c r="C1719">
        <v>1524394</v>
      </c>
      <c r="D1719">
        <v>562.59400000000005</v>
      </c>
      <c r="E1719">
        <v>1053.855</v>
      </c>
      <c r="F1719">
        <v>1.617</v>
      </c>
      <c r="G1719">
        <v>295.37200000000001</v>
      </c>
      <c r="H1719">
        <v>11.247999999999999</v>
      </c>
      <c r="I1719">
        <v>256.40499999999997</v>
      </c>
      <c r="J1719">
        <v>55.777000000000001</v>
      </c>
      <c r="K1719">
        <v>11.785</v>
      </c>
      <c r="L1719" s="3">
        <f t="shared" si="131"/>
        <v>14.953686080446642</v>
      </c>
      <c r="M1719" s="4">
        <f t="shared" si="132"/>
        <v>2.7049578300106276</v>
      </c>
      <c r="N1719" s="5">
        <f t="shared" si="133"/>
        <v>-1.123462084306364E-3</v>
      </c>
      <c r="O1719" s="5">
        <f t="shared" si="134"/>
        <v>-1.6914848732813941E-2</v>
      </c>
    </row>
    <row r="1720" spans="1:15" x14ac:dyDescent="0.25">
      <c r="A1720">
        <v>1718</v>
      </c>
      <c r="B1720">
        <f t="shared" si="130"/>
        <v>1525.3389999999999</v>
      </c>
      <c r="C1720">
        <v>1525339</v>
      </c>
      <c r="D1720">
        <v>562.51599999999996</v>
      </c>
      <c r="E1720">
        <v>1053.903</v>
      </c>
      <c r="F1720">
        <v>1.621</v>
      </c>
      <c r="G1720">
        <v>295.34100000000001</v>
      </c>
      <c r="H1720">
        <v>11.218</v>
      </c>
      <c r="I1720">
        <v>255.88</v>
      </c>
      <c r="J1720">
        <v>55.317</v>
      </c>
      <c r="K1720">
        <v>11.695</v>
      </c>
      <c r="L1720" s="3">
        <f t="shared" si="131"/>
        <v>14.949507861434233</v>
      </c>
      <c r="M1720" s="4">
        <f t="shared" si="132"/>
        <v>2.7046783803272443</v>
      </c>
      <c r="N1720" s="5">
        <f t="shared" si="133"/>
        <v>-1.1632890263008537E-3</v>
      </c>
      <c r="O1720" s="5">
        <f t="shared" si="134"/>
        <v>-1.7502210921604821E-2</v>
      </c>
    </row>
    <row r="1721" spans="1:15" x14ac:dyDescent="0.25">
      <c r="A1721">
        <v>1719</v>
      </c>
      <c r="B1721">
        <f t="shared" si="130"/>
        <v>1526.1790000000001</v>
      </c>
      <c r="C1721">
        <v>1526179</v>
      </c>
      <c r="D1721">
        <v>562.53200000000004</v>
      </c>
      <c r="E1721">
        <v>1053.865</v>
      </c>
      <c r="F1721">
        <v>1.621</v>
      </c>
      <c r="G1721">
        <v>295.27800000000002</v>
      </c>
      <c r="H1721">
        <v>11.125</v>
      </c>
      <c r="I1721">
        <v>255.27799999999999</v>
      </c>
      <c r="J1721">
        <v>54.847999999999999</v>
      </c>
      <c r="K1721">
        <v>11.554</v>
      </c>
      <c r="L1721" s="3">
        <f t="shared" si="131"/>
        <v>14.903195015929935</v>
      </c>
      <c r="M1721" s="4">
        <f t="shared" si="132"/>
        <v>2.7015756205637831</v>
      </c>
      <c r="N1721" s="5">
        <f t="shared" si="133"/>
        <v>-1.1638316687352123E-3</v>
      </c>
      <c r="O1721" s="5">
        <f t="shared" si="134"/>
        <v>-1.7477846341297721E-2</v>
      </c>
    </row>
    <row r="1722" spans="1:15" x14ac:dyDescent="0.25">
      <c r="A1722">
        <v>1720</v>
      </c>
      <c r="B1722">
        <f t="shared" si="130"/>
        <v>1527.124</v>
      </c>
      <c r="C1722">
        <v>1527124</v>
      </c>
      <c r="D1722">
        <v>562.62800000000004</v>
      </c>
      <c r="E1722">
        <v>1053.865</v>
      </c>
      <c r="F1722">
        <v>1.611</v>
      </c>
      <c r="G1722">
        <v>295.34500000000003</v>
      </c>
      <c r="H1722">
        <v>11.099</v>
      </c>
      <c r="I1722">
        <v>254.77500000000001</v>
      </c>
      <c r="J1722">
        <v>54.325000000000003</v>
      </c>
      <c r="K1722">
        <v>11.439</v>
      </c>
      <c r="L1722" s="3">
        <f t="shared" si="131"/>
        <v>14.882323094336675</v>
      </c>
      <c r="M1722" s="4">
        <f t="shared" si="132"/>
        <v>2.7001741391504135</v>
      </c>
      <c r="N1722" s="5">
        <f t="shared" si="133"/>
        <v>-1.3791991444134868E-3</v>
      </c>
      <c r="O1722" s="5">
        <f t="shared" si="134"/>
        <v>-2.070015317938486E-2</v>
      </c>
    </row>
    <row r="1723" spans="1:15" x14ac:dyDescent="0.25">
      <c r="A1723">
        <v>1721</v>
      </c>
      <c r="B1723">
        <f t="shared" si="130"/>
        <v>1527.9570000000001</v>
      </c>
      <c r="C1723">
        <v>1527957</v>
      </c>
      <c r="D1723">
        <v>562.67999999999995</v>
      </c>
      <c r="E1723">
        <v>1054.3889999999999</v>
      </c>
      <c r="F1723">
        <v>1.6240000000000001</v>
      </c>
      <c r="G1723">
        <v>295.36900000000003</v>
      </c>
      <c r="H1723">
        <v>11.03</v>
      </c>
      <c r="I1723">
        <v>254.071</v>
      </c>
      <c r="J1723">
        <v>53.883000000000003</v>
      </c>
      <c r="K1723">
        <v>11.361000000000001</v>
      </c>
      <c r="L1723" s="3">
        <f t="shared" si="131"/>
        <v>14.894983873928208</v>
      </c>
      <c r="M1723" s="4">
        <f t="shared" si="132"/>
        <v>2.7010245035146565</v>
      </c>
      <c r="N1723" s="5">
        <f t="shared" si="133"/>
        <v>-1.4001015253468682E-3</v>
      </c>
      <c r="O1723" s="5">
        <f t="shared" si="134"/>
        <v>-2.0999684407419759E-2</v>
      </c>
    </row>
    <row r="1724" spans="1:15" x14ac:dyDescent="0.25">
      <c r="A1724">
        <v>1722</v>
      </c>
      <c r="B1724">
        <f t="shared" si="130"/>
        <v>1528.8969999999999</v>
      </c>
      <c r="C1724">
        <v>1528897</v>
      </c>
      <c r="D1724">
        <v>562.74</v>
      </c>
      <c r="E1724">
        <v>1054.0360000000001</v>
      </c>
      <c r="F1724">
        <v>1.635</v>
      </c>
      <c r="G1724">
        <v>295.35399999999998</v>
      </c>
      <c r="H1724">
        <v>10.996</v>
      </c>
      <c r="I1724">
        <v>253.72499999999999</v>
      </c>
      <c r="J1724">
        <v>53.46</v>
      </c>
      <c r="K1724">
        <v>11.243</v>
      </c>
      <c r="L1724" s="3">
        <f t="shared" si="131"/>
        <v>14.852243754871267</v>
      </c>
      <c r="M1724" s="4">
        <f t="shared" si="132"/>
        <v>2.6981509484391943</v>
      </c>
      <c r="N1724" s="5">
        <f t="shared" si="133"/>
        <v>-1.4775056328578356E-3</v>
      </c>
      <c r="O1724" s="5">
        <f t="shared" si="134"/>
        <v>-2.2139220703693435E-2</v>
      </c>
    </row>
    <row r="1725" spans="1:15" x14ac:dyDescent="0.25">
      <c r="A1725">
        <v>1723</v>
      </c>
      <c r="B1725">
        <f t="shared" si="130"/>
        <v>1529.732</v>
      </c>
      <c r="C1725">
        <v>1529732</v>
      </c>
      <c r="D1725">
        <v>562.73299999999995</v>
      </c>
      <c r="E1725">
        <v>1054.271</v>
      </c>
      <c r="F1725">
        <v>1.6180000000000001</v>
      </c>
      <c r="G1725">
        <v>295.375</v>
      </c>
      <c r="H1725">
        <v>10.958</v>
      </c>
      <c r="I1725">
        <v>253.392</v>
      </c>
      <c r="J1725">
        <v>53</v>
      </c>
      <c r="K1725">
        <v>11.199</v>
      </c>
      <c r="L1725" s="3">
        <f t="shared" si="131"/>
        <v>14.900807642668015</v>
      </c>
      <c r="M1725" s="4">
        <f t="shared" si="132"/>
        <v>2.7014154156883254</v>
      </c>
      <c r="N1725" s="5">
        <f t="shared" si="133"/>
        <v>-1.4658445620665745E-3</v>
      </c>
      <c r="O1725" s="5">
        <f t="shared" si="134"/>
        <v>-2.1965776694667601E-2</v>
      </c>
    </row>
    <row r="1726" spans="1:15" x14ac:dyDescent="0.25">
      <c r="A1726">
        <v>1724</v>
      </c>
      <c r="B1726">
        <f t="shared" si="130"/>
        <v>1530.675</v>
      </c>
      <c r="C1726">
        <v>1530675</v>
      </c>
      <c r="D1726">
        <v>562.58699999999999</v>
      </c>
      <c r="E1726">
        <v>1053.93</v>
      </c>
      <c r="F1726">
        <v>1.6220000000000001</v>
      </c>
      <c r="G1726">
        <v>295.33999999999997</v>
      </c>
      <c r="H1726">
        <v>10.888</v>
      </c>
      <c r="I1726">
        <v>252.405</v>
      </c>
      <c r="J1726">
        <v>52.707999999999998</v>
      </c>
      <c r="K1726">
        <v>11.103999999999999</v>
      </c>
      <c r="L1726" s="3">
        <f t="shared" si="131"/>
        <v>14.864792503346719</v>
      </c>
      <c r="M1726" s="4">
        <f t="shared" si="132"/>
        <v>2.6989954976137684</v>
      </c>
      <c r="N1726" s="5">
        <f t="shared" si="133"/>
        <v>-1.3221694516118887E-3</v>
      </c>
      <c r="O1726" s="5">
        <f t="shared" si="134"/>
        <v>-1.9789589548233243E-2</v>
      </c>
    </row>
    <row r="1727" spans="1:15" x14ac:dyDescent="0.25">
      <c r="A1727">
        <v>1725</v>
      </c>
      <c r="B1727">
        <f t="shared" si="130"/>
        <v>1531.5119999999999</v>
      </c>
      <c r="C1727">
        <v>1531512</v>
      </c>
      <c r="D1727">
        <v>562.50900000000001</v>
      </c>
      <c r="E1727">
        <v>1053.8309999999999</v>
      </c>
      <c r="F1727">
        <v>1.635</v>
      </c>
      <c r="G1727">
        <v>295.25799999999998</v>
      </c>
      <c r="H1727">
        <v>10.849</v>
      </c>
      <c r="I1727">
        <v>252.00399999999999</v>
      </c>
      <c r="J1727">
        <v>52.238999999999997</v>
      </c>
      <c r="K1727">
        <v>10.951000000000001</v>
      </c>
      <c r="L1727" s="3">
        <f t="shared" si="131"/>
        <v>14.790853469117627</v>
      </c>
      <c r="M1727" s="4">
        <f t="shared" si="132"/>
        <v>2.6940089808804841</v>
      </c>
      <c r="N1727" s="5">
        <f t="shared" si="133"/>
        <v>-1.3351160852709755E-3</v>
      </c>
      <c r="O1727" s="5">
        <f t="shared" si="134"/>
        <v>-1.994392353727608E-2</v>
      </c>
    </row>
    <row r="1728" spans="1:15" x14ac:dyDescent="0.25">
      <c r="A1728">
        <v>1726</v>
      </c>
      <c r="B1728">
        <f t="shared" si="130"/>
        <v>1532.3489999999999</v>
      </c>
      <c r="C1728">
        <v>1532349</v>
      </c>
      <c r="D1728">
        <v>562.63199999999995</v>
      </c>
      <c r="E1728">
        <v>1053.771</v>
      </c>
      <c r="F1728">
        <v>1.637</v>
      </c>
      <c r="G1728">
        <v>295.31400000000002</v>
      </c>
      <c r="H1728">
        <v>10.797000000000001</v>
      </c>
      <c r="I1728">
        <v>251.30799999999999</v>
      </c>
      <c r="J1728">
        <v>51.902000000000001</v>
      </c>
      <c r="K1728">
        <v>10.97</v>
      </c>
      <c r="L1728" s="3">
        <f t="shared" si="131"/>
        <v>14.890931056482376</v>
      </c>
      <c r="M1728" s="4">
        <f t="shared" si="132"/>
        <v>2.7007523737190597</v>
      </c>
      <c r="N1728" s="5">
        <f t="shared" si="133"/>
        <v>-1.151730719941008E-3</v>
      </c>
      <c r="O1728" s="5">
        <f t="shared" si="134"/>
        <v>-1.7201407586255078E-2</v>
      </c>
    </row>
    <row r="1729" spans="1:15" x14ac:dyDescent="0.25">
      <c r="A1729">
        <v>1727</v>
      </c>
      <c r="B1729">
        <f t="shared" si="130"/>
        <v>1533.29</v>
      </c>
      <c r="C1729">
        <v>1533290</v>
      </c>
      <c r="D1729">
        <v>562.67200000000003</v>
      </c>
      <c r="E1729">
        <v>1054.068</v>
      </c>
      <c r="F1729">
        <v>1.6160000000000001</v>
      </c>
      <c r="G1729">
        <v>295.32100000000003</v>
      </c>
      <c r="H1729">
        <v>10.795</v>
      </c>
      <c r="I1729">
        <v>251.19300000000001</v>
      </c>
      <c r="J1729">
        <v>51.683999999999997</v>
      </c>
      <c r="K1729">
        <v>10.836</v>
      </c>
      <c r="L1729" s="3">
        <f t="shared" si="131"/>
        <v>14.780058651026392</v>
      </c>
      <c r="M1729" s="4">
        <f t="shared" si="132"/>
        <v>2.6932788837818973</v>
      </c>
      <c r="N1729" s="5">
        <f t="shared" si="133"/>
        <v>-1.0645032719489482E-3</v>
      </c>
      <c r="O1729" s="5">
        <f t="shared" si="134"/>
        <v>-1.5857728005509414E-2</v>
      </c>
    </row>
    <row r="1730" spans="1:15" x14ac:dyDescent="0.25">
      <c r="A1730">
        <v>1728</v>
      </c>
      <c r="B1730">
        <f t="shared" si="130"/>
        <v>1534.1220000000001</v>
      </c>
      <c r="C1730">
        <v>1534122</v>
      </c>
      <c r="D1730">
        <v>562.63</v>
      </c>
      <c r="E1730">
        <v>1054.0619999999999</v>
      </c>
      <c r="F1730">
        <v>1.631</v>
      </c>
      <c r="G1730">
        <v>295.28899999999999</v>
      </c>
      <c r="H1730">
        <v>10.726000000000001</v>
      </c>
      <c r="I1730">
        <v>250.72200000000001</v>
      </c>
      <c r="J1730">
        <v>51.261000000000003</v>
      </c>
      <c r="K1730">
        <v>10.782</v>
      </c>
      <c r="L1730" s="3">
        <f t="shared" si="131"/>
        <v>14.816748890324174</v>
      </c>
      <c r="M1730" s="4">
        <f t="shared" si="132"/>
        <v>2.6957582226796122</v>
      </c>
      <c r="N1730" s="5">
        <f t="shared" si="133"/>
        <v>-1.0121889621902119E-3</v>
      </c>
      <c r="O1730" s="5">
        <f t="shared" si="134"/>
        <v>-1.5068928707356669E-2</v>
      </c>
    </row>
    <row r="1731" spans="1:15" x14ac:dyDescent="0.25">
      <c r="A1731">
        <v>1729</v>
      </c>
      <c r="B1731">
        <f t="shared" ref="B1731:B1794" si="135">C1731/1000</f>
        <v>1535.0609999999999</v>
      </c>
      <c r="C1731">
        <v>1535061</v>
      </c>
      <c r="D1731">
        <v>562.67399999999998</v>
      </c>
      <c r="E1731">
        <v>1054.1010000000001</v>
      </c>
      <c r="F1731">
        <v>1.623</v>
      </c>
      <c r="G1731">
        <v>295.29899999999998</v>
      </c>
      <c r="H1731">
        <v>10.689</v>
      </c>
      <c r="I1731">
        <v>249.94499999999999</v>
      </c>
      <c r="J1731">
        <v>50.935000000000002</v>
      </c>
      <c r="K1731">
        <v>10.648</v>
      </c>
      <c r="L1731" s="3">
        <f t="shared" ref="L1731:L1794" si="136">(MAX(K1731,0)/(MAX(K1731,0)+MAX(J1731,0)+MAX(0,H1731)))*100</f>
        <v>14.733230019924731</v>
      </c>
      <c r="M1731" s="4">
        <f t="shared" ref="M1731:M1794" si="137">LN(L1731)</f>
        <v>2.6901054881686535</v>
      </c>
      <c r="N1731" s="5">
        <f t="shared" si="133"/>
        <v>-1.0819687851263804E-3</v>
      </c>
      <c r="O1731" s="5">
        <f t="shared" si="134"/>
        <v>-1.6075942346715444E-2</v>
      </c>
    </row>
    <row r="1732" spans="1:15" x14ac:dyDescent="0.25">
      <c r="A1732">
        <v>1730</v>
      </c>
      <c r="B1732">
        <f t="shared" si="135"/>
        <v>1535.893</v>
      </c>
      <c r="C1732">
        <v>1535893</v>
      </c>
      <c r="D1732">
        <v>562.59900000000005</v>
      </c>
      <c r="E1732">
        <v>1053.866</v>
      </c>
      <c r="F1732">
        <v>1.617</v>
      </c>
      <c r="G1732">
        <v>295.298</v>
      </c>
      <c r="H1732">
        <v>10.646000000000001</v>
      </c>
      <c r="I1732">
        <v>249.19300000000001</v>
      </c>
      <c r="J1732">
        <v>50.481999999999999</v>
      </c>
      <c r="K1732">
        <v>10.555999999999999</v>
      </c>
      <c r="L1732" s="3">
        <f t="shared" si="136"/>
        <v>14.725740751074159</v>
      </c>
      <c r="M1732" s="4">
        <f t="shared" si="137"/>
        <v>2.6895970339480266</v>
      </c>
      <c r="N1732" s="5">
        <f t="shared" si="133"/>
        <v>-1.1885191203246052E-3</v>
      </c>
      <c r="O1732" s="5">
        <f t="shared" si="134"/>
        <v>-1.7639290228943286E-2</v>
      </c>
    </row>
    <row r="1733" spans="1:15" x14ac:dyDescent="0.25">
      <c r="A1733">
        <v>1731</v>
      </c>
      <c r="B1733">
        <f t="shared" si="135"/>
        <v>1536.829</v>
      </c>
      <c r="C1733">
        <v>1536829</v>
      </c>
      <c r="D1733">
        <v>562.55899999999997</v>
      </c>
      <c r="E1733">
        <v>1053.7919999999999</v>
      </c>
      <c r="F1733">
        <v>1.6180000000000001</v>
      </c>
      <c r="G1733">
        <v>295.24099999999999</v>
      </c>
      <c r="H1733">
        <v>10.577</v>
      </c>
      <c r="I1733">
        <v>248.69800000000001</v>
      </c>
      <c r="J1733">
        <v>50.097999999999999</v>
      </c>
      <c r="K1733">
        <v>10.445</v>
      </c>
      <c r="L1733" s="3">
        <f t="shared" si="136"/>
        <v>14.68644544431946</v>
      </c>
      <c r="M1733" s="4">
        <f t="shared" si="137"/>
        <v>2.6869249897909713</v>
      </c>
      <c r="N1733" s="5">
        <f t="shared" si="133"/>
        <v>-1.3010689540006461E-3</v>
      </c>
      <c r="O1733" s="5">
        <f t="shared" si="134"/>
        <v>-1.9279314566522304E-2</v>
      </c>
    </row>
    <row r="1734" spans="1:15" x14ac:dyDescent="0.25">
      <c r="A1734">
        <v>1732</v>
      </c>
      <c r="B1734">
        <f t="shared" si="135"/>
        <v>1537.662</v>
      </c>
      <c r="C1734">
        <v>1537662</v>
      </c>
      <c r="D1734">
        <v>562.74699999999996</v>
      </c>
      <c r="E1734">
        <v>1054.27</v>
      </c>
      <c r="F1734">
        <v>1.6180000000000001</v>
      </c>
      <c r="G1734">
        <v>295.32499999999999</v>
      </c>
      <c r="H1734">
        <v>10.542999999999999</v>
      </c>
      <c r="I1734">
        <v>248.54300000000001</v>
      </c>
      <c r="J1734">
        <v>49.698999999999998</v>
      </c>
      <c r="K1734">
        <v>10.345000000000001</v>
      </c>
      <c r="L1734" s="3">
        <f t="shared" si="136"/>
        <v>14.655673140946638</v>
      </c>
      <c r="M1734" s="4">
        <f t="shared" si="137"/>
        <v>2.6848275056188493</v>
      </c>
      <c r="N1734" s="5">
        <f t="shared" si="133"/>
        <v>-1.4009993268571223E-3</v>
      </c>
      <c r="O1734" s="5">
        <f t="shared" si="134"/>
        <v>-2.0723805959500064E-2</v>
      </c>
    </row>
    <row r="1735" spans="1:15" x14ac:dyDescent="0.25">
      <c r="A1735">
        <v>1733</v>
      </c>
      <c r="B1735">
        <f t="shared" si="135"/>
        <v>1538.6</v>
      </c>
      <c r="C1735">
        <v>1538600</v>
      </c>
      <c r="D1735">
        <v>562.82000000000005</v>
      </c>
      <c r="E1735">
        <v>1054.386</v>
      </c>
      <c r="F1735">
        <v>1.617</v>
      </c>
      <c r="G1735">
        <v>295.37200000000001</v>
      </c>
      <c r="H1735">
        <v>10.526999999999999</v>
      </c>
      <c r="I1735">
        <v>248.00899999999999</v>
      </c>
      <c r="J1735">
        <v>49.43</v>
      </c>
      <c r="K1735">
        <v>10.362</v>
      </c>
      <c r="L1735" s="3">
        <f t="shared" si="136"/>
        <v>14.735704432656894</v>
      </c>
      <c r="M1735" s="4">
        <f t="shared" si="137"/>
        <v>2.6902734218102284</v>
      </c>
      <c r="N1735" s="5">
        <f t="shared" si="133"/>
        <v>-1.3411511110513993E-3</v>
      </c>
      <c r="O1735" s="5">
        <f t="shared" si="134"/>
        <v>-1.9836322862967326E-2</v>
      </c>
    </row>
    <row r="1736" spans="1:15" x14ac:dyDescent="0.25">
      <c r="A1736">
        <v>1734</v>
      </c>
      <c r="B1736">
        <f t="shared" si="135"/>
        <v>1539.433</v>
      </c>
      <c r="C1736">
        <v>1539433</v>
      </c>
      <c r="D1736">
        <v>562.78300000000002</v>
      </c>
      <c r="E1736">
        <v>1054.395</v>
      </c>
      <c r="F1736">
        <v>1.63</v>
      </c>
      <c r="G1736">
        <v>295.35500000000002</v>
      </c>
      <c r="H1736">
        <v>10.516</v>
      </c>
      <c r="I1736">
        <v>247.97300000000001</v>
      </c>
      <c r="J1736">
        <v>49.179000000000002</v>
      </c>
      <c r="K1736">
        <v>10.281000000000001</v>
      </c>
      <c r="L1736" s="3">
        <f t="shared" si="136"/>
        <v>14.692180176060365</v>
      </c>
      <c r="M1736" s="4">
        <f t="shared" si="137"/>
        <v>2.687315391431119</v>
      </c>
      <c r="N1736" s="5">
        <f t="shared" si="133"/>
        <v>-1.3727725717292822E-3</v>
      </c>
      <c r="O1736" s="5">
        <f t="shared" si="134"/>
        <v>-2.0298155445424508E-2</v>
      </c>
    </row>
    <row r="1737" spans="1:15" x14ac:dyDescent="0.25">
      <c r="A1737">
        <v>1735</v>
      </c>
      <c r="B1737">
        <f t="shared" si="135"/>
        <v>1540.375</v>
      </c>
      <c r="C1737">
        <v>1540375</v>
      </c>
      <c r="D1737">
        <v>562.74699999999996</v>
      </c>
      <c r="E1737">
        <v>1054.174</v>
      </c>
      <c r="F1737">
        <v>1.6259999999999999</v>
      </c>
      <c r="G1737">
        <v>295.38400000000001</v>
      </c>
      <c r="H1737">
        <v>10.467000000000001</v>
      </c>
      <c r="I1737">
        <v>246.84800000000001</v>
      </c>
      <c r="J1737">
        <v>48.863</v>
      </c>
      <c r="K1737">
        <v>10.222</v>
      </c>
      <c r="L1737" s="3">
        <f t="shared" si="136"/>
        <v>14.696917414308716</v>
      </c>
      <c r="M1737" s="4">
        <f t="shared" si="137"/>
        <v>2.6876377720877427</v>
      </c>
      <c r="N1737" s="5">
        <f t="shared" si="133"/>
        <v>-1.2972879253243664E-3</v>
      </c>
      <c r="O1737" s="5">
        <f t="shared" si="134"/>
        <v>-1.917389322810233E-2</v>
      </c>
    </row>
    <row r="1738" spans="1:15" x14ac:dyDescent="0.25">
      <c r="A1738">
        <v>1736</v>
      </c>
      <c r="B1738">
        <f t="shared" si="135"/>
        <v>1541.2139999999999</v>
      </c>
      <c r="C1738">
        <v>1541214</v>
      </c>
      <c r="D1738">
        <v>562.68100000000004</v>
      </c>
      <c r="E1738">
        <v>1053.875</v>
      </c>
      <c r="F1738">
        <v>1.633</v>
      </c>
      <c r="G1738">
        <v>295.32600000000002</v>
      </c>
      <c r="H1738">
        <v>10.438000000000001</v>
      </c>
      <c r="I1738">
        <v>246.69399999999999</v>
      </c>
      <c r="J1738">
        <v>48.505000000000003</v>
      </c>
      <c r="K1738">
        <v>10.124000000000001</v>
      </c>
      <c r="L1738" s="3">
        <f t="shared" si="136"/>
        <v>14.658230413945878</v>
      </c>
      <c r="M1738" s="4">
        <f t="shared" si="137"/>
        <v>2.6850019807105707</v>
      </c>
      <c r="N1738" s="5">
        <f t="shared" si="133"/>
        <v>-1.3474100306058035E-3</v>
      </c>
      <c r="O1738" s="5">
        <f t="shared" si="134"/>
        <v>-1.9906416580968325E-2</v>
      </c>
    </row>
    <row r="1739" spans="1:15" x14ac:dyDescent="0.25">
      <c r="A1739">
        <v>1737</v>
      </c>
      <c r="B1739">
        <f t="shared" si="135"/>
        <v>1542.1590000000001</v>
      </c>
      <c r="C1739">
        <v>1542159</v>
      </c>
      <c r="D1739">
        <v>562.6</v>
      </c>
      <c r="E1739">
        <v>1053.825</v>
      </c>
      <c r="F1739">
        <v>1.621</v>
      </c>
      <c r="G1739">
        <v>295.25200000000001</v>
      </c>
      <c r="H1739">
        <v>10.379</v>
      </c>
      <c r="I1739">
        <v>246.095</v>
      </c>
      <c r="J1739">
        <v>48.116999999999997</v>
      </c>
      <c r="K1739">
        <v>10.099</v>
      </c>
      <c r="L1739" s="3">
        <f t="shared" si="136"/>
        <v>14.722647423281582</v>
      </c>
      <c r="M1739" s="4">
        <f t="shared" si="137"/>
        <v>2.6893869492543834</v>
      </c>
      <c r="N1739" s="5">
        <f t="shared" si="133"/>
        <v>-1.0669742722810127E-3</v>
      </c>
      <c r="O1739" s="5">
        <f t="shared" si="134"/>
        <v>-1.575592197319484E-2</v>
      </c>
    </row>
    <row r="1740" spans="1:15" x14ac:dyDescent="0.25">
      <c r="A1740">
        <v>1738</v>
      </c>
      <c r="B1740">
        <f t="shared" si="135"/>
        <v>1542.999</v>
      </c>
      <c r="C1740">
        <v>1542999</v>
      </c>
      <c r="D1740">
        <v>562.58699999999999</v>
      </c>
      <c r="E1740">
        <v>1053.9010000000001</v>
      </c>
      <c r="F1740">
        <v>1.627</v>
      </c>
      <c r="G1740">
        <v>295.30099999999999</v>
      </c>
      <c r="H1740">
        <v>10.337</v>
      </c>
      <c r="I1740">
        <v>245.75899999999999</v>
      </c>
      <c r="J1740">
        <v>47.899000000000001</v>
      </c>
      <c r="K1740">
        <v>9.9049999999999994</v>
      </c>
      <c r="L1740" s="3">
        <f t="shared" si="136"/>
        <v>14.536035573296543</v>
      </c>
      <c r="M1740" s="4">
        <f t="shared" si="137"/>
        <v>2.6766307783457286</v>
      </c>
      <c r="N1740" s="5">
        <f t="shared" si="133"/>
        <v>-1.2304875884707525E-3</v>
      </c>
      <c r="O1740" s="5">
        <f t="shared" si="134"/>
        <v>-1.8112452810700383E-2</v>
      </c>
    </row>
    <row r="1741" spans="1:15" x14ac:dyDescent="0.25">
      <c r="A1741">
        <v>1739</v>
      </c>
      <c r="B1741">
        <f t="shared" si="135"/>
        <v>1543.8389999999999</v>
      </c>
      <c r="C1741">
        <v>1543839</v>
      </c>
      <c r="D1741">
        <v>562.61500000000001</v>
      </c>
      <c r="E1741">
        <v>1053.758</v>
      </c>
      <c r="F1741">
        <v>1.625</v>
      </c>
      <c r="G1741">
        <v>295.28899999999999</v>
      </c>
      <c r="H1741">
        <v>10.321999999999999</v>
      </c>
      <c r="I1741">
        <v>245.04900000000001</v>
      </c>
      <c r="J1741">
        <v>47.531999999999996</v>
      </c>
      <c r="K1741">
        <v>9.9169999999999998</v>
      </c>
      <c r="L1741" s="3">
        <f t="shared" si="136"/>
        <v>14.633102654527747</v>
      </c>
      <c r="M1741" s="4">
        <f t="shared" si="137"/>
        <v>2.6832862673612752</v>
      </c>
      <c r="N1741" s="5">
        <f t="shared" si="133"/>
        <v>-1.2571479086968919E-3</v>
      </c>
      <c r="O1741" s="5">
        <f t="shared" si="134"/>
        <v>-1.8505756230544242E-2</v>
      </c>
    </row>
    <row r="1742" spans="1:15" x14ac:dyDescent="0.25">
      <c r="A1742">
        <v>1740</v>
      </c>
      <c r="B1742">
        <f t="shared" si="135"/>
        <v>1544.7840000000001</v>
      </c>
      <c r="C1742">
        <v>1544784</v>
      </c>
      <c r="D1742">
        <v>562.69399999999996</v>
      </c>
      <c r="E1742">
        <v>1054.126</v>
      </c>
      <c r="F1742">
        <v>1.619</v>
      </c>
      <c r="G1742">
        <v>295.31599999999997</v>
      </c>
      <c r="H1742">
        <v>10.282999999999999</v>
      </c>
      <c r="I1742">
        <v>244.95099999999999</v>
      </c>
      <c r="J1742">
        <v>47.256999999999998</v>
      </c>
      <c r="K1742">
        <v>9.7729999999999997</v>
      </c>
      <c r="L1742" s="3">
        <f t="shared" si="136"/>
        <v>14.518740807867722</v>
      </c>
      <c r="M1742" s="4">
        <f t="shared" si="137"/>
        <v>2.6754402844149161</v>
      </c>
      <c r="N1742" s="5">
        <f t="shared" si="133"/>
        <v>-1.2313357967872617E-3</v>
      </c>
      <c r="O1742" s="5">
        <f t="shared" si="134"/>
        <v>-1.8059961191912291E-2</v>
      </c>
    </row>
    <row r="1743" spans="1:15" x14ac:dyDescent="0.25">
      <c r="A1743">
        <v>1741</v>
      </c>
      <c r="B1743">
        <f t="shared" si="135"/>
        <v>1545.624</v>
      </c>
      <c r="C1743">
        <v>1545624</v>
      </c>
      <c r="D1743">
        <v>562.71699999999998</v>
      </c>
      <c r="E1743">
        <v>1054.25</v>
      </c>
      <c r="F1743">
        <v>1.625</v>
      </c>
      <c r="G1743">
        <v>295.339</v>
      </c>
      <c r="H1743">
        <v>10.262</v>
      </c>
      <c r="I1743">
        <v>244.66499999999999</v>
      </c>
      <c r="J1743">
        <v>47.067</v>
      </c>
      <c r="K1743">
        <v>9.8190000000000008</v>
      </c>
      <c r="L1743" s="3">
        <f t="shared" si="136"/>
        <v>14.622922499553228</v>
      </c>
      <c r="M1743" s="4">
        <f t="shared" si="137"/>
        <v>2.682590331715077</v>
      </c>
      <c r="N1743" s="5">
        <f t="shared" ref="N1743:N1806" si="138">SLOPE(M1730:M1743,B1730:B1743)</f>
        <v>-1.1278043156782861E-3</v>
      </c>
      <c r="O1743" s="5">
        <f t="shared" ref="O1743:O1806" si="139">SLOPE(L1730:L1743,B1730:B1743)</f>
        <v>-1.6538965824645667E-2</v>
      </c>
    </row>
    <row r="1744" spans="1:15" x14ac:dyDescent="0.25">
      <c r="A1744">
        <v>1742</v>
      </c>
      <c r="B1744">
        <f t="shared" si="135"/>
        <v>1546.569</v>
      </c>
      <c r="C1744">
        <v>1546569</v>
      </c>
      <c r="D1744">
        <v>562.71</v>
      </c>
      <c r="E1744">
        <v>1054.1099999999999</v>
      </c>
      <c r="F1744">
        <v>1.629</v>
      </c>
      <c r="G1744">
        <v>295.30799999999999</v>
      </c>
      <c r="H1744">
        <v>10.236000000000001</v>
      </c>
      <c r="I1744">
        <v>244.16800000000001</v>
      </c>
      <c r="J1744">
        <v>46.784999999999997</v>
      </c>
      <c r="K1744">
        <v>9.7289999999999992</v>
      </c>
      <c r="L1744" s="3">
        <f t="shared" si="136"/>
        <v>14.575280898876402</v>
      </c>
      <c r="M1744" s="4">
        <f t="shared" si="137"/>
        <v>2.6793270047010229</v>
      </c>
      <c r="N1744" s="5">
        <f t="shared" si="138"/>
        <v>-9.8271196296414532E-4</v>
      </c>
      <c r="O1744" s="5">
        <f t="shared" si="139"/>
        <v>-1.4387154344108309E-2</v>
      </c>
    </row>
    <row r="1745" spans="1:15" x14ac:dyDescent="0.25">
      <c r="A1745">
        <v>1743</v>
      </c>
      <c r="B1745">
        <f t="shared" si="135"/>
        <v>1547.4090000000001</v>
      </c>
      <c r="C1745">
        <v>1547409</v>
      </c>
      <c r="D1745">
        <v>562.78200000000004</v>
      </c>
      <c r="E1745">
        <v>1053.9480000000001</v>
      </c>
      <c r="F1745">
        <v>1.6220000000000001</v>
      </c>
      <c r="G1745">
        <v>295.33300000000003</v>
      </c>
      <c r="H1745">
        <v>10.202999999999999</v>
      </c>
      <c r="I1745">
        <v>244.083</v>
      </c>
      <c r="J1745">
        <v>46.472999999999999</v>
      </c>
      <c r="K1745">
        <v>9.6359999999999992</v>
      </c>
      <c r="L1745" s="3">
        <f t="shared" si="136"/>
        <v>14.531306550850523</v>
      </c>
      <c r="M1745" s="4">
        <f t="shared" si="137"/>
        <v>2.6763053944514912</v>
      </c>
      <c r="N1745" s="5">
        <f t="shared" si="138"/>
        <v>-1.0644215916972603E-3</v>
      </c>
      <c r="O1745" s="5">
        <f t="shared" si="139"/>
        <v>-1.55713211305358E-2</v>
      </c>
    </row>
    <row r="1746" spans="1:15" x14ac:dyDescent="0.25">
      <c r="A1746">
        <v>1744</v>
      </c>
      <c r="B1746">
        <f t="shared" si="135"/>
        <v>1548.354</v>
      </c>
      <c r="C1746">
        <v>1548354</v>
      </c>
      <c r="D1746">
        <v>562.73500000000001</v>
      </c>
      <c r="E1746">
        <v>1053.942</v>
      </c>
      <c r="F1746">
        <v>1.637</v>
      </c>
      <c r="G1746">
        <v>295.35199999999998</v>
      </c>
      <c r="H1746">
        <v>10.170999999999999</v>
      </c>
      <c r="I1746">
        <v>243.39500000000001</v>
      </c>
      <c r="J1746">
        <v>46.143000000000001</v>
      </c>
      <c r="K1746">
        <v>9.66</v>
      </c>
      <c r="L1746" s="3">
        <f t="shared" si="136"/>
        <v>14.642131748870771</v>
      </c>
      <c r="M1746" s="4">
        <f t="shared" si="137"/>
        <v>2.6839031091945396</v>
      </c>
      <c r="N1746" s="5">
        <f t="shared" si="138"/>
        <v>-8.4990778326673923E-4</v>
      </c>
      <c r="O1746" s="5">
        <f t="shared" si="139"/>
        <v>-1.243410671866943E-2</v>
      </c>
    </row>
    <row r="1747" spans="1:15" x14ac:dyDescent="0.25">
      <c r="A1747">
        <v>1745</v>
      </c>
      <c r="B1747">
        <f t="shared" si="135"/>
        <v>1549.194</v>
      </c>
      <c r="C1747">
        <v>1549194</v>
      </c>
      <c r="D1747">
        <v>562.68899999999996</v>
      </c>
      <c r="E1747">
        <v>1053.9069999999999</v>
      </c>
      <c r="F1747">
        <v>1.6419999999999999</v>
      </c>
      <c r="G1747">
        <v>295.29500000000002</v>
      </c>
      <c r="H1747">
        <v>10.135999999999999</v>
      </c>
      <c r="I1747">
        <v>242.58500000000001</v>
      </c>
      <c r="J1747">
        <v>45.877000000000002</v>
      </c>
      <c r="K1747">
        <v>9.5410000000000004</v>
      </c>
      <c r="L1747" s="3">
        <f t="shared" si="136"/>
        <v>14.554413155566404</v>
      </c>
      <c r="M1747" s="4">
        <f t="shared" si="137"/>
        <v>2.6778942572893465</v>
      </c>
      <c r="N1747" s="5">
        <f t="shared" si="138"/>
        <v>-9.0172025885411117E-4</v>
      </c>
      <c r="O1747" s="5">
        <f t="shared" si="139"/>
        <v>-1.3193102783838962E-2</v>
      </c>
    </row>
    <row r="1748" spans="1:15" x14ac:dyDescent="0.25">
      <c r="A1748">
        <v>1746</v>
      </c>
      <c r="B1748">
        <f t="shared" si="135"/>
        <v>1550.135</v>
      </c>
      <c r="C1748">
        <v>1550135</v>
      </c>
      <c r="D1748">
        <v>562.77700000000004</v>
      </c>
      <c r="E1748">
        <v>1054.107</v>
      </c>
      <c r="F1748">
        <v>1.631</v>
      </c>
      <c r="G1748">
        <v>295.31799999999998</v>
      </c>
      <c r="H1748">
        <v>10.099</v>
      </c>
      <c r="I1748">
        <v>242.625</v>
      </c>
      <c r="J1748">
        <v>45.636000000000003</v>
      </c>
      <c r="K1748">
        <v>9.359</v>
      </c>
      <c r="L1748" s="3">
        <f t="shared" si="136"/>
        <v>14.377669216824899</v>
      </c>
      <c r="M1748" s="4">
        <f t="shared" si="137"/>
        <v>2.665676254094842</v>
      </c>
      <c r="N1748" s="5">
        <f t="shared" si="138"/>
        <v>-1.3834445556222675E-3</v>
      </c>
      <c r="O1748" s="5">
        <f t="shared" si="139"/>
        <v>-2.0180313073461444E-2</v>
      </c>
    </row>
    <row r="1749" spans="1:15" x14ac:dyDescent="0.25">
      <c r="A1749">
        <v>1747</v>
      </c>
      <c r="B1749">
        <f t="shared" si="135"/>
        <v>1550.9670000000001</v>
      </c>
      <c r="C1749">
        <v>1550967</v>
      </c>
      <c r="D1749">
        <v>562.84100000000001</v>
      </c>
      <c r="E1749">
        <v>1054.3150000000001</v>
      </c>
      <c r="F1749">
        <v>1.627</v>
      </c>
      <c r="G1749">
        <v>295.38499999999999</v>
      </c>
      <c r="H1749">
        <v>10.074</v>
      </c>
      <c r="I1749">
        <v>242.114</v>
      </c>
      <c r="J1749">
        <v>45.411999999999999</v>
      </c>
      <c r="K1749">
        <v>9.4740000000000002</v>
      </c>
      <c r="L1749" s="3">
        <f t="shared" si="136"/>
        <v>14.584359605911331</v>
      </c>
      <c r="M1749" s="4">
        <f t="shared" si="137"/>
        <v>2.6799496946362291</v>
      </c>
      <c r="N1749" s="5">
        <f t="shared" si="138"/>
        <v>-1.1058664909172004E-3</v>
      </c>
      <c r="O1749" s="5">
        <f t="shared" si="139"/>
        <v>-1.6125531877682349E-2</v>
      </c>
    </row>
    <row r="1750" spans="1:15" x14ac:dyDescent="0.25">
      <c r="A1750">
        <v>1748</v>
      </c>
      <c r="B1750">
        <f t="shared" si="135"/>
        <v>1551.9059999999999</v>
      </c>
      <c r="C1750">
        <v>1551906</v>
      </c>
      <c r="D1750">
        <v>562.78300000000002</v>
      </c>
      <c r="E1750">
        <v>1054.0809999999999</v>
      </c>
      <c r="F1750">
        <v>1.6220000000000001</v>
      </c>
      <c r="G1750">
        <v>295.363</v>
      </c>
      <c r="H1750">
        <v>10.047000000000001</v>
      </c>
      <c r="I1750">
        <v>241.876</v>
      </c>
      <c r="J1750">
        <v>45.215000000000003</v>
      </c>
      <c r="K1750">
        <v>9.3529999999999998</v>
      </c>
      <c r="L1750" s="3">
        <f t="shared" si="136"/>
        <v>14.474967112899478</v>
      </c>
      <c r="M1750" s="4">
        <f t="shared" si="137"/>
        <v>2.6724207514633505</v>
      </c>
      <c r="N1750" s="5">
        <f t="shared" si="138"/>
        <v>-1.1290545553817089E-3</v>
      </c>
      <c r="O1750" s="5">
        <f t="shared" si="139"/>
        <v>-1.6454245072971881E-2</v>
      </c>
    </row>
    <row r="1751" spans="1:15" x14ac:dyDescent="0.25">
      <c r="A1751">
        <v>1749</v>
      </c>
      <c r="B1751">
        <f t="shared" si="135"/>
        <v>1552.7449999999999</v>
      </c>
      <c r="C1751">
        <v>1552745</v>
      </c>
      <c r="D1751">
        <v>562.76300000000003</v>
      </c>
      <c r="E1751">
        <v>1054.2260000000001</v>
      </c>
      <c r="F1751">
        <v>1.6120000000000001</v>
      </c>
      <c r="G1751">
        <v>295.315</v>
      </c>
      <c r="H1751">
        <v>10.021000000000001</v>
      </c>
      <c r="I1751">
        <v>240.95699999999999</v>
      </c>
      <c r="J1751">
        <v>44.966000000000001</v>
      </c>
      <c r="K1751">
        <v>9.2769999999999992</v>
      </c>
      <c r="L1751" s="3">
        <f t="shared" si="136"/>
        <v>14.435764969500806</v>
      </c>
      <c r="M1751" s="4">
        <f t="shared" si="137"/>
        <v>2.6697088057877143</v>
      </c>
      <c r="N1751" s="5">
        <f t="shared" si="138"/>
        <v>-1.1534775013031305E-3</v>
      </c>
      <c r="O1751" s="5">
        <f t="shared" si="139"/>
        <v>-1.6788617456957717E-2</v>
      </c>
    </row>
    <row r="1752" spans="1:15" x14ac:dyDescent="0.25">
      <c r="A1752">
        <v>1750</v>
      </c>
      <c r="B1752">
        <f t="shared" si="135"/>
        <v>1553.6849999999999</v>
      </c>
      <c r="C1752">
        <v>1553685</v>
      </c>
      <c r="D1752">
        <v>562.65300000000002</v>
      </c>
      <c r="E1752">
        <v>1053.972</v>
      </c>
      <c r="F1752">
        <v>1.6240000000000001</v>
      </c>
      <c r="G1752">
        <v>295.327</v>
      </c>
      <c r="H1752">
        <v>9.9789999999999992</v>
      </c>
      <c r="I1752">
        <v>240.75200000000001</v>
      </c>
      <c r="J1752">
        <v>44.631999999999998</v>
      </c>
      <c r="K1752">
        <v>9.2509999999999994</v>
      </c>
      <c r="L1752" s="3">
        <f t="shared" si="136"/>
        <v>14.485922770974916</v>
      </c>
      <c r="M1752" s="4">
        <f t="shared" si="137"/>
        <v>2.6731773344718124</v>
      </c>
      <c r="N1752" s="5">
        <f t="shared" si="138"/>
        <v>-1.0748200629212268E-3</v>
      </c>
      <c r="O1752" s="5">
        <f t="shared" si="139"/>
        <v>-1.5644114577667612E-2</v>
      </c>
    </row>
    <row r="1753" spans="1:15" x14ac:dyDescent="0.25">
      <c r="A1753">
        <v>1751</v>
      </c>
      <c r="B1753">
        <f t="shared" si="135"/>
        <v>1554.5219999999999</v>
      </c>
      <c r="C1753">
        <v>1554522</v>
      </c>
      <c r="D1753">
        <v>562.49800000000005</v>
      </c>
      <c r="E1753">
        <v>1053.5360000000001</v>
      </c>
      <c r="F1753">
        <v>1.629</v>
      </c>
      <c r="G1753">
        <v>295.23099999999999</v>
      </c>
      <c r="H1753">
        <v>9.94</v>
      </c>
      <c r="I1753">
        <v>240.34200000000001</v>
      </c>
      <c r="J1753">
        <v>44.344000000000001</v>
      </c>
      <c r="K1753">
        <v>9.2140000000000004</v>
      </c>
      <c r="L1753" s="3">
        <f t="shared" si="136"/>
        <v>14.510693250181109</v>
      </c>
      <c r="M1753" s="4">
        <f t="shared" si="137"/>
        <v>2.6748858431621745</v>
      </c>
      <c r="N1753" s="5">
        <f t="shared" si="138"/>
        <v>-7.2323212350559234E-4</v>
      </c>
      <c r="O1753" s="5">
        <f t="shared" si="139"/>
        <v>-1.0507429911427221E-2</v>
      </c>
    </row>
    <row r="1754" spans="1:15" x14ac:dyDescent="0.25">
      <c r="A1754">
        <v>1752</v>
      </c>
      <c r="B1754">
        <f t="shared" si="135"/>
        <v>1555.4670000000001</v>
      </c>
      <c r="C1754">
        <v>1555467</v>
      </c>
      <c r="D1754">
        <v>562.41399999999999</v>
      </c>
      <c r="E1754">
        <v>1053.154</v>
      </c>
      <c r="F1754">
        <v>1.62</v>
      </c>
      <c r="G1754">
        <v>295.16300000000001</v>
      </c>
      <c r="H1754">
        <v>9.9239999999999995</v>
      </c>
      <c r="I1754">
        <v>239.828</v>
      </c>
      <c r="J1754">
        <v>44.052</v>
      </c>
      <c r="K1754">
        <v>9.0860000000000003</v>
      </c>
      <c r="L1754" s="3">
        <f t="shared" si="136"/>
        <v>14.408042878437094</v>
      </c>
      <c r="M1754" s="4">
        <f t="shared" si="137"/>
        <v>2.6677865838851269</v>
      </c>
      <c r="N1754" s="5">
        <f t="shared" si="138"/>
        <v>-9.9765211600575396E-4</v>
      </c>
      <c r="O1754" s="5">
        <f t="shared" si="139"/>
        <v>-1.4490891573053262E-2</v>
      </c>
    </row>
    <row r="1755" spans="1:15" x14ac:dyDescent="0.25">
      <c r="A1755">
        <v>1753</v>
      </c>
      <c r="B1755">
        <f t="shared" si="135"/>
        <v>1556.3050000000001</v>
      </c>
      <c r="C1755">
        <v>1556305</v>
      </c>
      <c r="D1755">
        <v>562.51800000000003</v>
      </c>
      <c r="E1755">
        <v>1053.49</v>
      </c>
      <c r="F1755">
        <v>1.6379999999999999</v>
      </c>
      <c r="G1755">
        <v>295.19299999999998</v>
      </c>
      <c r="H1755">
        <v>9.8650000000000002</v>
      </c>
      <c r="I1755">
        <v>239.19800000000001</v>
      </c>
      <c r="J1755">
        <v>43.673999999999999</v>
      </c>
      <c r="K1755">
        <v>9.0540000000000003</v>
      </c>
      <c r="L1755" s="3">
        <f t="shared" si="136"/>
        <v>14.46487626411899</v>
      </c>
      <c r="M1755" s="4">
        <f t="shared" si="137"/>
        <v>2.6717233842345109</v>
      </c>
      <c r="N1755" s="5">
        <f t="shared" si="138"/>
        <v>-8.5876662004601048E-4</v>
      </c>
      <c r="O1755" s="5">
        <f t="shared" si="139"/>
        <v>-1.2469931076049186E-2</v>
      </c>
    </row>
    <row r="1756" spans="1:15" x14ac:dyDescent="0.25">
      <c r="A1756">
        <v>1754</v>
      </c>
      <c r="B1756">
        <f t="shared" si="135"/>
        <v>1557.14</v>
      </c>
      <c r="C1756">
        <v>1557140</v>
      </c>
      <c r="D1756">
        <v>562.67600000000004</v>
      </c>
      <c r="E1756">
        <v>1053.6610000000001</v>
      </c>
      <c r="F1756">
        <v>1.653</v>
      </c>
      <c r="G1756">
        <v>295.22800000000001</v>
      </c>
      <c r="H1756">
        <v>9.8539999999999992</v>
      </c>
      <c r="I1756">
        <v>238.82</v>
      </c>
      <c r="J1756">
        <v>43.491999999999997</v>
      </c>
      <c r="K1756">
        <v>8.9779999999999998</v>
      </c>
      <c r="L1756" s="3">
        <f t="shared" si="136"/>
        <v>14.405365509274116</v>
      </c>
      <c r="M1756" s="4">
        <f t="shared" si="137"/>
        <v>2.6676007419927235</v>
      </c>
      <c r="N1756" s="5">
        <f t="shared" si="138"/>
        <v>-1.0853571180833384E-3</v>
      </c>
      <c r="O1756" s="5">
        <f t="shared" si="139"/>
        <v>-1.575915016343906E-2</v>
      </c>
    </row>
    <row r="1757" spans="1:15" x14ac:dyDescent="0.25">
      <c r="A1757">
        <v>1755</v>
      </c>
      <c r="B1757">
        <f t="shared" si="135"/>
        <v>1558.0820000000001</v>
      </c>
      <c r="C1757">
        <v>1558082</v>
      </c>
      <c r="D1757">
        <v>562.75</v>
      </c>
      <c r="E1757">
        <v>1054.242</v>
      </c>
      <c r="F1757">
        <v>1.6439999999999999</v>
      </c>
      <c r="G1757">
        <v>295.24799999999999</v>
      </c>
      <c r="H1757">
        <v>9.8420000000000005</v>
      </c>
      <c r="I1757">
        <v>239.02799999999999</v>
      </c>
      <c r="J1757">
        <v>43.256</v>
      </c>
      <c r="K1757">
        <v>8.9339999999999993</v>
      </c>
      <c r="L1757" s="3">
        <f t="shared" si="136"/>
        <v>14.402244003095177</v>
      </c>
      <c r="M1757" s="4">
        <f t="shared" si="137"/>
        <v>2.6673840279894452</v>
      </c>
      <c r="N1757" s="5">
        <f t="shared" si="138"/>
        <v>-1.0146952601379944E-3</v>
      </c>
      <c r="O1757" s="5">
        <f t="shared" si="139"/>
        <v>-1.4720082030823853E-2</v>
      </c>
    </row>
    <row r="1758" spans="1:15" x14ac:dyDescent="0.25">
      <c r="A1758">
        <v>1756</v>
      </c>
      <c r="B1758">
        <f t="shared" si="135"/>
        <v>1558.9159999999999</v>
      </c>
      <c r="C1758">
        <v>1558916</v>
      </c>
      <c r="D1758">
        <v>562.77300000000002</v>
      </c>
      <c r="E1758">
        <v>1054.095</v>
      </c>
      <c r="F1758">
        <v>1.63</v>
      </c>
      <c r="G1758">
        <v>295.31</v>
      </c>
      <c r="H1758">
        <v>9.8190000000000008</v>
      </c>
      <c r="I1758">
        <v>238.24100000000001</v>
      </c>
      <c r="J1758">
        <v>43.148000000000003</v>
      </c>
      <c r="K1758">
        <v>8.8360000000000003</v>
      </c>
      <c r="L1758" s="3">
        <f t="shared" si="136"/>
        <v>14.297040596734787</v>
      </c>
      <c r="M1758" s="4">
        <f t="shared" si="137"/>
        <v>2.6600525645712034</v>
      </c>
      <c r="N1758" s="5">
        <f t="shared" si="138"/>
        <v>-1.2254697806308697E-3</v>
      </c>
      <c r="O1758" s="5">
        <f t="shared" si="139"/>
        <v>-1.7737626713726064E-2</v>
      </c>
    </row>
    <row r="1759" spans="1:15" x14ac:dyDescent="0.25">
      <c r="A1759">
        <v>1757</v>
      </c>
      <c r="B1759">
        <f t="shared" si="135"/>
        <v>1559.857</v>
      </c>
      <c r="C1759">
        <v>1559857</v>
      </c>
      <c r="D1759">
        <v>562.73299999999995</v>
      </c>
      <c r="E1759">
        <v>1054.008</v>
      </c>
      <c r="F1759">
        <v>1.641</v>
      </c>
      <c r="G1759">
        <v>295.33300000000003</v>
      </c>
      <c r="H1759">
        <v>9.798</v>
      </c>
      <c r="I1759">
        <v>238.22300000000001</v>
      </c>
      <c r="J1759">
        <v>42.975000000000001</v>
      </c>
      <c r="K1759">
        <v>8.8629999999999995</v>
      </c>
      <c r="L1759" s="3">
        <f t="shared" si="136"/>
        <v>14.379583360373807</v>
      </c>
      <c r="M1759" s="4">
        <f t="shared" si="137"/>
        <v>2.6658093783247452</v>
      </c>
      <c r="N1759" s="5">
        <f t="shared" si="138"/>
        <v>-1.2690860325439944E-3</v>
      </c>
      <c r="O1759" s="5">
        <f t="shared" si="139"/>
        <v>-1.8373315748057732E-2</v>
      </c>
    </row>
    <row r="1760" spans="1:15" x14ac:dyDescent="0.25">
      <c r="A1760">
        <v>1758</v>
      </c>
      <c r="B1760">
        <f t="shared" si="135"/>
        <v>1560.6890000000001</v>
      </c>
      <c r="C1760">
        <v>1560689</v>
      </c>
      <c r="D1760">
        <v>562.57899999999995</v>
      </c>
      <c r="E1760">
        <v>1053.9449999999999</v>
      </c>
      <c r="F1760">
        <v>1.629</v>
      </c>
      <c r="G1760">
        <v>295.24299999999999</v>
      </c>
      <c r="H1760">
        <v>9.7550000000000008</v>
      </c>
      <c r="I1760">
        <v>237.892</v>
      </c>
      <c r="J1760">
        <v>42.652999999999999</v>
      </c>
      <c r="K1760">
        <v>8.7840000000000007</v>
      </c>
      <c r="L1760" s="3">
        <f t="shared" si="136"/>
        <v>14.354817623218722</v>
      </c>
      <c r="M1760" s="4">
        <f t="shared" si="137"/>
        <v>2.6640856087357014</v>
      </c>
      <c r="N1760" s="5">
        <f t="shared" si="138"/>
        <v>-1.032238168238977E-3</v>
      </c>
      <c r="O1760" s="5">
        <f t="shared" si="139"/>
        <v>-1.4912676175939022E-2</v>
      </c>
    </row>
    <row r="1761" spans="1:15" x14ac:dyDescent="0.25">
      <c r="A1761">
        <v>1759</v>
      </c>
      <c r="B1761">
        <f t="shared" si="135"/>
        <v>1561.6289999999999</v>
      </c>
      <c r="C1761">
        <v>1561629</v>
      </c>
      <c r="D1761">
        <v>562.47400000000005</v>
      </c>
      <c r="E1761">
        <v>1053.596</v>
      </c>
      <c r="F1761">
        <v>1.6279999999999999</v>
      </c>
      <c r="G1761">
        <v>295.19400000000002</v>
      </c>
      <c r="H1761">
        <v>9.7159999999999993</v>
      </c>
      <c r="I1761">
        <v>237.21700000000001</v>
      </c>
      <c r="J1761">
        <v>42.335000000000001</v>
      </c>
      <c r="K1761">
        <v>8.7260000000000009</v>
      </c>
      <c r="L1761" s="3">
        <f t="shared" si="136"/>
        <v>14.357404939368513</v>
      </c>
      <c r="M1761" s="4">
        <f t="shared" si="137"/>
        <v>2.6642658327605853</v>
      </c>
      <c r="N1761" s="5">
        <f t="shared" si="138"/>
        <v>-9.1351264854320048E-4</v>
      </c>
      <c r="O1761" s="5">
        <f t="shared" si="139"/>
        <v>-1.3187801228594915E-2</v>
      </c>
    </row>
    <row r="1762" spans="1:15" x14ac:dyDescent="0.25">
      <c r="A1762">
        <v>1760</v>
      </c>
      <c r="B1762">
        <f t="shared" si="135"/>
        <v>1562.463</v>
      </c>
      <c r="C1762">
        <v>1562463</v>
      </c>
      <c r="D1762">
        <v>562.423</v>
      </c>
      <c r="E1762">
        <v>1053.491</v>
      </c>
      <c r="F1762">
        <v>1.621</v>
      </c>
      <c r="G1762">
        <v>295.19200000000001</v>
      </c>
      <c r="H1762">
        <v>9.6940000000000008</v>
      </c>
      <c r="I1762">
        <v>236.56</v>
      </c>
      <c r="J1762">
        <v>42.094000000000001</v>
      </c>
      <c r="K1762">
        <v>8.6910000000000007</v>
      </c>
      <c r="L1762" s="3">
        <f t="shared" si="136"/>
        <v>14.370277286330793</v>
      </c>
      <c r="M1762" s="4">
        <f t="shared" si="137"/>
        <v>2.6651619961003661</v>
      </c>
      <c r="N1762" s="5">
        <f t="shared" si="138"/>
        <v>-1.1540010253244086E-3</v>
      </c>
      <c r="O1762" s="5">
        <f t="shared" si="139"/>
        <v>-1.6662968911180666E-2</v>
      </c>
    </row>
    <row r="1763" spans="1:15" x14ac:dyDescent="0.25">
      <c r="A1763">
        <v>1761</v>
      </c>
      <c r="B1763">
        <f t="shared" si="135"/>
        <v>1563.3989999999999</v>
      </c>
      <c r="C1763">
        <v>1563399</v>
      </c>
      <c r="D1763">
        <v>562.45299999999997</v>
      </c>
      <c r="E1763">
        <v>1053.43</v>
      </c>
      <c r="F1763">
        <v>1.615</v>
      </c>
      <c r="G1763">
        <v>295.173</v>
      </c>
      <c r="H1763">
        <v>9.6609999999999996</v>
      </c>
      <c r="I1763">
        <v>235.96700000000001</v>
      </c>
      <c r="J1763">
        <v>41.81</v>
      </c>
      <c r="K1763">
        <v>8.57</v>
      </c>
      <c r="L1763" s="3">
        <f t="shared" si="136"/>
        <v>14.273579720524307</v>
      </c>
      <c r="M1763" s="4">
        <f t="shared" si="137"/>
        <v>2.658410256408263</v>
      </c>
      <c r="N1763" s="5">
        <f t="shared" si="138"/>
        <v>-1.0775786967809182E-3</v>
      </c>
      <c r="O1763" s="5">
        <f t="shared" si="139"/>
        <v>-1.5514326311806539E-2</v>
      </c>
    </row>
    <row r="1764" spans="1:15" x14ac:dyDescent="0.25">
      <c r="A1764">
        <v>1762</v>
      </c>
      <c r="B1764">
        <f t="shared" si="135"/>
        <v>1564.231</v>
      </c>
      <c r="C1764">
        <v>1564231</v>
      </c>
      <c r="D1764">
        <v>562.495</v>
      </c>
      <c r="E1764">
        <v>1053.749</v>
      </c>
      <c r="F1764">
        <v>1.6379999999999999</v>
      </c>
      <c r="G1764">
        <v>295.21100000000001</v>
      </c>
      <c r="H1764">
        <v>9.65</v>
      </c>
      <c r="I1764">
        <v>235.971</v>
      </c>
      <c r="J1764">
        <v>41.713999999999999</v>
      </c>
      <c r="K1764">
        <v>8.5760000000000005</v>
      </c>
      <c r="L1764" s="3">
        <f t="shared" si="136"/>
        <v>14.307640974307642</v>
      </c>
      <c r="M1764" s="4">
        <f t="shared" si="137"/>
        <v>2.6607937284280205</v>
      </c>
      <c r="N1764" s="5">
        <f t="shared" si="138"/>
        <v>-1.0982751273567279E-3</v>
      </c>
      <c r="O1764" s="5">
        <f t="shared" si="139"/>
        <v>-1.5806307575515259E-2</v>
      </c>
    </row>
    <row r="1765" spans="1:15" x14ac:dyDescent="0.25">
      <c r="A1765">
        <v>1763</v>
      </c>
      <c r="B1765">
        <f t="shared" si="135"/>
        <v>1565.17</v>
      </c>
      <c r="C1765">
        <v>1565170</v>
      </c>
      <c r="D1765">
        <v>562.56600000000003</v>
      </c>
      <c r="E1765">
        <v>1053.752</v>
      </c>
      <c r="F1765">
        <v>1.6419999999999999</v>
      </c>
      <c r="G1765">
        <v>295.21899999999999</v>
      </c>
      <c r="H1765">
        <v>9.625</v>
      </c>
      <c r="I1765">
        <v>236.15600000000001</v>
      </c>
      <c r="J1765">
        <v>41.372999999999998</v>
      </c>
      <c r="K1765">
        <v>8.5210000000000008</v>
      </c>
      <c r="L1765" s="3">
        <f t="shared" si="136"/>
        <v>14.316436768090862</v>
      </c>
      <c r="M1765" s="4">
        <f t="shared" si="137"/>
        <v>2.6614083015254821</v>
      </c>
      <c r="N1765" s="5">
        <f t="shared" si="138"/>
        <v>-1.1421960256311847E-3</v>
      </c>
      <c r="O1765" s="5">
        <f t="shared" si="139"/>
        <v>-1.6440581185484807E-2</v>
      </c>
    </row>
    <row r="1766" spans="1:15" x14ac:dyDescent="0.25">
      <c r="A1766">
        <v>1764</v>
      </c>
      <c r="B1766">
        <f t="shared" si="135"/>
        <v>1566.0050000000001</v>
      </c>
      <c r="C1766">
        <v>1566005</v>
      </c>
      <c r="D1766">
        <v>562.49800000000005</v>
      </c>
      <c r="E1766">
        <v>1053.827</v>
      </c>
      <c r="F1766">
        <v>1.615</v>
      </c>
      <c r="G1766">
        <v>295.17</v>
      </c>
      <c r="H1766">
        <v>9.6069999999999993</v>
      </c>
      <c r="I1766">
        <v>235.751</v>
      </c>
      <c r="J1766">
        <v>41.323</v>
      </c>
      <c r="K1766">
        <v>8.4380000000000006</v>
      </c>
      <c r="L1766" s="3">
        <f t="shared" si="136"/>
        <v>14.213044064142299</v>
      </c>
      <c r="M1766" s="4">
        <f t="shared" si="137"/>
        <v>2.6541601390224057</v>
      </c>
      <c r="N1766" s="5">
        <f t="shared" si="138"/>
        <v>-1.2491533998471116E-3</v>
      </c>
      <c r="O1766" s="5">
        <f t="shared" si="139"/>
        <v>-1.7944087231471079E-2</v>
      </c>
    </row>
    <row r="1767" spans="1:15" x14ac:dyDescent="0.25">
      <c r="A1767">
        <v>1765</v>
      </c>
      <c r="B1767">
        <f t="shared" si="135"/>
        <v>1566.943</v>
      </c>
      <c r="C1767">
        <v>1566943</v>
      </c>
      <c r="D1767">
        <v>562.41300000000001</v>
      </c>
      <c r="E1767">
        <v>1053.329</v>
      </c>
      <c r="F1767">
        <v>1.6419999999999999</v>
      </c>
      <c r="G1767">
        <v>295.15899999999999</v>
      </c>
      <c r="H1767">
        <v>9.5679999999999996</v>
      </c>
      <c r="I1767">
        <v>234.95400000000001</v>
      </c>
      <c r="J1767">
        <v>40.975999999999999</v>
      </c>
      <c r="K1767">
        <v>8.3960000000000008</v>
      </c>
      <c r="L1767" s="3">
        <f t="shared" si="136"/>
        <v>14.244994910078049</v>
      </c>
      <c r="M1767" s="4">
        <f t="shared" si="137"/>
        <v>2.6564056106369294</v>
      </c>
      <c r="N1767" s="5">
        <f t="shared" si="138"/>
        <v>-1.1248785692256737E-3</v>
      </c>
      <c r="O1767" s="5">
        <f t="shared" si="139"/>
        <v>-1.6128688193451601E-2</v>
      </c>
    </row>
    <row r="1768" spans="1:15" x14ac:dyDescent="0.25">
      <c r="A1768">
        <v>1766</v>
      </c>
      <c r="B1768">
        <f t="shared" si="135"/>
        <v>1567.779</v>
      </c>
      <c r="C1768">
        <v>1567779</v>
      </c>
      <c r="D1768">
        <v>562.37599999999998</v>
      </c>
      <c r="E1768">
        <v>1053.365</v>
      </c>
      <c r="F1768">
        <v>1.643</v>
      </c>
      <c r="G1768">
        <v>295.12</v>
      </c>
      <c r="H1768">
        <v>9.5559999999999992</v>
      </c>
      <c r="I1768">
        <v>234.69800000000001</v>
      </c>
      <c r="J1768">
        <v>40.896000000000001</v>
      </c>
      <c r="K1768">
        <v>8.3729999999999993</v>
      </c>
      <c r="L1768" s="3">
        <f t="shared" si="136"/>
        <v>14.233744156396089</v>
      </c>
      <c r="M1768" s="4">
        <f t="shared" si="137"/>
        <v>2.6556154945969599</v>
      </c>
      <c r="N1768" s="5">
        <f t="shared" si="138"/>
        <v>-1.1978708505869732E-3</v>
      </c>
      <c r="O1768" s="5">
        <f t="shared" si="139"/>
        <v>-1.7167821390938479E-2</v>
      </c>
    </row>
    <row r="1769" spans="1:15" x14ac:dyDescent="0.25">
      <c r="A1769">
        <v>1767</v>
      </c>
      <c r="B1769">
        <f t="shared" si="135"/>
        <v>1568.721</v>
      </c>
      <c r="C1769">
        <v>1568721</v>
      </c>
      <c r="D1769">
        <v>562.48299999999995</v>
      </c>
      <c r="E1769">
        <v>1053.4469999999999</v>
      </c>
      <c r="F1769">
        <v>1.633</v>
      </c>
      <c r="G1769">
        <v>295.101</v>
      </c>
      <c r="H1769">
        <v>9.5250000000000004</v>
      </c>
      <c r="I1769">
        <v>234.12799999999999</v>
      </c>
      <c r="J1769">
        <v>40.576999999999998</v>
      </c>
      <c r="K1769">
        <v>8.298</v>
      </c>
      <c r="L1769" s="3">
        <f t="shared" si="136"/>
        <v>14.20890410958904</v>
      </c>
      <c r="M1769" s="4">
        <f t="shared" si="137"/>
        <v>2.653868818064586</v>
      </c>
      <c r="N1769" s="5">
        <f t="shared" si="138"/>
        <v>-1.1208704762594023E-3</v>
      </c>
      <c r="O1769" s="5">
        <f t="shared" si="139"/>
        <v>-1.603645434466756E-2</v>
      </c>
    </row>
    <row r="1770" spans="1:15" x14ac:dyDescent="0.25">
      <c r="A1770">
        <v>1768</v>
      </c>
      <c r="B1770">
        <f t="shared" si="135"/>
        <v>1569.557</v>
      </c>
      <c r="C1770">
        <v>1569557</v>
      </c>
      <c r="D1770">
        <v>562.59400000000005</v>
      </c>
      <c r="E1770">
        <v>1053.7829999999999</v>
      </c>
      <c r="F1770">
        <v>1.6359999999999999</v>
      </c>
      <c r="G1770">
        <v>295.18</v>
      </c>
      <c r="H1770">
        <v>9.5120000000000005</v>
      </c>
      <c r="I1770">
        <v>233.97</v>
      </c>
      <c r="J1770">
        <v>40.423999999999999</v>
      </c>
      <c r="K1770">
        <v>8.2739999999999991</v>
      </c>
      <c r="L1770" s="3">
        <f t="shared" si="136"/>
        <v>14.214052568287233</v>
      </c>
      <c r="M1770" s="4">
        <f t="shared" si="137"/>
        <v>2.6542310927436668</v>
      </c>
      <c r="N1770" s="5">
        <f t="shared" si="138"/>
        <v>-1.1006226497230988E-3</v>
      </c>
      <c r="O1770" s="5">
        <f t="shared" si="139"/>
        <v>-1.5735154256329952E-2</v>
      </c>
    </row>
    <row r="1771" spans="1:15" x14ac:dyDescent="0.25">
      <c r="A1771">
        <v>1769</v>
      </c>
      <c r="B1771">
        <f t="shared" si="135"/>
        <v>1570.396</v>
      </c>
      <c r="C1771">
        <v>1570396</v>
      </c>
      <c r="D1771">
        <v>562.55999999999995</v>
      </c>
      <c r="E1771">
        <v>1053.6890000000001</v>
      </c>
      <c r="F1771">
        <v>1.631</v>
      </c>
      <c r="G1771">
        <v>295.214</v>
      </c>
      <c r="H1771">
        <v>9.4990000000000006</v>
      </c>
      <c r="I1771">
        <v>233.83099999999999</v>
      </c>
      <c r="J1771">
        <v>40.323999999999998</v>
      </c>
      <c r="K1771">
        <v>8.2479999999999993</v>
      </c>
      <c r="L1771" s="3">
        <f t="shared" si="136"/>
        <v>14.20330285340359</v>
      </c>
      <c r="M1771" s="4">
        <f t="shared" si="137"/>
        <v>2.6534745328712317</v>
      </c>
      <c r="N1771" s="5">
        <f t="shared" si="138"/>
        <v>-1.0460557188470981E-3</v>
      </c>
      <c r="O1771" s="5">
        <f t="shared" si="139"/>
        <v>-1.4941123452905835E-2</v>
      </c>
    </row>
    <row r="1772" spans="1:15" x14ac:dyDescent="0.25">
      <c r="A1772">
        <v>1770</v>
      </c>
      <c r="B1772">
        <f t="shared" si="135"/>
        <v>1571.3389999999999</v>
      </c>
      <c r="C1772">
        <v>1571339</v>
      </c>
      <c r="D1772">
        <v>562.53</v>
      </c>
      <c r="E1772">
        <v>1053.845</v>
      </c>
      <c r="F1772">
        <v>1.625</v>
      </c>
      <c r="G1772">
        <v>295.161</v>
      </c>
      <c r="H1772">
        <v>9.4760000000000009</v>
      </c>
      <c r="I1772">
        <v>233.542</v>
      </c>
      <c r="J1772">
        <v>40.08</v>
      </c>
      <c r="K1772">
        <v>8.1289999999999996</v>
      </c>
      <c r="L1772" s="3">
        <f t="shared" si="136"/>
        <v>14.092051659876917</v>
      </c>
      <c r="M1772" s="4">
        <f t="shared" si="137"/>
        <v>2.6456109263732737</v>
      </c>
      <c r="N1772" s="5">
        <f t="shared" si="138"/>
        <v>-1.4508563862059198E-3</v>
      </c>
      <c r="O1772" s="5">
        <f t="shared" si="139"/>
        <v>-2.0690529060671911E-2</v>
      </c>
    </row>
    <row r="1773" spans="1:15" x14ac:dyDescent="0.25">
      <c r="A1773">
        <v>1771</v>
      </c>
      <c r="B1773">
        <f t="shared" si="135"/>
        <v>1572.1759999999999</v>
      </c>
      <c r="C1773">
        <v>1572176</v>
      </c>
      <c r="D1773">
        <v>562.46299999999997</v>
      </c>
      <c r="E1773">
        <v>1053.5129999999999</v>
      </c>
      <c r="F1773">
        <v>1.627</v>
      </c>
      <c r="G1773">
        <v>295.142</v>
      </c>
      <c r="H1773">
        <v>9.4559999999999995</v>
      </c>
      <c r="I1773">
        <v>232.96299999999999</v>
      </c>
      <c r="J1773">
        <v>39.786999999999999</v>
      </c>
      <c r="K1773">
        <v>8.1340000000000003</v>
      </c>
      <c r="L1773" s="3">
        <f t="shared" si="136"/>
        <v>14.176412151210416</v>
      </c>
      <c r="M1773" s="4">
        <f t="shared" si="137"/>
        <v>2.6515794673121551</v>
      </c>
      <c r="N1773" s="5">
        <f t="shared" si="138"/>
        <v>-1.3747542570511835E-3</v>
      </c>
      <c r="O1773" s="5">
        <f t="shared" si="139"/>
        <v>-1.9594455830184061E-2</v>
      </c>
    </row>
    <row r="1774" spans="1:15" x14ac:dyDescent="0.25">
      <c r="A1774">
        <v>1772</v>
      </c>
      <c r="B1774">
        <f t="shared" si="135"/>
        <v>1573.1179999999999</v>
      </c>
      <c r="C1774">
        <v>1573118</v>
      </c>
      <c r="D1774">
        <v>562.36800000000005</v>
      </c>
      <c r="E1774">
        <v>1053.4269999999999</v>
      </c>
      <c r="F1774">
        <v>1.639</v>
      </c>
      <c r="G1774">
        <v>295.12700000000001</v>
      </c>
      <c r="H1774">
        <v>9.4359999999999999</v>
      </c>
      <c r="I1774">
        <v>232.679</v>
      </c>
      <c r="J1774">
        <v>39.667999999999999</v>
      </c>
      <c r="K1774">
        <v>8.0839999999999996</v>
      </c>
      <c r="L1774" s="3">
        <f t="shared" si="136"/>
        <v>14.135832692173183</v>
      </c>
      <c r="M1774" s="4">
        <f t="shared" si="137"/>
        <v>2.6487128993625482</v>
      </c>
      <c r="N1774" s="5">
        <f t="shared" si="138"/>
        <v>-1.3842167792791926E-3</v>
      </c>
      <c r="O1774" s="5">
        <f t="shared" si="139"/>
        <v>-1.971442315524127E-2</v>
      </c>
    </row>
    <row r="1775" spans="1:15" x14ac:dyDescent="0.25">
      <c r="A1775">
        <v>1773</v>
      </c>
      <c r="B1775">
        <f t="shared" si="135"/>
        <v>1573.9580000000001</v>
      </c>
      <c r="C1775">
        <v>1573958</v>
      </c>
      <c r="D1775">
        <v>562.38199999999995</v>
      </c>
      <c r="E1775">
        <v>1053.338</v>
      </c>
      <c r="F1775">
        <v>1.635</v>
      </c>
      <c r="G1775">
        <v>295.101</v>
      </c>
      <c r="H1775">
        <v>9.3940000000000001</v>
      </c>
      <c r="I1775">
        <v>232.47399999999999</v>
      </c>
      <c r="J1775">
        <v>39.485999999999997</v>
      </c>
      <c r="K1775">
        <v>8.1359999999999992</v>
      </c>
      <c r="L1775" s="3">
        <f t="shared" si="136"/>
        <v>14.26967868668444</v>
      </c>
      <c r="M1775" s="4">
        <f t="shared" si="137"/>
        <v>2.6581369145347806</v>
      </c>
      <c r="N1775" s="5">
        <f t="shared" si="138"/>
        <v>-1.0058060189702869E-3</v>
      </c>
      <c r="O1775" s="5">
        <f t="shared" si="139"/>
        <v>-1.4321383695822525E-2</v>
      </c>
    </row>
    <row r="1776" spans="1:15" x14ac:dyDescent="0.25">
      <c r="A1776">
        <v>1774</v>
      </c>
      <c r="B1776">
        <f t="shared" si="135"/>
        <v>1574.903</v>
      </c>
      <c r="C1776">
        <v>1574903</v>
      </c>
      <c r="D1776">
        <v>562.51</v>
      </c>
      <c r="E1776">
        <v>1053.229</v>
      </c>
      <c r="F1776">
        <v>1.6359999999999999</v>
      </c>
      <c r="G1776">
        <v>295.14600000000002</v>
      </c>
      <c r="H1776">
        <v>9.3740000000000006</v>
      </c>
      <c r="I1776">
        <v>231.96199999999999</v>
      </c>
      <c r="J1776">
        <v>39.326000000000001</v>
      </c>
      <c r="K1776">
        <v>8.0210000000000008</v>
      </c>
      <c r="L1776" s="3">
        <f t="shared" si="136"/>
        <v>14.141147017859348</v>
      </c>
      <c r="M1776" s="4">
        <f t="shared" si="137"/>
        <v>2.6490887758389774</v>
      </c>
      <c r="N1776" s="5">
        <f t="shared" si="138"/>
        <v>-8.542439478909983E-4</v>
      </c>
      <c r="O1776" s="5">
        <f t="shared" si="139"/>
        <v>-1.2142011478403368E-2</v>
      </c>
    </row>
    <row r="1777" spans="1:15" x14ac:dyDescent="0.25">
      <c r="A1777">
        <v>1775</v>
      </c>
      <c r="B1777">
        <f t="shared" si="135"/>
        <v>1575.7429999999999</v>
      </c>
      <c r="C1777">
        <v>1575743</v>
      </c>
      <c r="D1777">
        <v>562.48299999999995</v>
      </c>
      <c r="E1777">
        <v>1053.3140000000001</v>
      </c>
      <c r="F1777">
        <v>1.639</v>
      </c>
      <c r="G1777">
        <v>295.19200000000001</v>
      </c>
      <c r="H1777">
        <v>9.3719999999999999</v>
      </c>
      <c r="I1777">
        <v>231.9</v>
      </c>
      <c r="J1777">
        <v>39.098999999999997</v>
      </c>
      <c r="K1777">
        <v>7.9710000000000001</v>
      </c>
      <c r="L1777" s="3">
        <f t="shared" si="136"/>
        <v>14.12246199638567</v>
      </c>
      <c r="M1777" s="4">
        <f t="shared" si="137"/>
        <v>2.6477665792160083</v>
      </c>
      <c r="N1777" s="5">
        <f t="shared" si="138"/>
        <v>-9.1787643959491535E-4</v>
      </c>
      <c r="O1777" s="5">
        <f t="shared" si="139"/>
        <v>-1.3041917723544134E-2</v>
      </c>
    </row>
    <row r="1778" spans="1:15" x14ac:dyDescent="0.25">
      <c r="A1778">
        <v>1776</v>
      </c>
      <c r="B1778">
        <f t="shared" si="135"/>
        <v>1576.6880000000001</v>
      </c>
      <c r="C1778">
        <v>1576688</v>
      </c>
      <c r="D1778">
        <v>562.42200000000003</v>
      </c>
      <c r="E1778">
        <v>1053.316</v>
      </c>
      <c r="F1778">
        <v>1.64</v>
      </c>
      <c r="G1778">
        <v>295.14100000000002</v>
      </c>
      <c r="H1778">
        <v>9.3460000000000001</v>
      </c>
      <c r="I1778">
        <v>231.405</v>
      </c>
      <c r="J1778">
        <v>38.948999999999998</v>
      </c>
      <c r="K1778">
        <v>8.0009999999999994</v>
      </c>
      <c r="L1778" s="3">
        <f t="shared" si="136"/>
        <v>14.21237743356544</v>
      </c>
      <c r="M1778" s="4">
        <f t="shared" si="137"/>
        <v>2.6541132351918306</v>
      </c>
      <c r="N1778" s="5">
        <f t="shared" si="138"/>
        <v>-6.3280133580090802E-4</v>
      </c>
      <c r="O1778" s="5">
        <f t="shared" si="139"/>
        <v>-8.9889230140259031E-3</v>
      </c>
    </row>
    <row r="1779" spans="1:15" x14ac:dyDescent="0.25">
      <c r="A1779">
        <v>1777</v>
      </c>
      <c r="B1779">
        <f t="shared" si="135"/>
        <v>1577.528</v>
      </c>
      <c r="C1779">
        <v>1577528</v>
      </c>
      <c r="D1779">
        <v>562.48500000000001</v>
      </c>
      <c r="E1779">
        <v>1053.4829999999999</v>
      </c>
      <c r="F1779">
        <v>1.63</v>
      </c>
      <c r="G1779">
        <v>295.10300000000001</v>
      </c>
      <c r="H1779">
        <v>9.3309999999999995</v>
      </c>
      <c r="I1779">
        <v>231.863</v>
      </c>
      <c r="J1779">
        <v>38.802999999999997</v>
      </c>
      <c r="K1779">
        <v>7.907</v>
      </c>
      <c r="L1779" s="3">
        <f t="shared" si="136"/>
        <v>14.109312824539177</v>
      </c>
      <c r="M1779" s="4">
        <f t="shared" si="137"/>
        <v>2.6468350633704252</v>
      </c>
      <c r="N1779" s="5">
        <f t="shared" si="138"/>
        <v>-5.2973162842158102E-4</v>
      </c>
      <c r="O1779" s="5">
        <f t="shared" si="139"/>
        <v>-7.5067363613945219E-3</v>
      </c>
    </row>
    <row r="1780" spans="1:15" x14ac:dyDescent="0.25">
      <c r="A1780">
        <v>1778</v>
      </c>
      <c r="B1780">
        <f t="shared" si="135"/>
        <v>1578.473</v>
      </c>
      <c r="C1780">
        <v>1578473</v>
      </c>
      <c r="D1780">
        <v>562.41499999999996</v>
      </c>
      <c r="E1780">
        <v>1053.3689999999999</v>
      </c>
      <c r="F1780">
        <v>1.6419999999999999</v>
      </c>
      <c r="G1780">
        <v>295.13400000000001</v>
      </c>
      <c r="H1780">
        <v>9.3339999999999996</v>
      </c>
      <c r="I1780">
        <v>231.4</v>
      </c>
      <c r="J1780">
        <v>38.658999999999999</v>
      </c>
      <c r="K1780">
        <v>7.87</v>
      </c>
      <c r="L1780" s="3">
        <f t="shared" si="136"/>
        <v>14.088036804324865</v>
      </c>
      <c r="M1780" s="4">
        <f t="shared" si="137"/>
        <v>2.6453259836496681</v>
      </c>
      <c r="N1780" s="5">
        <f t="shared" si="138"/>
        <v>-6.7254638955969157E-4</v>
      </c>
      <c r="O1780" s="5">
        <f t="shared" si="139"/>
        <v>-9.5276164214221117E-3</v>
      </c>
    </row>
    <row r="1781" spans="1:15" x14ac:dyDescent="0.25">
      <c r="A1781">
        <v>1779</v>
      </c>
      <c r="B1781">
        <f t="shared" si="135"/>
        <v>1579.3130000000001</v>
      </c>
      <c r="C1781">
        <v>1579313</v>
      </c>
      <c r="D1781">
        <v>562.29</v>
      </c>
      <c r="E1781">
        <v>1052.9349999999999</v>
      </c>
      <c r="F1781">
        <v>1.6180000000000001</v>
      </c>
      <c r="G1781">
        <v>295.05200000000002</v>
      </c>
      <c r="H1781">
        <v>9.3000000000000007</v>
      </c>
      <c r="I1781">
        <v>230.51300000000001</v>
      </c>
      <c r="J1781">
        <v>38.456000000000003</v>
      </c>
      <c r="K1781">
        <v>7.7939999999999996</v>
      </c>
      <c r="L1781" s="3">
        <f t="shared" si="136"/>
        <v>14.03060306030603</v>
      </c>
      <c r="M1781" s="4">
        <f t="shared" si="137"/>
        <v>2.6412408768189697</v>
      </c>
      <c r="N1781" s="5">
        <f t="shared" si="138"/>
        <v>-8.1844365606838188E-4</v>
      </c>
      <c r="O1781" s="5">
        <f t="shared" si="139"/>
        <v>-1.1573654094289973E-2</v>
      </c>
    </row>
    <row r="1782" spans="1:15" x14ac:dyDescent="0.25">
      <c r="A1782">
        <v>1780</v>
      </c>
      <c r="B1782">
        <f t="shared" si="135"/>
        <v>1580.258</v>
      </c>
      <c r="C1782">
        <v>1580258</v>
      </c>
      <c r="D1782">
        <v>562.245</v>
      </c>
      <c r="E1782">
        <v>1052.951</v>
      </c>
      <c r="F1782">
        <v>1.635</v>
      </c>
      <c r="G1782">
        <v>295.05200000000002</v>
      </c>
      <c r="H1782">
        <v>9.2840000000000007</v>
      </c>
      <c r="I1782">
        <v>230.334</v>
      </c>
      <c r="J1782">
        <v>38.198999999999998</v>
      </c>
      <c r="K1782">
        <v>7.7830000000000004</v>
      </c>
      <c r="L1782" s="3">
        <f t="shared" si="136"/>
        <v>14.082799551261175</v>
      </c>
      <c r="M1782" s="4">
        <f t="shared" si="137"/>
        <v>2.6449541627311892</v>
      </c>
      <c r="N1782" s="5">
        <f t="shared" si="138"/>
        <v>-7.9876372665840638E-4</v>
      </c>
      <c r="O1782" s="5">
        <f t="shared" si="139"/>
        <v>-1.1291473693146618E-2</v>
      </c>
    </row>
    <row r="1783" spans="1:15" x14ac:dyDescent="0.25">
      <c r="A1783">
        <v>1781</v>
      </c>
      <c r="B1783">
        <f t="shared" si="135"/>
        <v>1581.098</v>
      </c>
      <c r="C1783">
        <v>1581098</v>
      </c>
      <c r="D1783">
        <v>562.23699999999997</v>
      </c>
      <c r="E1783">
        <v>1053.538</v>
      </c>
      <c r="F1783">
        <v>1.6359999999999999</v>
      </c>
      <c r="G1783">
        <v>295.06900000000002</v>
      </c>
      <c r="H1783">
        <v>9.2449999999999992</v>
      </c>
      <c r="I1783">
        <v>229.809</v>
      </c>
      <c r="J1783">
        <v>38.049999999999997</v>
      </c>
      <c r="K1783">
        <v>7.7359999999999998</v>
      </c>
      <c r="L1783" s="3">
        <f t="shared" si="136"/>
        <v>14.057531209681818</v>
      </c>
      <c r="M1783" s="4">
        <f t="shared" si="137"/>
        <v>2.6431582813262913</v>
      </c>
      <c r="N1783" s="5">
        <f t="shared" si="138"/>
        <v>-8.4829411226043292E-4</v>
      </c>
      <c r="O1783" s="5">
        <f t="shared" si="139"/>
        <v>-1.198822879888891E-2</v>
      </c>
    </row>
    <row r="1784" spans="1:15" x14ac:dyDescent="0.25">
      <c r="A1784">
        <v>1782</v>
      </c>
      <c r="B1784">
        <f t="shared" si="135"/>
        <v>1582.0429999999999</v>
      </c>
      <c r="C1784">
        <v>1582043</v>
      </c>
      <c r="D1784">
        <v>562.28800000000001</v>
      </c>
      <c r="E1784">
        <v>1053.22</v>
      </c>
      <c r="F1784">
        <v>1.629</v>
      </c>
      <c r="G1784">
        <v>295.02</v>
      </c>
      <c r="H1784">
        <v>9.2390000000000008</v>
      </c>
      <c r="I1784">
        <v>229.38499999999999</v>
      </c>
      <c r="J1784">
        <v>37.813000000000002</v>
      </c>
      <c r="K1784">
        <v>7.7560000000000002</v>
      </c>
      <c r="L1784" s="3">
        <f t="shared" si="136"/>
        <v>14.151218800175155</v>
      </c>
      <c r="M1784" s="4">
        <f t="shared" si="137"/>
        <v>2.6498007546678988</v>
      </c>
      <c r="N1784" s="5">
        <f t="shared" si="138"/>
        <v>-6.1837927402324708E-4</v>
      </c>
      <c r="O1784" s="5">
        <f t="shared" si="139"/>
        <v>-8.7406518916625306E-3</v>
      </c>
    </row>
    <row r="1785" spans="1:15" x14ac:dyDescent="0.25">
      <c r="A1785">
        <v>1783</v>
      </c>
      <c r="B1785">
        <f t="shared" si="135"/>
        <v>1582.883</v>
      </c>
      <c r="C1785">
        <v>1582883</v>
      </c>
      <c r="D1785">
        <v>562.33199999999999</v>
      </c>
      <c r="E1785">
        <v>1053.3320000000001</v>
      </c>
      <c r="F1785">
        <v>1.6339999999999999</v>
      </c>
      <c r="G1785">
        <v>295.00099999999998</v>
      </c>
      <c r="H1785">
        <v>9.2219999999999995</v>
      </c>
      <c r="I1785">
        <v>229.16399999999999</v>
      </c>
      <c r="J1785">
        <v>37.793999999999997</v>
      </c>
      <c r="K1785">
        <v>7.7050000000000001</v>
      </c>
      <c r="L1785" s="3">
        <f t="shared" si="136"/>
        <v>14.080517534401785</v>
      </c>
      <c r="M1785" s="4">
        <f t="shared" si="137"/>
        <v>2.6447921067590574</v>
      </c>
      <c r="N1785" s="5">
        <f t="shared" si="138"/>
        <v>-5.5802814634135171E-4</v>
      </c>
      <c r="O1785" s="5">
        <f t="shared" si="139"/>
        <v>-7.8877579408216363E-3</v>
      </c>
    </row>
    <row r="1786" spans="1:15" x14ac:dyDescent="0.25">
      <c r="A1786">
        <v>1784</v>
      </c>
      <c r="B1786">
        <f t="shared" si="135"/>
        <v>1583.723</v>
      </c>
      <c r="C1786">
        <v>1583723</v>
      </c>
      <c r="D1786">
        <v>562.346</v>
      </c>
      <c r="E1786">
        <v>1053.2139999999999</v>
      </c>
      <c r="F1786">
        <v>1.645</v>
      </c>
      <c r="G1786">
        <v>295.06299999999999</v>
      </c>
      <c r="H1786">
        <v>9.2170000000000005</v>
      </c>
      <c r="I1786">
        <v>229.37799999999999</v>
      </c>
      <c r="J1786">
        <v>37.588999999999999</v>
      </c>
      <c r="K1786">
        <v>7.6589999999999998</v>
      </c>
      <c r="L1786" s="3">
        <f t="shared" si="136"/>
        <v>14.062241806664833</v>
      </c>
      <c r="M1786" s="4">
        <f t="shared" si="137"/>
        <v>2.6434933193811392</v>
      </c>
      <c r="N1786" s="5">
        <f t="shared" si="138"/>
        <v>-7.8660225012715636E-4</v>
      </c>
      <c r="O1786" s="5">
        <f t="shared" si="139"/>
        <v>-1.1119564163419811E-2</v>
      </c>
    </row>
    <row r="1787" spans="1:15" x14ac:dyDescent="0.25">
      <c r="A1787">
        <v>1785</v>
      </c>
      <c r="B1787">
        <f t="shared" si="135"/>
        <v>1584.6679999999999</v>
      </c>
      <c r="C1787">
        <v>1584668</v>
      </c>
      <c r="D1787">
        <v>562.30200000000002</v>
      </c>
      <c r="E1787">
        <v>1053.184</v>
      </c>
      <c r="F1787">
        <v>1.639</v>
      </c>
      <c r="G1787">
        <v>295.08</v>
      </c>
      <c r="H1787">
        <v>9.202</v>
      </c>
      <c r="I1787">
        <v>228.666</v>
      </c>
      <c r="J1787">
        <v>37.472000000000001</v>
      </c>
      <c r="K1787">
        <v>7.6859999999999999</v>
      </c>
      <c r="L1787" s="3">
        <f t="shared" si="136"/>
        <v>14.139072847682119</v>
      </c>
      <c r="M1787" s="4">
        <f t="shared" si="137"/>
        <v>2.6489420888478006</v>
      </c>
      <c r="N1787" s="5">
        <f t="shared" si="138"/>
        <v>-6.0980316358742639E-4</v>
      </c>
      <c r="O1787" s="5">
        <f t="shared" si="139"/>
        <v>-8.6282407423233891E-3</v>
      </c>
    </row>
    <row r="1788" spans="1:15" x14ac:dyDescent="0.25">
      <c r="A1788">
        <v>1786</v>
      </c>
      <c r="B1788">
        <f t="shared" si="135"/>
        <v>1585.508</v>
      </c>
      <c r="C1788">
        <v>1585508</v>
      </c>
      <c r="D1788">
        <v>562.16499999999996</v>
      </c>
      <c r="E1788">
        <v>1053.0029999999999</v>
      </c>
      <c r="F1788">
        <v>1.6359999999999999</v>
      </c>
      <c r="G1788">
        <v>294.96800000000002</v>
      </c>
      <c r="H1788">
        <v>9.2040000000000006</v>
      </c>
      <c r="I1788">
        <v>228.816</v>
      </c>
      <c r="J1788">
        <v>37.417999999999999</v>
      </c>
      <c r="K1788">
        <v>7.6520000000000001</v>
      </c>
      <c r="L1788" s="3">
        <f t="shared" si="136"/>
        <v>14.098831853189372</v>
      </c>
      <c r="M1788" s="4">
        <f t="shared" si="137"/>
        <v>2.6460919466605621</v>
      </c>
      <c r="N1788" s="5">
        <f t="shared" si="138"/>
        <v>-6.1783144020078999E-4</v>
      </c>
      <c r="O1788" s="5">
        <f t="shared" si="139"/>
        <v>-8.7499058271787444E-3</v>
      </c>
    </row>
    <row r="1789" spans="1:15" x14ac:dyDescent="0.25">
      <c r="A1789">
        <v>1787</v>
      </c>
      <c r="B1789">
        <f t="shared" si="135"/>
        <v>1586.45</v>
      </c>
      <c r="C1789">
        <v>1586450</v>
      </c>
      <c r="D1789">
        <v>562.09199999999998</v>
      </c>
      <c r="E1789">
        <v>1052.944</v>
      </c>
      <c r="F1789">
        <v>1.62</v>
      </c>
      <c r="G1789">
        <v>294.94600000000003</v>
      </c>
      <c r="H1789">
        <v>9.157</v>
      </c>
      <c r="I1789">
        <v>228.203</v>
      </c>
      <c r="J1789">
        <v>37.164000000000001</v>
      </c>
      <c r="K1789">
        <v>7.5609999999999999</v>
      </c>
      <c r="L1789" s="3">
        <f t="shared" si="136"/>
        <v>14.032515496826397</v>
      </c>
      <c r="M1789" s="4">
        <f t="shared" si="137"/>
        <v>2.6413771721861035</v>
      </c>
      <c r="N1789" s="5">
        <f t="shared" si="138"/>
        <v>-4.1238309530586628E-4</v>
      </c>
      <c r="O1789" s="5">
        <f t="shared" si="139"/>
        <v>-5.8199860827505469E-3</v>
      </c>
    </row>
    <row r="1790" spans="1:15" x14ac:dyDescent="0.25">
      <c r="A1790">
        <v>1788</v>
      </c>
      <c r="B1790">
        <f t="shared" si="135"/>
        <v>1587.2819999999999</v>
      </c>
      <c r="C1790">
        <v>1587282</v>
      </c>
      <c r="D1790">
        <v>562.22199999999998</v>
      </c>
      <c r="E1790">
        <v>1052.8440000000001</v>
      </c>
      <c r="F1790">
        <v>1.611</v>
      </c>
      <c r="G1790">
        <v>294.96899999999999</v>
      </c>
      <c r="H1790">
        <v>9.1479999999999997</v>
      </c>
      <c r="I1790">
        <v>228.512</v>
      </c>
      <c r="J1790">
        <v>36.988999999999997</v>
      </c>
      <c r="K1790">
        <v>7.5540000000000003</v>
      </c>
      <c r="L1790" s="3">
        <f t="shared" si="136"/>
        <v>14.069397105660167</v>
      </c>
      <c r="M1790" s="4">
        <f t="shared" si="137"/>
        <v>2.6440020205749755</v>
      </c>
      <c r="N1790" s="5">
        <f t="shared" si="138"/>
        <v>-3.7715443696269263E-4</v>
      </c>
      <c r="O1790" s="5">
        <f t="shared" si="139"/>
        <v>-5.3256656119427467E-3</v>
      </c>
    </row>
    <row r="1791" spans="1:15" x14ac:dyDescent="0.25">
      <c r="A1791">
        <v>1789</v>
      </c>
      <c r="B1791">
        <f t="shared" si="135"/>
        <v>1588.221</v>
      </c>
      <c r="C1791">
        <v>1588221</v>
      </c>
      <c r="D1791">
        <v>562.26</v>
      </c>
      <c r="E1791">
        <v>1053.136</v>
      </c>
      <c r="F1791">
        <v>1.63</v>
      </c>
      <c r="G1791">
        <v>294.95499999999998</v>
      </c>
      <c r="H1791">
        <v>9.1280000000000001</v>
      </c>
      <c r="I1791">
        <v>228.072</v>
      </c>
      <c r="J1791">
        <v>36.835999999999999</v>
      </c>
      <c r="K1791">
        <v>7.4820000000000002</v>
      </c>
      <c r="L1791" s="3">
        <f t="shared" si="136"/>
        <v>13.999176739138571</v>
      </c>
      <c r="M1791" s="4">
        <f t="shared" si="137"/>
        <v>2.6389985235389704</v>
      </c>
      <c r="N1791" s="5">
        <f t="shared" si="138"/>
        <v>-5.2766242568970249E-4</v>
      </c>
      <c r="O1791" s="5">
        <f t="shared" si="139"/>
        <v>-7.441050627708317E-3</v>
      </c>
    </row>
    <row r="1792" spans="1:15" x14ac:dyDescent="0.25">
      <c r="A1792">
        <v>1790</v>
      </c>
      <c r="B1792">
        <f t="shared" si="135"/>
        <v>1589.057</v>
      </c>
      <c r="C1792">
        <v>1589057</v>
      </c>
      <c r="D1792">
        <v>562.21900000000005</v>
      </c>
      <c r="E1792">
        <v>1053.2190000000001</v>
      </c>
      <c r="F1792">
        <v>1.629</v>
      </c>
      <c r="G1792">
        <v>294.96300000000002</v>
      </c>
      <c r="H1792">
        <v>9.1319999999999997</v>
      </c>
      <c r="I1792">
        <v>227.53700000000001</v>
      </c>
      <c r="J1792">
        <v>36.673999999999999</v>
      </c>
      <c r="K1792">
        <v>7.4790000000000001</v>
      </c>
      <c r="L1792" s="3">
        <f t="shared" si="136"/>
        <v>14.035844984517221</v>
      </c>
      <c r="M1792" s="4">
        <f t="shared" si="137"/>
        <v>2.6416144135247026</v>
      </c>
      <c r="N1792" s="5">
        <f t="shared" si="138"/>
        <v>-3.1368868669595396E-4</v>
      </c>
      <c r="O1792" s="5">
        <f t="shared" si="139"/>
        <v>-4.4100233414913091E-3</v>
      </c>
    </row>
    <row r="1793" spans="1:15" x14ac:dyDescent="0.25">
      <c r="A1793">
        <v>1791</v>
      </c>
      <c r="B1793">
        <f t="shared" si="135"/>
        <v>1589.9949999999999</v>
      </c>
      <c r="C1793">
        <v>1589995</v>
      </c>
      <c r="D1793">
        <v>562.23299999999995</v>
      </c>
      <c r="E1793">
        <v>1053.181</v>
      </c>
      <c r="F1793">
        <v>1.639</v>
      </c>
      <c r="G1793">
        <v>294.98500000000001</v>
      </c>
      <c r="H1793">
        <v>9.1059999999999999</v>
      </c>
      <c r="I1793">
        <v>227.31200000000001</v>
      </c>
      <c r="J1793">
        <v>36.622</v>
      </c>
      <c r="K1793">
        <v>7.4569999999999999</v>
      </c>
      <c r="L1793" s="3">
        <f t="shared" si="136"/>
        <v>14.020870546206638</v>
      </c>
      <c r="M1793" s="4">
        <f t="shared" si="137"/>
        <v>2.6405469728461211</v>
      </c>
      <c r="N1793" s="5">
        <f t="shared" si="138"/>
        <v>-3.4274780813716658E-4</v>
      </c>
      <c r="O1793" s="5">
        <f t="shared" si="139"/>
        <v>-4.8182414613769237E-3</v>
      </c>
    </row>
    <row r="1794" spans="1:15" x14ac:dyDescent="0.25">
      <c r="A1794">
        <v>1792</v>
      </c>
      <c r="B1794">
        <f t="shared" si="135"/>
        <v>1590.8340000000001</v>
      </c>
      <c r="C1794">
        <v>1590834</v>
      </c>
      <c r="D1794">
        <v>562.15200000000004</v>
      </c>
      <c r="E1794">
        <v>1053.088</v>
      </c>
      <c r="F1794">
        <v>1.6379999999999999</v>
      </c>
      <c r="G1794">
        <v>294.93200000000002</v>
      </c>
      <c r="H1794">
        <v>9.1</v>
      </c>
      <c r="I1794">
        <v>226.864</v>
      </c>
      <c r="J1794">
        <v>36.484999999999999</v>
      </c>
      <c r="K1794">
        <v>7.3540000000000001</v>
      </c>
      <c r="L1794" s="3">
        <f t="shared" si="136"/>
        <v>13.891459982243715</v>
      </c>
      <c r="M1794" s="4">
        <f t="shared" si="137"/>
        <v>2.6312742615552729</v>
      </c>
      <c r="N1794" s="5">
        <f t="shared" si="138"/>
        <v>-6.9491329673630905E-4</v>
      </c>
      <c r="O1794" s="5">
        <f t="shared" si="139"/>
        <v>-9.740327139002674E-3</v>
      </c>
    </row>
    <row r="1795" spans="1:15" x14ac:dyDescent="0.25">
      <c r="A1795">
        <v>1793</v>
      </c>
      <c r="B1795">
        <f t="shared" ref="B1795:B1858" si="140">C1795/1000</f>
        <v>1591.778</v>
      </c>
      <c r="C1795">
        <v>1591778</v>
      </c>
      <c r="D1795">
        <v>562.05999999999995</v>
      </c>
      <c r="E1795">
        <v>1052.894</v>
      </c>
      <c r="F1795">
        <v>1.63</v>
      </c>
      <c r="G1795">
        <v>294.91000000000003</v>
      </c>
      <c r="H1795">
        <v>9.0570000000000004</v>
      </c>
      <c r="I1795">
        <v>226.54499999999999</v>
      </c>
      <c r="J1795">
        <v>36.363</v>
      </c>
      <c r="K1795">
        <v>7.3760000000000003</v>
      </c>
      <c r="L1795" s="3">
        <f t="shared" ref="L1795:L1858" si="141">(MAX(K1795,0)/(MAX(K1795,0)+MAX(J1795,0)+MAX(0,H1795)))*100</f>
        <v>13.970755360254566</v>
      </c>
      <c r="M1795" s="4">
        <f t="shared" ref="M1795:M1858" si="142">LN(L1795)</f>
        <v>2.6369662419756761</v>
      </c>
      <c r="N1795" s="5">
        <f t="shared" si="138"/>
        <v>-9.47559152562505E-4</v>
      </c>
      <c r="O1795" s="5">
        <f t="shared" si="139"/>
        <v>-1.3291594947972205E-2</v>
      </c>
    </row>
    <row r="1796" spans="1:15" x14ac:dyDescent="0.25">
      <c r="A1796">
        <v>1794</v>
      </c>
      <c r="B1796">
        <f t="shared" si="140"/>
        <v>1592.616</v>
      </c>
      <c r="C1796">
        <v>1592616</v>
      </c>
      <c r="D1796">
        <v>562.024</v>
      </c>
      <c r="E1796">
        <v>1052.796</v>
      </c>
      <c r="F1796">
        <v>1.637</v>
      </c>
      <c r="G1796">
        <v>294.91199999999998</v>
      </c>
      <c r="H1796">
        <v>9.0470000000000006</v>
      </c>
      <c r="I1796">
        <v>226.18100000000001</v>
      </c>
      <c r="J1796">
        <v>36.128</v>
      </c>
      <c r="K1796">
        <v>7.359</v>
      </c>
      <c r="L1796" s="3">
        <f t="shared" si="141"/>
        <v>14.008070963566452</v>
      </c>
      <c r="M1796" s="4">
        <f t="shared" si="142"/>
        <v>2.6396336609020761</v>
      </c>
      <c r="N1796" s="5">
        <f t="shared" si="138"/>
        <v>-9.5265186265602137E-4</v>
      </c>
      <c r="O1796" s="5">
        <f t="shared" si="139"/>
        <v>-1.3370056607889352E-2</v>
      </c>
    </row>
    <row r="1797" spans="1:15" x14ac:dyDescent="0.25">
      <c r="A1797">
        <v>1795</v>
      </c>
      <c r="B1797">
        <f t="shared" si="140"/>
        <v>1593.556</v>
      </c>
      <c r="C1797">
        <v>1593556</v>
      </c>
      <c r="D1797">
        <v>561.96</v>
      </c>
      <c r="E1797">
        <v>1052.673</v>
      </c>
      <c r="F1797">
        <v>1.6180000000000001</v>
      </c>
      <c r="G1797">
        <v>294.87299999999999</v>
      </c>
      <c r="H1797">
        <v>9.0280000000000005</v>
      </c>
      <c r="I1797">
        <v>226.35400000000001</v>
      </c>
      <c r="J1797">
        <v>36.031999999999996</v>
      </c>
      <c r="K1797">
        <v>7.3559999999999999</v>
      </c>
      <c r="L1797" s="3">
        <f t="shared" si="141"/>
        <v>14.033882783882785</v>
      </c>
      <c r="M1797" s="4">
        <f t="shared" si="142"/>
        <v>2.6414746044995621</v>
      </c>
      <c r="N1797" s="5">
        <f t="shared" si="138"/>
        <v>-9.3812633722781583E-4</v>
      </c>
      <c r="O1797" s="5">
        <f t="shared" si="139"/>
        <v>-1.3176121660223531E-2</v>
      </c>
    </row>
    <row r="1798" spans="1:15" x14ac:dyDescent="0.25">
      <c r="A1798">
        <v>1796</v>
      </c>
      <c r="B1798">
        <f t="shared" si="140"/>
        <v>1594.394</v>
      </c>
      <c r="C1798">
        <v>1594394</v>
      </c>
      <c r="D1798">
        <v>561.93299999999999</v>
      </c>
      <c r="E1798">
        <v>1052.2760000000001</v>
      </c>
      <c r="F1798">
        <v>1.621</v>
      </c>
      <c r="G1798">
        <v>294.78300000000002</v>
      </c>
      <c r="H1798">
        <v>9.0259999999999998</v>
      </c>
      <c r="I1798">
        <v>226.03399999999999</v>
      </c>
      <c r="J1798">
        <v>35.957000000000001</v>
      </c>
      <c r="K1798">
        <v>7.2830000000000004</v>
      </c>
      <c r="L1798" s="3">
        <f t="shared" si="141"/>
        <v>13.934488960318369</v>
      </c>
      <c r="M1798" s="4">
        <f t="shared" si="142"/>
        <v>2.6343669871590594</v>
      </c>
      <c r="N1798" s="5">
        <f t="shared" si="138"/>
        <v>-8.9854751475569844E-4</v>
      </c>
      <c r="O1798" s="5">
        <f t="shared" si="139"/>
        <v>-1.2601820000401521E-2</v>
      </c>
    </row>
    <row r="1799" spans="1:15" x14ac:dyDescent="0.25">
      <c r="A1799">
        <v>1797</v>
      </c>
      <c r="B1799">
        <f t="shared" si="140"/>
        <v>1595.338</v>
      </c>
      <c r="C1799">
        <v>1595338</v>
      </c>
      <c r="D1799">
        <v>561.99</v>
      </c>
      <c r="E1799">
        <v>1052.539</v>
      </c>
      <c r="F1799">
        <v>1.62</v>
      </c>
      <c r="G1799">
        <v>294.86900000000003</v>
      </c>
      <c r="H1799">
        <v>9.0109999999999992</v>
      </c>
      <c r="I1799">
        <v>225.73400000000001</v>
      </c>
      <c r="J1799">
        <v>35.729999999999997</v>
      </c>
      <c r="K1799">
        <v>7.2759999999999998</v>
      </c>
      <c r="L1799" s="3">
        <f t="shared" si="141"/>
        <v>13.987734779014554</v>
      </c>
      <c r="M1799" s="4">
        <f t="shared" si="142"/>
        <v>2.6381808584133219</v>
      </c>
      <c r="N1799" s="5">
        <f t="shared" si="138"/>
        <v>-8.4425755582982699E-4</v>
      </c>
      <c r="O1799" s="5">
        <f t="shared" si="139"/>
        <v>-1.1844472054605811E-2</v>
      </c>
    </row>
    <row r="1800" spans="1:15" x14ac:dyDescent="0.25">
      <c r="A1800">
        <v>1798</v>
      </c>
      <c r="B1800">
        <f t="shared" si="140"/>
        <v>1596.175</v>
      </c>
      <c r="C1800">
        <v>1596175</v>
      </c>
      <c r="D1800">
        <v>562.04</v>
      </c>
      <c r="E1800">
        <v>1052.482</v>
      </c>
      <c r="F1800">
        <v>1.607</v>
      </c>
      <c r="G1800">
        <v>294.86799999999999</v>
      </c>
      <c r="H1800">
        <v>8.9979999999999993</v>
      </c>
      <c r="I1800">
        <v>225.465</v>
      </c>
      <c r="J1800">
        <v>35.53</v>
      </c>
      <c r="K1800">
        <v>7.117</v>
      </c>
      <c r="L1800" s="3">
        <f t="shared" si="141"/>
        <v>13.780617678381258</v>
      </c>
      <c r="M1800" s="4">
        <f t="shared" si="142"/>
        <v>2.6232630888466288</v>
      </c>
      <c r="N1800" s="5">
        <f t="shared" si="138"/>
        <v>-1.2881915202510473E-3</v>
      </c>
      <c r="O1800" s="5">
        <f t="shared" si="139"/>
        <v>-1.8009177813278234E-2</v>
      </c>
    </row>
    <row r="1801" spans="1:15" x14ac:dyDescent="0.25">
      <c r="A1801">
        <v>1799</v>
      </c>
      <c r="B1801">
        <f t="shared" si="140"/>
        <v>1597.0150000000001</v>
      </c>
      <c r="C1801">
        <v>1597015</v>
      </c>
      <c r="D1801">
        <v>562.05799999999999</v>
      </c>
      <c r="E1801">
        <v>1052.702</v>
      </c>
      <c r="F1801">
        <v>1.621</v>
      </c>
      <c r="G1801">
        <v>294.851</v>
      </c>
      <c r="H1801">
        <v>8.9879999999999995</v>
      </c>
      <c r="I1801">
        <v>225.238</v>
      </c>
      <c r="J1801">
        <v>35.503</v>
      </c>
      <c r="K1801">
        <v>7.2359999999999998</v>
      </c>
      <c r="L1801" s="3">
        <f t="shared" si="141"/>
        <v>13.988825951630677</v>
      </c>
      <c r="M1801" s="4">
        <f t="shared" si="142"/>
        <v>2.6382588646148117</v>
      </c>
      <c r="N1801" s="5">
        <f t="shared" si="138"/>
        <v>-9.50385073371771E-4</v>
      </c>
      <c r="O1801" s="5">
        <f t="shared" si="139"/>
        <v>-1.3272463460919752E-2</v>
      </c>
    </row>
    <row r="1802" spans="1:15" x14ac:dyDescent="0.25">
      <c r="A1802">
        <v>1800</v>
      </c>
      <c r="B1802">
        <f t="shared" si="140"/>
        <v>1597.96</v>
      </c>
      <c r="C1802">
        <v>1597960</v>
      </c>
      <c r="D1802">
        <v>562.03399999999999</v>
      </c>
      <c r="E1802">
        <v>1052.7829999999999</v>
      </c>
      <c r="F1802">
        <v>1.633</v>
      </c>
      <c r="G1802">
        <v>294.86700000000002</v>
      </c>
      <c r="H1802">
        <v>9.0039999999999996</v>
      </c>
      <c r="I1802">
        <v>225.09800000000001</v>
      </c>
      <c r="J1802">
        <v>35.481999999999999</v>
      </c>
      <c r="K1802">
        <v>7.1959999999999997</v>
      </c>
      <c r="L1802" s="3">
        <f t="shared" si="141"/>
        <v>13.923609767423862</v>
      </c>
      <c r="M1802" s="4">
        <f t="shared" si="142"/>
        <v>2.6335859436604427</v>
      </c>
      <c r="N1802" s="5">
        <f t="shared" si="138"/>
        <v>-8.1203272769911794E-4</v>
      </c>
      <c r="O1802" s="5">
        <f t="shared" si="139"/>
        <v>-1.1330744651700857E-2</v>
      </c>
    </row>
    <row r="1803" spans="1:15" x14ac:dyDescent="0.25">
      <c r="A1803">
        <v>1801</v>
      </c>
      <c r="B1803">
        <f t="shared" si="140"/>
        <v>1598.799</v>
      </c>
      <c r="C1803">
        <v>1598799</v>
      </c>
      <c r="D1803">
        <v>562.01900000000001</v>
      </c>
      <c r="E1803">
        <v>1052.5820000000001</v>
      </c>
      <c r="F1803">
        <v>1.6339999999999999</v>
      </c>
      <c r="G1803">
        <v>294.82799999999997</v>
      </c>
      <c r="H1803">
        <v>8.9819999999999993</v>
      </c>
      <c r="I1803">
        <v>224.66300000000001</v>
      </c>
      <c r="J1803">
        <v>35.337000000000003</v>
      </c>
      <c r="K1803">
        <v>7.17</v>
      </c>
      <c r="L1803" s="3">
        <f t="shared" si="141"/>
        <v>13.925304433956768</v>
      </c>
      <c r="M1803" s="4">
        <f t="shared" si="142"/>
        <v>2.6337076479770092</v>
      </c>
      <c r="N1803" s="5">
        <f t="shared" si="138"/>
        <v>-7.8346318472818693E-4</v>
      </c>
      <c r="O1803" s="5">
        <f t="shared" si="139"/>
        <v>-1.0937135679048823E-2</v>
      </c>
    </row>
    <row r="1804" spans="1:15" x14ac:dyDescent="0.25">
      <c r="A1804">
        <v>1802</v>
      </c>
      <c r="B1804">
        <f t="shared" si="140"/>
        <v>1599.742</v>
      </c>
      <c r="C1804">
        <v>1599742</v>
      </c>
      <c r="D1804">
        <v>562.03099999999995</v>
      </c>
      <c r="E1804">
        <v>1052.568</v>
      </c>
      <c r="F1804">
        <v>1.6080000000000001</v>
      </c>
      <c r="G1804">
        <v>294.82299999999998</v>
      </c>
      <c r="H1804">
        <v>8.9589999999999996</v>
      </c>
      <c r="I1804">
        <v>224.46299999999999</v>
      </c>
      <c r="J1804">
        <v>35.155000000000001</v>
      </c>
      <c r="K1804">
        <v>7.1470000000000002</v>
      </c>
      <c r="L1804" s="3">
        <f t="shared" si="141"/>
        <v>13.942373344257819</v>
      </c>
      <c r="M1804" s="4">
        <f t="shared" si="142"/>
        <v>2.6349326450916872</v>
      </c>
      <c r="N1804" s="5">
        <f t="shared" si="138"/>
        <v>-5.7822114056490538E-4</v>
      </c>
      <c r="O1804" s="5">
        <f t="shared" si="139"/>
        <v>-8.0686124707118959E-3</v>
      </c>
    </row>
    <row r="1805" spans="1:15" x14ac:dyDescent="0.25">
      <c r="A1805">
        <v>1803</v>
      </c>
      <c r="B1805">
        <f t="shared" si="140"/>
        <v>1600.578</v>
      </c>
      <c r="C1805">
        <v>1600578</v>
      </c>
      <c r="D1805">
        <v>561.99099999999999</v>
      </c>
      <c r="E1805">
        <v>1052.537</v>
      </c>
      <c r="F1805">
        <v>1.62</v>
      </c>
      <c r="G1805">
        <v>294.81700000000001</v>
      </c>
      <c r="H1805">
        <v>8.9410000000000007</v>
      </c>
      <c r="I1805">
        <v>223.88300000000001</v>
      </c>
      <c r="J1805">
        <v>35.055999999999997</v>
      </c>
      <c r="K1805">
        <v>7.1059999999999999</v>
      </c>
      <c r="L1805" s="3">
        <f t="shared" si="141"/>
        <v>13.905250181006984</v>
      </c>
      <c r="M1805" s="4">
        <f t="shared" si="142"/>
        <v>2.6322664796856667</v>
      </c>
      <c r="N1805" s="5">
        <f t="shared" si="138"/>
        <v>-6.0111557596256209E-4</v>
      </c>
      <c r="O1805" s="5">
        <f t="shared" si="139"/>
        <v>-8.3935483919638371E-3</v>
      </c>
    </row>
    <row r="1806" spans="1:15" x14ac:dyDescent="0.25">
      <c r="A1806">
        <v>1804</v>
      </c>
      <c r="B1806">
        <f t="shared" si="140"/>
        <v>1601.519</v>
      </c>
      <c r="C1806">
        <v>1601519</v>
      </c>
      <c r="D1806">
        <v>561.96400000000006</v>
      </c>
      <c r="E1806">
        <v>1052.479</v>
      </c>
      <c r="F1806">
        <v>1.647</v>
      </c>
      <c r="G1806">
        <v>294.803</v>
      </c>
      <c r="H1806">
        <v>8.93</v>
      </c>
      <c r="I1806">
        <v>223.87899999999999</v>
      </c>
      <c r="J1806">
        <v>34.965000000000003</v>
      </c>
      <c r="K1806">
        <v>7.109</v>
      </c>
      <c r="L1806" s="3">
        <f t="shared" si="141"/>
        <v>13.938122500196062</v>
      </c>
      <c r="M1806" s="4">
        <f t="shared" si="142"/>
        <v>2.6346277119141419</v>
      </c>
      <c r="N1806" s="5">
        <f t="shared" si="138"/>
        <v>-4.1582483561413547E-4</v>
      </c>
      <c r="O1806" s="5">
        <f t="shared" si="139"/>
        <v>-5.8098312913170171E-3</v>
      </c>
    </row>
    <row r="1807" spans="1:15" x14ac:dyDescent="0.25">
      <c r="A1807">
        <v>1805</v>
      </c>
      <c r="B1807">
        <f t="shared" si="140"/>
        <v>1602.357</v>
      </c>
      <c r="C1807">
        <v>1602357</v>
      </c>
      <c r="D1807">
        <v>561.98099999999999</v>
      </c>
      <c r="E1807">
        <v>1052.7370000000001</v>
      </c>
      <c r="F1807">
        <v>1.64</v>
      </c>
      <c r="G1807">
        <v>294.77300000000002</v>
      </c>
      <c r="H1807">
        <v>8.9269999999999996</v>
      </c>
      <c r="I1807">
        <v>223.51</v>
      </c>
      <c r="J1807">
        <v>34.764000000000003</v>
      </c>
      <c r="K1807">
        <v>7.11</v>
      </c>
      <c r="L1807" s="3">
        <f t="shared" si="141"/>
        <v>13.995787484498337</v>
      </c>
      <c r="M1807" s="4">
        <f t="shared" si="142"/>
        <v>2.6387563903731825</v>
      </c>
      <c r="N1807" s="5">
        <f t="shared" ref="N1807:N1870" si="143">SLOPE(M1794:M1807,B1794:B1807)</f>
        <v>-1.0397925483834853E-4</v>
      </c>
      <c r="O1807" s="5">
        <f t="shared" ref="O1807:O1870" si="144">SLOPE(L1794:L1807,B1794:B1807)</f>
        <v>-1.4602451098540282E-3</v>
      </c>
    </row>
    <row r="1808" spans="1:15" x14ac:dyDescent="0.25">
      <c r="A1808">
        <v>1806</v>
      </c>
      <c r="B1808">
        <f t="shared" si="140"/>
        <v>1603.298</v>
      </c>
      <c r="C1808">
        <v>1603298</v>
      </c>
      <c r="D1808">
        <v>561.88</v>
      </c>
      <c r="E1808">
        <v>1052.5609999999999</v>
      </c>
      <c r="F1808">
        <v>1.631</v>
      </c>
      <c r="G1808">
        <v>294.80599999999998</v>
      </c>
      <c r="H1808">
        <v>8.9130000000000003</v>
      </c>
      <c r="I1808">
        <v>223.57599999999999</v>
      </c>
      <c r="J1808">
        <v>34.688000000000002</v>
      </c>
      <c r="K1808">
        <v>7.0979999999999999</v>
      </c>
      <c r="L1808" s="3">
        <f t="shared" si="141"/>
        <v>14.000276139568829</v>
      </c>
      <c r="M1808" s="4">
        <f t="shared" si="142"/>
        <v>2.6390770536756545</v>
      </c>
      <c r="N1808" s="5">
        <f t="shared" si="143"/>
        <v>-1.1752545108642347E-4</v>
      </c>
      <c r="O1808" s="5">
        <f t="shared" si="144"/>
        <v>-1.6509613856487103E-3</v>
      </c>
    </row>
    <row r="1809" spans="1:15" x14ac:dyDescent="0.25">
      <c r="A1809">
        <v>1807</v>
      </c>
      <c r="B1809">
        <f t="shared" si="140"/>
        <v>1604.136</v>
      </c>
      <c r="C1809">
        <v>1604136</v>
      </c>
      <c r="D1809">
        <v>561.80999999999995</v>
      </c>
      <c r="E1809">
        <v>1052.5029999999999</v>
      </c>
      <c r="F1809">
        <v>1.625</v>
      </c>
      <c r="G1809">
        <v>294.78199999999998</v>
      </c>
      <c r="H1809">
        <v>8.8960000000000008</v>
      </c>
      <c r="I1809">
        <v>223.465</v>
      </c>
      <c r="J1809">
        <v>34.633000000000003</v>
      </c>
      <c r="K1809">
        <v>7.032</v>
      </c>
      <c r="L1809" s="3">
        <f t="shared" si="141"/>
        <v>13.907952769921478</v>
      </c>
      <c r="M1809" s="4">
        <f t="shared" si="142"/>
        <v>2.632460818246944</v>
      </c>
      <c r="N1809" s="5">
        <f t="shared" si="143"/>
        <v>-1.7130499289119827E-4</v>
      </c>
      <c r="O1809" s="5">
        <f t="shared" si="144"/>
        <v>-2.4076077610673033E-3</v>
      </c>
    </row>
    <row r="1810" spans="1:15" x14ac:dyDescent="0.25">
      <c r="A1810">
        <v>1808</v>
      </c>
      <c r="B1810">
        <f t="shared" si="140"/>
        <v>1605.076</v>
      </c>
      <c r="C1810">
        <v>1605076</v>
      </c>
      <c r="D1810">
        <v>561.86</v>
      </c>
      <c r="E1810">
        <v>1052.3140000000001</v>
      </c>
      <c r="F1810">
        <v>1.623</v>
      </c>
      <c r="G1810">
        <v>294.79500000000002</v>
      </c>
      <c r="H1810">
        <v>8.8740000000000006</v>
      </c>
      <c r="I1810">
        <v>223.15799999999999</v>
      </c>
      <c r="J1810">
        <v>34.433999999999997</v>
      </c>
      <c r="K1810">
        <v>6.9390000000000001</v>
      </c>
      <c r="L1810" s="3">
        <f t="shared" si="141"/>
        <v>13.809779688339601</v>
      </c>
      <c r="M1810" s="4">
        <f t="shared" si="142"/>
        <v>2.6253770142410602</v>
      </c>
      <c r="N1810" s="5">
        <f t="shared" si="143"/>
        <v>-3.3321507211929099E-4</v>
      </c>
      <c r="O1810" s="5">
        <f t="shared" si="144"/>
        <v>-4.6480679518893318E-3</v>
      </c>
    </row>
    <row r="1811" spans="1:15" x14ac:dyDescent="0.25">
      <c r="A1811">
        <v>1809</v>
      </c>
      <c r="B1811">
        <f t="shared" si="140"/>
        <v>1605.9110000000001</v>
      </c>
      <c r="C1811">
        <v>1605911</v>
      </c>
      <c r="D1811">
        <v>561.85199999999998</v>
      </c>
      <c r="E1811">
        <v>1052.4179999999999</v>
      </c>
      <c r="F1811">
        <v>1.619</v>
      </c>
      <c r="G1811">
        <v>294.70600000000002</v>
      </c>
      <c r="H1811">
        <v>8.8800000000000008</v>
      </c>
      <c r="I1811">
        <v>222.64099999999999</v>
      </c>
      <c r="J1811">
        <v>34.341000000000001</v>
      </c>
      <c r="K1811">
        <v>6.9569999999999999</v>
      </c>
      <c r="L1811" s="3">
        <f t="shared" si="141"/>
        <v>13.864641874925265</v>
      </c>
      <c r="M1811" s="4">
        <f t="shared" si="142"/>
        <v>2.6293418493021519</v>
      </c>
      <c r="N1811" s="5">
        <f t="shared" si="143"/>
        <v>-2.2764663985680225E-4</v>
      </c>
      <c r="O1811" s="5">
        <f t="shared" si="144"/>
        <v>-3.1698496407398268E-3</v>
      </c>
    </row>
    <row r="1812" spans="1:15" x14ac:dyDescent="0.25">
      <c r="A1812">
        <v>1810</v>
      </c>
      <c r="B1812">
        <f t="shared" si="140"/>
        <v>1606.85</v>
      </c>
      <c r="C1812">
        <v>1606850</v>
      </c>
      <c r="D1812">
        <v>561.83799999999997</v>
      </c>
      <c r="E1812">
        <v>1052.3900000000001</v>
      </c>
      <c r="F1812">
        <v>1.623</v>
      </c>
      <c r="G1812">
        <v>294.726</v>
      </c>
      <c r="H1812">
        <v>8.8819999999999997</v>
      </c>
      <c r="I1812">
        <v>222.39099999999999</v>
      </c>
      <c r="J1812">
        <v>34.305999999999997</v>
      </c>
      <c r="K1812">
        <v>6.9669999999999996</v>
      </c>
      <c r="L1812" s="3">
        <f t="shared" si="141"/>
        <v>13.890938091915064</v>
      </c>
      <c r="M1812" s="4">
        <f t="shared" si="142"/>
        <v>2.6312366917006247</v>
      </c>
      <c r="N1812" s="5">
        <f t="shared" si="143"/>
        <v>-2.6426346788880901E-4</v>
      </c>
      <c r="O1812" s="5">
        <f t="shared" si="144"/>
        <v>-3.6885853223526987E-3</v>
      </c>
    </row>
    <row r="1813" spans="1:15" x14ac:dyDescent="0.25">
      <c r="A1813">
        <v>1811</v>
      </c>
      <c r="B1813">
        <f t="shared" si="140"/>
        <v>1607.683</v>
      </c>
      <c r="C1813">
        <v>1607683</v>
      </c>
      <c r="D1813">
        <v>561.91700000000003</v>
      </c>
      <c r="E1813">
        <v>1052.3399999999999</v>
      </c>
      <c r="F1813">
        <v>1.625</v>
      </c>
      <c r="G1813">
        <v>294.74700000000001</v>
      </c>
      <c r="H1813">
        <v>8.8699999999999992</v>
      </c>
      <c r="I1813">
        <v>222.30600000000001</v>
      </c>
      <c r="J1813">
        <v>34.131</v>
      </c>
      <c r="K1813">
        <v>6.9889999999999999</v>
      </c>
      <c r="L1813" s="3">
        <f t="shared" si="141"/>
        <v>13.980796159231849</v>
      </c>
      <c r="M1813" s="4">
        <f t="shared" si="142"/>
        <v>2.6376846850576046</v>
      </c>
      <c r="N1813" s="5">
        <f t="shared" si="143"/>
        <v>6.1465097482605628E-5</v>
      </c>
      <c r="O1813" s="5">
        <f t="shared" si="144"/>
        <v>8.455567551634201E-4</v>
      </c>
    </row>
    <row r="1814" spans="1:15" x14ac:dyDescent="0.25">
      <c r="A1814">
        <v>1812</v>
      </c>
      <c r="B1814">
        <f t="shared" si="140"/>
        <v>1608.6189999999999</v>
      </c>
      <c r="C1814">
        <v>1608619</v>
      </c>
      <c r="D1814">
        <v>561.94299999999998</v>
      </c>
      <c r="E1814">
        <v>1052.395</v>
      </c>
      <c r="F1814">
        <v>1.6259999999999999</v>
      </c>
      <c r="G1814">
        <v>294.77999999999997</v>
      </c>
      <c r="H1814">
        <v>8.8469999999999995</v>
      </c>
      <c r="I1814">
        <v>222.17</v>
      </c>
      <c r="J1814">
        <v>34.020000000000003</v>
      </c>
      <c r="K1814">
        <v>6.9539999999999997</v>
      </c>
      <c r="L1814" s="3">
        <f t="shared" si="141"/>
        <v>13.957969530920694</v>
      </c>
      <c r="M1814" s="4">
        <f t="shared" si="142"/>
        <v>2.6360506376810351</v>
      </c>
      <c r="N1814" s="5">
        <f t="shared" si="143"/>
        <v>-2.128724687674818E-4</v>
      </c>
      <c r="O1814" s="5">
        <f t="shared" si="144"/>
        <v>-2.9557779154330646E-3</v>
      </c>
    </row>
    <row r="1815" spans="1:15" x14ac:dyDescent="0.25">
      <c r="A1815">
        <v>1813</v>
      </c>
      <c r="B1815">
        <f t="shared" si="140"/>
        <v>1609.451</v>
      </c>
      <c r="C1815">
        <v>1609451</v>
      </c>
      <c r="D1815">
        <v>561.83500000000004</v>
      </c>
      <c r="E1815">
        <v>1052.2460000000001</v>
      </c>
      <c r="F1815">
        <v>1.619</v>
      </c>
      <c r="G1815">
        <v>294.73099999999999</v>
      </c>
      <c r="H1815">
        <v>8.83</v>
      </c>
      <c r="I1815">
        <v>221.78299999999999</v>
      </c>
      <c r="J1815">
        <v>33.991</v>
      </c>
      <c r="K1815">
        <v>6.8520000000000003</v>
      </c>
      <c r="L1815" s="3">
        <f t="shared" si="141"/>
        <v>13.794214160610391</v>
      </c>
      <c r="M1815" s="4">
        <f t="shared" si="142"/>
        <v>2.6242492405236653</v>
      </c>
      <c r="N1815" s="5">
        <f t="shared" si="143"/>
        <v>-3.7380501251544479E-4</v>
      </c>
      <c r="O1815" s="5">
        <f t="shared" si="144"/>
        <v>-5.1782745479300955E-3</v>
      </c>
    </row>
    <row r="1816" spans="1:15" x14ac:dyDescent="0.25">
      <c r="A1816">
        <v>1814</v>
      </c>
      <c r="B1816">
        <f t="shared" si="140"/>
        <v>1610.2829999999999</v>
      </c>
      <c r="C1816">
        <v>1610283</v>
      </c>
      <c r="D1816">
        <v>561.74300000000005</v>
      </c>
      <c r="E1816">
        <v>1052.1400000000001</v>
      </c>
      <c r="F1816">
        <v>1.62</v>
      </c>
      <c r="G1816">
        <v>294.68599999999998</v>
      </c>
      <c r="H1816">
        <v>8.8420000000000005</v>
      </c>
      <c r="I1816">
        <v>221.30500000000001</v>
      </c>
      <c r="J1816">
        <v>33.819000000000003</v>
      </c>
      <c r="K1816">
        <v>6.8339999999999996</v>
      </c>
      <c r="L1816" s="3">
        <f t="shared" si="141"/>
        <v>13.807455298515</v>
      </c>
      <c r="M1816" s="4">
        <f t="shared" si="142"/>
        <v>2.6252086853094205</v>
      </c>
      <c r="N1816" s="5">
        <f t="shared" si="143"/>
        <v>-6.088848158318325E-4</v>
      </c>
      <c r="O1816" s="5">
        <f t="shared" si="144"/>
        <v>-8.4448265361806683E-3</v>
      </c>
    </row>
    <row r="1817" spans="1:15" x14ac:dyDescent="0.25">
      <c r="A1817">
        <v>1815</v>
      </c>
      <c r="B1817">
        <f t="shared" si="140"/>
        <v>1611.22</v>
      </c>
      <c r="C1817">
        <v>1611220</v>
      </c>
      <c r="D1817">
        <v>561.69799999999998</v>
      </c>
      <c r="E1817">
        <v>1052.097</v>
      </c>
      <c r="F1817">
        <v>1.617</v>
      </c>
      <c r="G1817">
        <v>294.64299999999997</v>
      </c>
      <c r="H1817">
        <v>8.8219999999999992</v>
      </c>
      <c r="I1817">
        <v>221.28800000000001</v>
      </c>
      <c r="J1817">
        <v>33.799999999999997</v>
      </c>
      <c r="K1817">
        <v>6.8819999999999997</v>
      </c>
      <c r="L1817" s="3">
        <f t="shared" si="141"/>
        <v>13.9019069166128</v>
      </c>
      <c r="M1817" s="4">
        <f t="shared" si="142"/>
        <v>2.6320260189727245</v>
      </c>
      <c r="N1817" s="5">
        <f t="shared" si="143"/>
        <v>-5.8098158492978489E-4</v>
      </c>
      <c r="O1817" s="5">
        <f t="shared" si="144"/>
        <v>-8.0672264747857249E-3</v>
      </c>
    </row>
    <row r="1818" spans="1:15" x14ac:dyDescent="0.25">
      <c r="A1818">
        <v>1816</v>
      </c>
      <c r="B1818">
        <f t="shared" si="140"/>
        <v>1612.0530000000001</v>
      </c>
      <c r="C1818">
        <v>1612053</v>
      </c>
      <c r="D1818">
        <v>561.71799999999996</v>
      </c>
      <c r="E1818">
        <v>1051.9949999999999</v>
      </c>
      <c r="F1818">
        <v>1.623</v>
      </c>
      <c r="G1818">
        <v>294.68900000000002</v>
      </c>
      <c r="H1818">
        <v>8.8140000000000001</v>
      </c>
      <c r="I1818">
        <v>221.28200000000001</v>
      </c>
      <c r="J1818">
        <v>33.707999999999998</v>
      </c>
      <c r="K1818">
        <v>6.8440000000000003</v>
      </c>
      <c r="L1818" s="3">
        <f t="shared" si="141"/>
        <v>13.863792893894583</v>
      </c>
      <c r="M1818" s="4">
        <f t="shared" si="142"/>
        <v>2.6292806138925067</v>
      </c>
      <c r="N1818" s="5">
        <f t="shared" si="143"/>
        <v>-5.8692621964814785E-4</v>
      </c>
      <c r="O1818" s="5">
        <f t="shared" si="144"/>
        <v>-8.1569209956353361E-3</v>
      </c>
    </row>
    <row r="1819" spans="1:15" x14ac:dyDescent="0.25">
      <c r="A1819">
        <v>1817</v>
      </c>
      <c r="B1819">
        <f t="shared" si="140"/>
        <v>1612.9960000000001</v>
      </c>
      <c r="C1819">
        <v>1612996</v>
      </c>
      <c r="D1819">
        <v>561.65599999999995</v>
      </c>
      <c r="E1819">
        <v>1052.146</v>
      </c>
      <c r="F1819">
        <v>1.6040000000000001</v>
      </c>
      <c r="G1819">
        <v>294.63900000000001</v>
      </c>
      <c r="H1819">
        <v>8.7919999999999998</v>
      </c>
      <c r="I1819">
        <v>221.61500000000001</v>
      </c>
      <c r="J1819">
        <v>33.564999999999998</v>
      </c>
      <c r="K1819">
        <v>6.8090000000000002</v>
      </c>
      <c r="L1819" s="3">
        <f t="shared" si="141"/>
        <v>13.849001342391084</v>
      </c>
      <c r="M1819" s="4">
        <f t="shared" si="142"/>
        <v>2.6282131247911185</v>
      </c>
      <c r="N1819" s="5">
        <f t="shared" si="143"/>
        <v>-6.9960410338157581E-4</v>
      </c>
      <c r="O1819" s="5">
        <f t="shared" si="144"/>
        <v>-9.7311032358917884E-3</v>
      </c>
    </row>
    <row r="1820" spans="1:15" x14ac:dyDescent="0.25">
      <c r="A1820">
        <v>1818</v>
      </c>
      <c r="B1820">
        <f t="shared" si="140"/>
        <v>1613.83</v>
      </c>
      <c r="C1820">
        <v>1613830</v>
      </c>
      <c r="D1820">
        <v>561.59299999999996</v>
      </c>
      <c r="E1820">
        <v>1051.915</v>
      </c>
      <c r="F1820">
        <v>1.619</v>
      </c>
      <c r="G1820">
        <v>294.601</v>
      </c>
      <c r="H1820">
        <v>8.7810000000000006</v>
      </c>
      <c r="I1820">
        <v>220.42099999999999</v>
      </c>
      <c r="J1820">
        <v>33.478000000000002</v>
      </c>
      <c r="K1820">
        <v>6.7919999999999998</v>
      </c>
      <c r="L1820" s="3">
        <f t="shared" si="141"/>
        <v>13.846812501274183</v>
      </c>
      <c r="M1820" s="4">
        <f t="shared" si="142"/>
        <v>2.6280550618337477</v>
      </c>
      <c r="N1820" s="5">
        <f t="shared" si="143"/>
        <v>-7.0791283925579723E-4</v>
      </c>
      <c r="O1820" s="5">
        <f t="shared" si="144"/>
        <v>-9.852789753624254E-3</v>
      </c>
    </row>
    <row r="1821" spans="1:15" x14ac:dyDescent="0.25">
      <c r="A1821">
        <v>1819</v>
      </c>
      <c r="B1821">
        <f t="shared" si="140"/>
        <v>1614.77</v>
      </c>
      <c r="C1821">
        <v>1614770</v>
      </c>
      <c r="D1821">
        <v>561.57799999999997</v>
      </c>
      <c r="E1821">
        <v>1051.9000000000001</v>
      </c>
      <c r="F1821">
        <v>1.615</v>
      </c>
      <c r="G1821">
        <v>294.56900000000002</v>
      </c>
      <c r="H1821">
        <v>8.798</v>
      </c>
      <c r="I1821">
        <v>220.36799999999999</v>
      </c>
      <c r="J1821">
        <v>33.401000000000003</v>
      </c>
      <c r="K1821">
        <v>6.7220000000000004</v>
      </c>
      <c r="L1821" s="3">
        <f t="shared" si="141"/>
        <v>13.740520430898794</v>
      </c>
      <c r="M1821" s="4">
        <f t="shared" si="142"/>
        <v>2.6203491631437554</v>
      </c>
      <c r="N1821" s="5">
        <f t="shared" si="143"/>
        <v>-7.786734866976362E-4</v>
      </c>
      <c r="O1821" s="5">
        <f t="shared" si="144"/>
        <v>-1.080565355268286E-2</v>
      </c>
    </row>
    <row r="1822" spans="1:15" x14ac:dyDescent="0.25">
      <c r="A1822">
        <v>1820</v>
      </c>
      <c r="B1822">
        <f t="shared" si="140"/>
        <v>1615.6020000000001</v>
      </c>
      <c r="C1822">
        <v>1615602</v>
      </c>
      <c r="D1822">
        <v>561.51</v>
      </c>
      <c r="E1822">
        <v>1051.5340000000001</v>
      </c>
      <c r="F1822">
        <v>1.625</v>
      </c>
      <c r="G1822">
        <v>294.57299999999998</v>
      </c>
      <c r="H1822">
        <v>8.7780000000000005</v>
      </c>
      <c r="I1822">
        <v>220.25</v>
      </c>
      <c r="J1822">
        <v>33.215000000000003</v>
      </c>
      <c r="K1822">
        <v>6.7110000000000003</v>
      </c>
      <c r="L1822" s="3">
        <f t="shared" si="141"/>
        <v>13.779155716162943</v>
      </c>
      <c r="M1822" s="4">
        <f t="shared" si="142"/>
        <v>2.6231569949249729</v>
      </c>
      <c r="N1822" s="5">
        <f t="shared" si="143"/>
        <v>-6.5411112456815427E-4</v>
      </c>
      <c r="O1822" s="5">
        <f t="shared" si="144"/>
        <v>-9.0582959587703956E-3</v>
      </c>
    </row>
    <row r="1823" spans="1:15" x14ac:dyDescent="0.25">
      <c r="A1823">
        <v>1821</v>
      </c>
      <c r="B1823">
        <f t="shared" si="140"/>
        <v>1616.538</v>
      </c>
      <c r="C1823">
        <v>1616538</v>
      </c>
      <c r="D1823">
        <v>561.48199999999997</v>
      </c>
      <c r="E1823">
        <v>1051.4849999999999</v>
      </c>
      <c r="F1823">
        <v>1.61</v>
      </c>
      <c r="G1823">
        <v>294.49599999999998</v>
      </c>
      <c r="H1823">
        <v>8.75</v>
      </c>
      <c r="I1823">
        <v>220.13499999999999</v>
      </c>
      <c r="J1823">
        <v>33.128</v>
      </c>
      <c r="K1823">
        <v>6.7220000000000004</v>
      </c>
      <c r="L1823" s="3">
        <f t="shared" si="141"/>
        <v>13.83127572016461</v>
      </c>
      <c r="M1823" s="4">
        <f t="shared" si="142"/>
        <v>2.6269323843845571</v>
      </c>
      <c r="N1823" s="5">
        <f t="shared" si="143"/>
        <v>-5.7443660754829076E-4</v>
      </c>
      <c r="O1823" s="5">
        <f t="shared" si="144"/>
        <v>-7.9607848955794581E-3</v>
      </c>
    </row>
    <row r="1824" spans="1:15" x14ac:dyDescent="0.25">
      <c r="A1824">
        <v>1822</v>
      </c>
      <c r="B1824">
        <f t="shared" si="140"/>
        <v>1617.37</v>
      </c>
      <c r="C1824">
        <v>1617370</v>
      </c>
      <c r="D1824">
        <v>561.68399999999997</v>
      </c>
      <c r="E1824">
        <v>1051.7760000000001</v>
      </c>
      <c r="F1824">
        <v>1.629</v>
      </c>
      <c r="G1824">
        <v>294.577</v>
      </c>
      <c r="H1824">
        <v>8.7449999999999992</v>
      </c>
      <c r="I1824">
        <v>219.87700000000001</v>
      </c>
      <c r="J1824">
        <v>33.051000000000002</v>
      </c>
      <c r="K1824">
        <v>6.7240000000000002</v>
      </c>
      <c r="L1824" s="3">
        <f t="shared" si="141"/>
        <v>13.858202802967847</v>
      </c>
      <c r="M1824" s="4">
        <f t="shared" si="142"/>
        <v>2.6288773174586111</v>
      </c>
      <c r="N1824" s="5">
        <f t="shared" si="143"/>
        <v>-6.6897214046856526E-4</v>
      </c>
      <c r="O1824" s="5">
        <f t="shared" si="144"/>
        <v>-9.2781422445120058E-3</v>
      </c>
    </row>
    <row r="1825" spans="1:15" x14ac:dyDescent="0.25">
      <c r="A1825">
        <v>1823</v>
      </c>
      <c r="B1825">
        <f t="shared" si="140"/>
        <v>1618.306</v>
      </c>
      <c r="C1825">
        <v>1618306</v>
      </c>
      <c r="D1825">
        <v>561.80399999999997</v>
      </c>
      <c r="E1825">
        <v>1052.29</v>
      </c>
      <c r="F1825">
        <v>1.6220000000000001</v>
      </c>
      <c r="G1825">
        <v>294.63200000000001</v>
      </c>
      <c r="H1825">
        <v>8.7460000000000004</v>
      </c>
      <c r="I1825">
        <v>219.53700000000001</v>
      </c>
      <c r="J1825">
        <v>32.963000000000001</v>
      </c>
      <c r="K1825">
        <v>6.7590000000000003</v>
      </c>
      <c r="L1825" s="3">
        <f t="shared" si="141"/>
        <v>13.945283486011389</v>
      </c>
      <c r="M1825" s="4">
        <f t="shared" si="142"/>
        <v>2.6351413497370322</v>
      </c>
      <c r="N1825" s="5">
        <f t="shared" si="143"/>
        <v>-4.2810227698503276E-4</v>
      </c>
      <c r="O1825" s="5">
        <f t="shared" si="144"/>
        <v>-5.941236232164109E-3</v>
      </c>
    </row>
    <row r="1826" spans="1:15" x14ac:dyDescent="0.25">
      <c r="A1826">
        <v>1824</v>
      </c>
      <c r="B1826">
        <f t="shared" si="140"/>
        <v>1619.1379999999999</v>
      </c>
      <c r="C1826">
        <v>1619138</v>
      </c>
      <c r="D1826">
        <v>561.78099999999995</v>
      </c>
      <c r="E1826">
        <v>1052.404</v>
      </c>
      <c r="F1826">
        <v>1.62</v>
      </c>
      <c r="G1826">
        <v>294.7</v>
      </c>
      <c r="H1826">
        <v>8.7379999999999995</v>
      </c>
      <c r="I1826">
        <v>219.441</v>
      </c>
      <c r="J1826">
        <v>32.94</v>
      </c>
      <c r="K1826">
        <v>6.7039999999999997</v>
      </c>
      <c r="L1826" s="3">
        <f t="shared" si="141"/>
        <v>13.856392873382664</v>
      </c>
      <c r="M1826" s="4">
        <f t="shared" si="142"/>
        <v>2.6287467054439966</v>
      </c>
      <c r="N1826" s="5">
        <f t="shared" si="143"/>
        <v>-3.5475767596262678E-4</v>
      </c>
      <c r="O1826" s="5">
        <f t="shared" si="144"/>
        <v>-4.9346672144416825E-3</v>
      </c>
    </row>
    <row r="1827" spans="1:15" x14ac:dyDescent="0.25">
      <c r="A1827">
        <v>1825</v>
      </c>
      <c r="B1827">
        <f t="shared" si="140"/>
        <v>1620.075</v>
      </c>
      <c r="C1827">
        <v>1620075</v>
      </c>
      <c r="D1827">
        <v>561.71</v>
      </c>
      <c r="E1827">
        <v>1052.059</v>
      </c>
      <c r="F1827">
        <v>1.6160000000000001</v>
      </c>
      <c r="G1827">
        <v>294.61399999999998</v>
      </c>
      <c r="H1827">
        <v>8.7249999999999996</v>
      </c>
      <c r="I1827">
        <v>219.45500000000001</v>
      </c>
      <c r="J1827">
        <v>32.856999999999999</v>
      </c>
      <c r="K1827">
        <v>6.6959999999999997</v>
      </c>
      <c r="L1827" s="3">
        <f t="shared" si="141"/>
        <v>13.869671485977051</v>
      </c>
      <c r="M1827" s="4">
        <f t="shared" si="142"/>
        <v>2.6297045488246873</v>
      </c>
      <c r="N1827" s="5">
        <f t="shared" si="143"/>
        <v>3.0168323576392257E-6</v>
      </c>
      <c r="O1827" s="5">
        <f t="shared" si="144"/>
        <v>3.2564557374086686E-5</v>
      </c>
    </row>
    <row r="1828" spans="1:15" x14ac:dyDescent="0.25">
      <c r="A1828">
        <v>1826</v>
      </c>
      <c r="B1828">
        <f t="shared" si="140"/>
        <v>1620.9090000000001</v>
      </c>
      <c r="C1828">
        <v>1620909</v>
      </c>
      <c r="D1828">
        <v>561.68200000000002</v>
      </c>
      <c r="E1828">
        <v>1051.96</v>
      </c>
      <c r="F1828">
        <v>1.6160000000000001</v>
      </c>
      <c r="G1828">
        <v>294.637</v>
      </c>
      <c r="H1828">
        <v>8.7409999999999997</v>
      </c>
      <c r="I1828">
        <v>218.97499999999999</v>
      </c>
      <c r="J1828">
        <v>32.779000000000003</v>
      </c>
      <c r="K1828">
        <v>6.67</v>
      </c>
      <c r="L1828" s="3">
        <f t="shared" si="141"/>
        <v>13.841045860136955</v>
      </c>
      <c r="M1828" s="4">
        <f t="shared" si="142"/>
        <v>2.6276385152633823</v>
      </c>
      <c r="N1828" s="5">
        <f t="shared" si="143"/>
        <v>2.6840979604808162E-4</v>
      </c>
      <c r="O1828" s="5">
        <f t="shared" si="144"/>
        <v>3.7155514324782161E-3</v>
      </c>
    </row>
    <row r="1829" spans="1:15" x14ac:dyDescent="0.25">
      <c r="A1829">
        <v>1827</v>
      </c>
      <c r="B1829">
        <f t="shared" si="140"/>
        <v>1621.848</v>
      </c>
      <c r="C1829">
        <v>1621848</v>
      </c>
      <c r="D1829">
        <v>561.63099999999997</v>
      </c>
      <c r="E1829">
        <v>1051.9549999999999</v>
      </c>
      <c r="F1829">
        <v>1.627</v>
      </c>
      <c r="G1829">
        <v>294.62400000000002</v>
      </c>
      <c r="H1829">
        <v>8.7149999999999999</v>
      </c>
      <c r="I1829">
        <v>218.708</v>
      </c>
      <c r="J1829">
        <v>32.738</v>
      </c>
      <c r="K1829">
        <v>6.6769999999999996</v>
      </c>
      <c r="L1829" s="3">
        <f t="shared" si="141"/>
        <v>13.872844379804697</v>
      </c>
      <c r="M1829" s="4">
        <f t="shared" si="142"/>
        <v>2.6299332875488051</v>
      </c>
      <c r="N1829" s="5">
        <f t="shared" si="143"/>
        <v>2.1304712696155578E-4</v>
      </c>
      <c r="O1829" s="5">
        <f t="shared" si="144"/>
        <v>2.9473263880172265E-3</v>
      </c>
    </row>
    <row r="1830" spans="1:15" x14ac:dyDescent="0.25">
      <c r="A1830">
        <v>1828</v>
      </c>
      <c r="B1830">
        <f t="shared" si="140"/>
        <v>1622.684</v>
      </c>
      <c r="C1830">
        <v>1622684</v>
      </c>
      <c r="D1830">
        <v>561.58299999999997</v>
      </c>
      <c r="E1830">
        <v>1052.0429999999999</v>
      </c>
      <c r="F1830">
        <v>1.6080000000000001</v>
      </c>
      <c r="G1830">
        <v>294.66000000000003</v>
      </c>
      <c r="H1830">
        <v>8.702</v>
      </c>
      <c r="I1830">
        <v>218.52099999999999</v>
      </c>
      <c r="J1830">
        <v>32.573</v>
      </c>
      <c r="K1830">
        <v>6.71</v>
      </c>
      <c r="L1830" s="3">
        <f t="shared" si="141"/>
        <v>13.983536521829739</v>
      </c>
      <c r="M1830" s="4">
        <f t="shared" si="142"/>
        <v>2.6378806749020907</v>
      </c>
      <c r="N1830" s="5">
        <f t="shared" si="143"/>
        <v>4.2104793751204236E-4</v>
      </c>
      <c r="O1830" s="5">
        <f t="shared" si="144"/>
        <v>5.8453730428915099E-3</v>
      </c>
    </row>
    <row r="1831" spans="1:15" x14ac:dyDescent="0.25">
      <c r="A1831">
        <v>1829</v>
      </c>
      <c r="B1831">
        <f t="shared" si="140"/>
        <v>1623.6220000000001</v>
      </c>
      <c r="C1831">
        <v>1623622</v>
      </c>
      <c r="D1831">
        <v>561.46699999999998</v>
      </c>
      <c r="E1831">
        <v>1051.7460000000001</v>
      </c>
      <c r="F1831">
        <v>1.6339999999999999</v>
      </c>
      <c r="G1831">
        <v>294.53199999999998</v>
      </c>
      <c r="H1831">
        <v>8.702</v>
      </c>
      <c r="I1831">
        <v>218.529</v>
      </c>
      <c r="J1831">
        <v>32.521999999999998</v>
      </c>
      <c r="K1831">
        <v>6.5720000000000001</v>
      </c>
      <c r="L1831" s="3">
        <f t="shared" si="141"/>
        <v>13.750104611264542</v>
      </c>
      <c r="M1831" s="4">
        <f t="shared" si="142"/>
        <v>2.6210464321756057</v>
      </c>
      <c r="N1831" s="5">
        <f t="shared" si="143"/>
        <v>2.745268546416118E-4</v>
      </c>
      <c r="O1831" s="5">
        <f t="shared" si="144"/>
        <v>3.8226961893116224E-3</v>
      </c>
    </row>
    <row r="1832" spans="1:15" x14ac:dyDescent="0.25">
      <c r="A1832">
        <v>1830</v>
      </c>
      <c r="B1832">
        <f t="shared" si="140"/>
        <v>1624.4559999999999</v>
      </c>
      <c r="C1832">
        <v>1624456</v>
      </c>
      <c r="D1832">
        <v>561.38300000000004</v>
      </c>
      <c r="E1832">
        <v>1051.558</v>
      </c>
      <c r="F1832">
        <v>1.6180000000000001</v>
      </c>
      <c r="G1832">
        <v>294.46800000000002</v>
      </c>
      <c r="H1832">
        <v>8.7080000000000002</v>
      </c>
      <c r="I1832">
        <v>218.21100000000001</v>
      </c>
      <c r="J1832">
        <v>32.466000000000001</v>
      </c>
      <c r="K1832">
        <v>6.556</v>
      </c>
      <c r="L1832" s="3">
        <f t="shared" si="141"/>
        <v>13.735596061177457</v>
      </c>
      <c r="M1832" s="4">
        <f t="shared" si="142"/>
        <v>2.6199907158518694</v>
      </c>
      <c r="N1832" s="5">
        <f t="shared" si="143"/>
        <v>5.0941298618073742E-5</v>
      </c>
      <c r="O1832" s="5">
        <f t="shared" si="144"/>
        <v>7.3169444910458584E-4</v>
      </c>
    </row>
    <row r="1833" spans="1:15" x14ac:dyDescent="0.25">
      <c r="A1833">
        <v>1831</v>
      </c>
      <c r="B1833">
        <f t="shared" si="140"/>
        <v>1625.2909999999999</v>
      </c>
      <c r="C1833">
        <v>1625291</v>
      </c>
      <c r="D1833">
        <v>561.31399999999996</v>
      </c>
      <c r="E1833">
        <v>1051.1110000000001</v>
      </c>
      <c r="F1833">
        <v>1.62</v>
      </c>
      <c r="G1833">
        <v>294.44499999999999</v>
      </c>
      <c r="H1833">
        <v>8.6850000000000005</v>
      </c>
      <c r="I1833">
        <v>218.09700000000001</v>
      </c>
      <c r="J1833">
        <v>32.378</v>
      </c>
      <c r="K1833">
        <v>6.5830000000000002</v>
      </c>
      <c r="L1833" s="3">
        <f t="shared" si="141"/>
        <v>13.816479872392225</v>
      </c>
      <c r="M1833" s="4">
        <f t="shared" si="142"/>
        <v>2.6258620733327023</v>
      </c>
      <c r="N1833" s="5">
        <f t="shared" si="143"/>
        <v>2.1839648131910706E-5</v>
      </c>
      <c r="O1833" s="5">
        <f t="shared" si="144"/>
        <v>3.1777945303686407E-4</v>
      </c>
    </row>
    <row r="1834" spans="1:15" x14ac:dyDescent="0.25">
      <c r="A1834">
        <v>1832</v>
      </c>
      <c r="B1834">
        <f t="shared" si="140"/>
        <v>1626.229</v>
      </c>
      <c r="C1834">
        <v>1626229</v>
      </c>
      <c r="D1834">
        <v>561.35799999999995</v>
      </c>
      <c r="E1834">
        <v>1051.4670000000001</v>
      </c>
      <c r="F1834">
        <v>1.605</v>
      </c>
      <c r="G1834">
        <v>294.35300000000001</v>
      </c>
      <c r="H1834">
        <v>8.6839999999999993</v>
      </c>
      <c r="I1834">
        <v>217.624</v>
      </c>
      <c r="J1834">
        <v>32.305999999999997</v>
      </c>
      <c r="K1834">
        <v>6.5679999999999996</v>
      </c>
      <c r="L1834" s="3">
        <f t="shared" si="141"/>
        <v>13.810505067496532</v>
      </c>
      <c r="M1834" s="4">
        <f t="shared" si="142"/>
        <v>2.6254295393445131</v>
      </c>
      <c r="N1834" s="5">
        <f t="shared" si="143"/>
        <v>-1.5931584945161627E-5</v>
      </c>
      <c r="O1834" s="5">
        <f t="shared" si="144"/>
        <v>-2.1604291583934645E-4</v>
      </c>
    </row>
    <row r="1835" spans="1:15" x14ac:dyDescent="0.25">
      <c r="A1835">
        <v>1833</v>
      </c>
      <c r="B1835">
        <f t="shared" si="140"/>
        <v>1627.0619999999999</v>
      </c>
      <c r="C1835">
        <v>1627062</v>
      </c>
      <c r="D1835">
        <v>561.54100000000005</v>
      </c>
      <c r="E1835">
        <v>1051.69</v>
      </c>
      <c r="F1835">
        <v>1.617</v>
      </c>
      <c r="G1835">
        <v>294.476</v>
      </c>
      <c r="H1835">
        <v>8.6869999999999994</v>
      </c>
      <c r="I1835">
        <v>217.77199999999999</v>
      </c>
      <c r="J1835">
        <v>32.241999999999997</v>
      </c>
      <c r="K1835">
        <v>6.5789999999999997</v>
      </c>
      <c r="L1835" s="3">
        <f t="shared" si="141"/>
        <v>13.848193988380904</v>
      </c>
      <c r="M1835" s="4">
        <f t="shared" si="142"/>
        <v>2.6281548261799585</v>
      </c>
      <c r="N1835" s="5">
        <f t="shared" si="143"/>
        <v>-2.4024210156147347E-4</v>
      </c>
      <c r="O1835" s="5">
        <f t="shared" si="144"/>
        <v>-3.319261415535141E-3</v>
      </c>
    </row>
    <row r="1836" spans="1:15" x14ac:dyDescent="0.25">
      <c r="A1836">
        <v>1834</v>
      </c>
      <c r="B1836">
        <f t="shared" si="140"/>
        <v>1627.998</v>
      </c>
      <c r="C1836">
        <v>1627998</v>
      </c>
      <c r="D1836">
        <v>561.61500000000001</v>
      </c>
      <c r="E1836">
        <v>1051.758</v>
      </c>
      <c r="F1836">
        <v>1.641</v>
      </c>
      <c r="G1836">
        <v>294.54399999999998</v>
      </c>
      <c r="H1836">
        <v>8.67</v>
      </c>
      <c r="I1836">
        <v>217.24299999999999</v>
      </c>
      <c r="J1836">
        <v>32.119</v>
      </c>
      <c r="K1836">
        <v>6.5289999999999999</v>
      </c>
      <c r="L1836" s="3">
        <f t="shared" si="141"/>
        <v>13.798131789171139</v>
      </c>
      <c r="M1836" s="4">
        <f t="shared" si="142"/>
        <v>2.624533205402491</v>
      </c>
      <c r="N1836" s="5">
        <f t="shared" si="143"/>
        <v>-5.1816899889300266E-4</v>
      </c>
      <c r="O1836" s="5">
        <f t="shared" si="144"/>
        <v>-7.1692251441666712E-3</v>
      </c>
    </row>
    <row r="1837" spans="1:15" x14ac:dyDescent="0.25">
      <c r="A1837">
        <v>1835</v>
      </c>
      <c r="B1837">
        <f t="shared" si="140"/>
        <v>1628.83</v>
      </c>
      <c r="C1837">
        <v>1628830</v>
      </c>
      <c r="D1837">
        <v>561.62699999999995</v>
      </c>
      <c r="E1837">
        <v>1051.7170000000001</v>
      </c>
      <c r="F1837">
        <v>1.6240000000000001</v>
      </c>
      <c r="G1837">
        <v>294.55</v>
      </c>
      <c r="H1837">
        <v>8.66</v>
      </c>
      <c r="I1837">
        <v>217.16300000000001</v>
      </c>
      <c r="J1837">
        <v>32.04</v>
      </c>
      <c r="K1837">
        <v>6.5250000000000004</v>
      </c>
      <c r="L1837" s="3">
        <f t="shared" si="141"/>
        <v>13.81683430386448</v>
      </c>
      <c r="M1837" s="4">
        <f t="shared" si="142"/>
        <v>2.6258877258092754</v>
      </c>
      <c r="N1837" s="5">
        <f t="shared" si="143"/>
        <v>-6.1621294783353062E-4</v>
      </c>
      <c r="O1837" s="5">
        <f t="shared" si="144"/>
        <v>-8.5355699310516245E-3</v>
      </c>
    </row>
    <row r="1838" spans="1:15" x14ac:dyDescent="0.25">
      <c r="A1838">
        <v>1836</v>
      </c>
      <c r="B1838">
        <f t="shared" si="140"/>
        <v>1629.7660000000001</v>
      </c>
      <c r="C1838">
        <v>1629766</v>
      </c>
      <c r="D1838">
        <v>561.61699999999996</v>
      </c>
      <c r="E1838">
        <v>1051.9469999999999</v>
      </c>
      <c r="F1838">
        <v>1.633</v>
      </c>
      <c r="G1838">
        <v>294.517</v>
      </c>
      <c r="H1838">
        <v>8.6630000000000003</v>
      </c>
      <c r="I1838">
        <v>216.96100000000001</v>
      </c>
      <c r="J1838">
        <v>32.054000000000002</v>
      </c>
      <c r="K1838">
        <v>6.5620000000000003</v>
      </c>
      <c r="L1838" s="3">
        <f t="shared" si="141"/>
        <v>13.879312168193067</v>
      </c>
      <c r="M1838" s="4">
        <f t="shared" si="142"/>
        <v>2.6303993982450522</v>
      </c>
      <c r="N1838" s="5">
        <f t="shared" si="143"/>
        <v>-4.8933966192013284E-4</v>
      </c>
      <c r="O1838" s="5">
        <f t="shared" si="144"/>
        <v>-6.7877044253563832E-3</v>
      </c>
    </row>
    <row r="1839" spans="1:15" x14ac:dyDescent="0.25">
      <c r="A1839">
        <v>1837</v>
      </c>
      <c r="B1839">
        <f t="shared" si="140"/>
        <v>1630.6</v>
      </c>
      <c r="C1839">
        <v>1630600</v>
      </c>
      <c r="D1839">
        <v>561.52200000000005</v>
      </c>
      <c r="E1839">
        <v>1051.5619999999999</v>
      </c>
      <c r="F1839">
        <v>1.6220000000000001</v>
      </c>
      <c r="G1839">
        <v>294.517</v>
      </c>
      <c r="H1839">
        <v>8.625</v>
      </c>
      <c r="I1839">
        <v>217.23099999999999</v>
      </c>
      <c r="J1839">
        <v>31.933</v>
      </c>
      <c r="K1839">
        <v>6.452</v>
      </c>
      <c r="L1839" s="3">
        <f t="shared" si="141"/>
        <v>13.724739417145287</v>
      </c>
      <c r="M1839" s="4">
        <f t="shared" si="142"/>
        <v>2.6192000012150145</v>
      </c>
      <c r="N1839" s="5">
        <f t="shared" si="143"/>
        <v>-4.9921780370167969E-4</v>
      </c>
      <c r="O1839" s="5">
        <f t="shared" si="144"/>
        <v>-6.9043654585146308E-3</v>
      </c>
    </row>
    <row r="1840" spans="1:15" x14ac:dyDescent="0.25">
      <c r="A1840">
        <v>1838</v>
      </c>
      <c r="B1840">
        <f t="shared" si="140"/>
        <v>1631.539</v>
      </c>
      <c r="C1840">
        <v>1631539</v>
      </c>
      <c r="D1840">
        <v>561.44000000000005</v>
      </c>
      <c r="E1840">
        <v>1051.8030000000001</v>
      </c>
      <c r="F1840">
        <v>1.63</v>
      </c>
      <c r="G1840">
        <v>294.471</v>
      </c>
      <c r="H1840">
        <v>8.6479999999999997</v>
      </c>
      <c r="I1840">
        <v>216.178</v>
      </c>
      <c r="J1840">
        <v>31.972000000000001</v>
      </c>
      <c r="K1840">
        <v>6.4829999999999997</v>
      </c>
      <c r="L1840" s="3">
        <f t="shared" si="141"/>
        <v>13.763454557034585</v>
      </c>
      <c r="M1840" s="4">
        <f t="shared" si="142"/>
        <v>2.6220168589194559</v>
      </c>
      <c r="N1840" s="5">
        <f t="shared" si="143"/>
        <v>-5.7800843934580147E-4</v>
      </c>
      <c r="O1840" s="5">
        <f t="shared" si="144"/>
        <v>-7.9984941695758916E-3</v>
      </c>
    </row>
    <row r="1841" spans="1:15" x14ac:dyDescent="0.25">
      <c r="A1841">
        <v>1839</v>
      </c>
      <c r="B1841">
        <f t="shared" si="140"/>
        <v>1632.377</v>
      </c>
      <c r="C1841">
        <v>1632377</v>
      </c>
      <c r="D1841">
        <v>561.43700000000001</v>
      </c>
      <c r="E1841">
        <v>1051.5150000000001</v>
      </c>
      <c r="F1841">
        <v>1.637</v>
      </c>
      <c r="G1841">
        <v>294.47800000000001</v>
      </c>
      <c r="H1841">
        <v>8.6270000000000007</v>
      </c>
      <c r="I1841">
        <v>216.80600000000001</v>
      </c>
      <c r="J1841">
        <v>31.783000000000001</v>
      </c>
      <c r="K1841">
        <v>6.407</v>
      </c>
      <c r="L1841" s="3">
        <f t="shared" si="141"/>
        <v>13.685199820577996</v>
      </c>
      <c r="M1841" s="4">
        <f t="shared" si="142"/>
        <v>2.6163149438166595</v>
      </c>
      <c r="N1841" s="5">
        <f t="shared" si="143"/>
        <v>-7.7136733239077291E-4</v>
      </c>
      <c r="O1841" s="5">
        <f t="shared" si="144"/>
        <v>-1.0657017223463778E-2</v>
      </c>
    </row>
    <row r="1842" spans="1:15" x14ac:dyDescent="0.25">
      <c r="A1842">
        <v>1840</v>
      </c>
      <c r="B1842">
        <f t="shared" si="140"/>
        <v>1633.3209999999999</v>
      </c>
      <c r="C1842">
        <v>1633321</v>
      </c>
      <c r="D1842">
        <v>561.41600000000005</v>
      </c>
      <c r="E1842">
        <v>1051.2929999999999</v>
      </c>
      <c r="F1842">
        <v>1.609</v>
      </c>
      <c r="G1842">
        <v>294.46800000000002</v>
      </c>
      <c r="H1842">
        <v>8.6270000000000007</v>
      </c>
      <c r="I1842">
        <v>216.46600000000001</v>
      </c>
      <c r="J1842">
        <v>31.76</v>
      </c>
      <c r="K1842">
        <v>6.45</v>
      </c>
      <c r="L1842" s="3">
        <f t="shared" si="141"/>
        <v>13.771163823472895</v>
      </c>
      <c r="M1842" s="4">
        <f t="shared" si="142"/>
        <v>2.6225768279397794</v>
      </c>
      <c r="N1842" s="5">
        <f t="shared" si="143"/>
        <v>-7.7152229383746029E-4</v>
      </c>
      <c r="O1842" s="5">
        <f t="shared" si="144"/>
        <v>-1.0669763962424821E-2</v>
      </c>
    </row>
    <row r="1843" spans="1:15" x14ac:dyDescent="0.25">
      <c r="A1843">
        <v>1841</v>
      </c>
      <c r="B1843">
        <f t="shared" si="140"/>
        <v>1634.16</v>
      </c>
      <c r="C1843">
        <v>1634160</v>
      </c>
      <c r="D1843">
        <v>561.34699999999998</v>
      </c>
      <c r="E1843">
        <v>1051.521</v>
      </c>
      <c r="F1843">
        <v>1.617</v>
      </c>
      <c r="G1843">
        <v>294.42</v>
      </c>
      <c r="H1843">
        <v>8.6229999999999993</v>
      </c>
      <c r="I1843">
        <v>216.458</v>
      </c>
      <c r="J1843">
        <v>31.725999999999999</v>
      </c>
      <c r="K1843">
        <v>6.4560000000000004</v>
      </c>
      <c r="L1843" s="3">
        <f t="shared" si="141"/>
        <v>13.793398141224229</v>
      </c>
      <c r="M1843" s="4">
        <f t="shared" si="142"/>
        <v>2.624190082132031</v>
      </c>
      <c r="N1843" s="5">
        <f t="shared" si="143"/>
        <v>-6.0882803977477446E-4</v>
      </c>
      <c r="O1843" s="5">
        <f t="shared" si="144"/>
        <v>-8.4309659994227237E-3</v>
      </c>
    </row>
    <row r="1844" spans="1:15" x14ac:dyDescent="0.25">
      <c r="A1844">
        <v>1842</v>
      </c>
      <c r="B1844">
        <f t="shared" si="140"/>
        <v>1635.1010000000001</v>
      </c>
      <c r="C1844">
        <v>1635101</v>
      </c>
      <c r="D1844">
        <v>561.28899999999999</v>
      </c>
      <c r="E1844">
        <v>1051.271</v>
      </c>
      <c r="F1844">
        <v>1.625</v>
      </c>
      <c r="G1844">
        <v>294.39600000000002</v>
      </c>
      <c r="H1844">
        <v>8.6270000000000007</v>
      </c>
      <c r="I1844">
        <v>216.029</v>
      </c>
      <c r="J1844">
        <v>31.591000000000001</v>
      </c>
      <c r="K1844">
        <v>6.4139999999999997</v>
      </c>
      <c r="L1844" s="3">
        <f t="shared" si="141"/>
        <v>13.754503345342254</v>
      </c>
      <c r="M1844" s="4">
        <f t="shared" si="142"/>
        <v>2.6213662865158058</v>
      </c>
      <c r="N1844" s="5">
        <f t="shared" si="143"/>
        <v>-2.1279026026486684E-4</v>
      </c>
      <c r="O1844" s="5">
        <f t="shared" si="144"/>
        <v>-2.9307684720662678E-3</v>
      </c>
    </row>
    <row r="1845" spans="1:15" x14ac:dyDescent="0.25">
      <c r="A1845">
        <v>1843</v>
      </c>
      <c r="B1845">
        <f t="shared" si="140"/>
        <v>1635.9390000000001</v>
      </c>
      <c r="C1845">
        <v>1635939</v>
      </c>
      <c r="D1845">
        <v>561.27599999999995</v>
      </c>
      <c r="E1845">
        <v>1051.3040000000001</v>
      </c>
      <c r="F1845">
        <v>1.6180000000000001</v>
      </c>
      <c r="G1845">
        <v>294.38499999999999</v>
      </c>
      <c r="H1845">
        <v>8.593</v>
      </c>
      <c r="I1845">
        <v>215.905</v>
      </c>
      <c r="J1845">
        <v>31.536000000000001</v>
      </c>
      <c r="K1845">
        <v>6.3970000000000002</v>
      </c>
      <c r="L1845" s="3">
        <f t="shared" si="141"/>
        <v>13.749301465847056</v>
      </c>
      <c r="M1845" s="4">
        <f t="shared" si="142"/>
        <v>2.6209880203382401</v>
      </c>
      <c r="N1845" s="5">
        <f t="shared" si="143"/>
        <v>-3.7291870224130045E-4</v>
      </c>
      <c r="O1845" s="5">
        <f t="shared" si="144"/>
        <v>-5.1412186203127885E-3</v>
      </c>
    </row>
    <row r="1846" spans="1:15" x14ac:dyDescent="0.25">
      <c r="A1846">
        <v>1844</v>
      </c>
      <c r="B1846">
        <f t="shared" si="140"/>
        <v>1636.884</v>
      </c>
      <c r="C1846">
        <v>1636884</v>
      </c>
      <c r="D1846">
        <v>561.37099999999998</v>
      </c>
      <c r="E1846">
        <v>1051.3</v>
      </c>
      <c r="F1846">
        <v>1.639</v>
      </c>
      <c r="G1846">
        <v>294.34899999999999</v>
      </c>
      <c r="H1846">
        <v>8.6150000000000002</v>
      </c>
      <c r="I1846">
        <v>215.751</v>
      </c>
      <c r="J1846">
        <v>31.556999999999999</v>
      </c>
      <c r="K1846">
        <v>6.359</v>
      </c>
      <c r="L1846" s="3">
        <f t="shared" si="141"/>
        <v>13.666158045174184</v>
      </c>
      <c r="M1846" s="4">
        <f t="shared" si="142"/>
        <v>2.6149225611368907</v>
      </c>
      <c r="N1846" s="5">
        <f t="shared" si="143"/>
        <v>-7.6748365938247843E-4</v>
      </c>
      <c r="O1846" s="5">
        <f t="shared" si="144"/>
        <v>-1.0566583827910751E-2</v>
      </c>
    </row>
    <row r="1847" spans="1:15" x14ac:dyDescent="0.25">
      <c r="A1847">
        <v>1845</v>
      </c>
      <c r="B1847">
        <f t="shared" si="140"/>
        <v>1637.723</v>
      </c>
      <c r="C1847">
        <v>1637723</v>
      </c>
      <c r="D1847">
        <v>561.4</v>
      </c>
      <c r="E1847">
        <v>1051.2339999999999</v>
      </c>
      <c r="F1847">
        <v>1.637</v>
      </c>
      <c r="G1847">
        <v>294.39100000000002</v>
      </c>
      <c r="H1847">
        <v>8.6150000000000002</v>
      </c>
      <c r="I1847">
        <v>215.423</v>
      </c>
      <c r="J1847">
        <v>31.446999999999999</v>
      </c>
      <c r="K1847">
        <v>6.3410000000000002</v>
      </c>
      <c r="L1847" s="3">
        <f t="shared" si="141"/>
        <v>13.665064758744046</v>
      </c>
      <c r="M1847" s="4">
        <f t="shared" si="142"/>
        <v>2.6148425583914183</v>
      </c>
      <c r="N1847" s="5">
        <f t="shared" si="143"/>
        <v>-9.2378113884335471E-4</v>
      </c>
      <c r="O1847" s="5">
        <f t="shared" si="144"/>
        <v>-1.2711269397989684E-2</v>
      </c>
    </row>
    <row r="1848" spans="1:15" x14ac:dyDescent="0.25">
      <c r="A1848">
        <v>1846</v>
      </c>
      <c r="B1848">
        <f t="shared" si="140"/>
        <v>1638.5609999999999</v>
      </c>
      <c r="C1848">
        <v>1638561</v>
      </c>
      <c r="D1848">
        <v>561.34100000000001</v>
      </c>
      <c r="E1848">
        <v>1051.2360000000001</v>
      </c>
      <c r="F1848">
        <v>1.6160000000000001</v>
      </c>
      <c r="G1848">
        <v>294.37299999999999</v>
      </c>
      <c r="H1848">
        <v>8.5909999999999993</v>
      </c>
      <c r="I1848">
        <v>215.494</v>
      </c>
      <c r="J1848">
        <v>31.315999999999999</v>
      </c>
      <c r="K1848">
        <v>6.3630000000000004</v>
      </c>
      <c r="L1848" s="3">
        <f t="shared" si="141"/>
        <v>13.751891074130107</v>
      </c>
      <c r="M1848" s="4">
        <f t="shared" si="142"/>
        <v>2.6211763473198384</v>
      </c>
      <c r="N1848" s="5">
        <f t="shared" si="143"/>
        <v>-8.3861545993693686E-4</v>
      </c>
      <c r="O1848" s="5">
        <f t="shared" si="144"/>
        <v>-1.1545781930566146E-2</v>
      </c>
    </row>
    <row r="1849" spans="1:15" x14ac:dyDescent="0.25">
      <c r="A1849">
        <v>1847</v>
      </c>
      <c r="B1849">
        <f t="shared" si="140"/>
        <v>1639.5029999999999</v>
      </c>
      <c r="C1849">
        <v>1639503</v>
      </c>
      <c r="D1849">
        <v>561.29499999999996</v>
      </c>
      <c r="E1849">
        <v>1051.4549999999999</v>
      </c>
      <c r="F1849">
        <v>1.609</v>
      </c>
      <c r="G1849">
        <v>294.35700000000003</v>
      </c>
      <c r="H1849">
        <v>8.6180000000000003</v>
      </c>
      <c r="I1849">
        <v>214.97900000000001</v>
      </c>
      <c r="J1849">
        <v>31.399000000000001</v>
      </c>
      <c r="K1849">
        <v>6.3630000000000004</v>
      </c>
      <c r="L1849" s="3">
        <f t="shared" si="141"/>
        <v>13.719275549805952</v>
      </c>
      <c r="M1849" s="4">
        <f t="shared" si="142"/>
        <v>2.6188018184113608</v>
      </c>
      <c r="N1849" s="5">
        <f t="shared" si="143"/>
        <v>-7.0589144943131795E-4</v>
      </c>
      <c r="O1849" s="5">
        <f t="shared" si="144"/>
        <v>-9.7165875662704095E-3</v>
      </c>
    </row>
    <row r="1850" spans="1:15" x14ac:dyDescent="0.25">
      <c r="A1850">
        <v>1848</v>
      </c>
      <c r="B1850">
        <f t="shared" si="140"/>
        <v>1640.3409999999999</v>
      </c>
      <c r="C1850">
        <v>1640341</v>
      </c>
      <c r="D1850">
        <v>561.38</v>
      </c>
      <c r="E1850">
        <v>1051.365</v>
      </c>
      <c r="F1850">
        <v>1.619</v>
      </c>
      <c r="G1850">
        <v>294.358</v>
      </c>
      <c r="H1850">
        <v>8.6039999999999992</v>
      </c>
      <c r="I1850">
        <v>215.005</v>
      </c>
      <c r="J1850">
        <v>31.292999999999999</v>
      </c>
      <c r="K1850">
        <v>6.3959999999999999</v>
      </c>
      <c r="L1850" s="3">
        <f t="shared" si="141"/>
        <v>13.816343723673125</v>
      </c>
      <c r="M1850" s="4">
        <f t="shared" si="142"/>
        <v>2.6258522192026219</v>
      </c>
      <c r="N1850" s="5">
        <f t="shared" si="143"/>
        <v>-4.3586878892260374E-4</v>
      </c>
      <c r="O1850" s="5">
        <f t="shared" si="144"/>
        <v>-6.0038181519490854E-3</v>
      </c>
    </row>
    <row r="1851" spans="1:15" x14ac:dyDescent="0.25">
      <c r="A1851">
        <v>1849</v>
      </c>
      <c r="B1851">
        <f t="shared" si="140"/>
        <v>1641.2819999999999</v>
      </c>
      <c r="C1851">
        <v>1641282</v>
      </c>
      <c r="D1851">
        <v>561.44200000000001</v>
      </c>
      <c r="E1851">
        <v>1051.2339999999999</v>
      </c>
      <c r="F1851">
        <v>1.613</v>
      </c>
      <c r="G1851">
        <v>294.41800000000001</v>
      </c>
      <c r="H1851">
        <v>8.5820000000000007</v>
      </c>
      <c r="I1851">
        <v>214.90600000000001</v>
      </c>
      <c r="J1851">
        <v>31.23</v>
      </c>
      <c r="K1851">
        <v>6.3120000000000003</v>
      </c>
      <c r="L1851" s="3">
        <f t="shared" si="141"/>
        <v>13.684849536033303</v>
      </c>
      <c r="M1851" s="4">
        <f t="shared" si="142"/>
        <v>2.6162893476227946</v>
      </c>
      <c r="N1851" s="5">
        <f t="shared" si="143"/>
        <v>-4.2841661468505658E-4</v>
      </c>
      <c r="O1851" s="5">
        <f t="shared" si="144"/>
        <v>-5.8990053919403748E-3</v>
      </c>
    </row>
    <row r="1852" spans="1:15" x14ac:dyDescent="0.25">
      <c r="A1852">
        <v>1850</v>
      </c>
      <c r="B1852">
        <f t="shared" si="140"/>
        <v>1642.1189999999999</v>
      </c>
      <c r="C1852">
        <v>1642119</v>
      </c>
      <c r="D1852">
        <v>561.36300000000006</v>
      </c>
      <c r="E1852">
        <v>1051.2809999999999</v>
      </c>
      <c r="F1852">
        <v>1.61</v>
      </c>
      <c r="G1852">
        <v>294.36599999999999</v>
      </c>
      <c r="H1852">
        <v>8.577</v>
      </c>
      <c r="I1852">
        <v>215.08199999999999</v>
      </c>
      <c r="J1852">
        <v>31.114000000000001</v>
      </c>
      <c r="K1852">
        <v>6.3840000000000003</v>
      </c>
      <c r="L1852" s="3">
        <f t="shared" si="141"/>
        <v>13.855670103092782</v>
      </c>
      <c r="M1852" s="4">
        <f t="shared" si="142"/>
        <v>2.6286945425797121</v>
      </c>
      <c r="N1852" s="5">
        <f t="shared" si="143"/>
        <v>1.9305817232743899E-4</v>
      </c>
      <c r="O1852" s="5">
        <f t="shared" si="144"/>
        <v>2.6730907625373296E-3</v>
      </c>
    </row>
    <row r="1853" spans="1:15" x14ac:dyDescent="0.25">
      <c r="A1853">
        <v>1851</v>
      </c>
      <c r="B1853">
        <f t="shared" si="140"/>
        <v>1643.0619999999999</v>
      </c>
      <c r="C1853">
        <v>1643062</v>
      </c>
      <c r="D1853">
        <v>561.14599999999996</v>
      </c>
      <c r="E1853">
        <v>1050.9490000000001</v>
      </c>
      <c r="F1853">
        <v>1.623</v>
      </c>
      <c r="G1853">
        <v>294.3</v>
      </c>
      <c r="H1853">
        <v>8.5719999999999992</v>
      </c>
      <c r="I1853">
        <v>214.654</v>
      </c>
      <c r="J1853">
        <v>31.055</v>
      </c>
      <c r="K1853">
        <v>6.34</v>
      </c>
      <c r="L1853" s="3">
        <f t="shared" si="141"/>
        <v>13.792503317597408</v>
      </c>
      <c r="M1853" s="4">
        <f t="shared" si="142"/>
        <v>2.6241252067007554</v>
      </c>
      <c r="N1853" s="5">
        <f t="shared" si="143"/>
        <v>2.6092767261733552E-4</v>
      </c>
      <c r="O1853" s="5">
        <f t="shared" si="144"/>
        <v>3.6016021221873481E-3</v>
      </c>
    </row>
    <row r="1854" spans="1:15" x14ac:dyDescent="0.25">
      <c r="A1854">
        <v>1852</v>
      </c>
      <c r="B1854">
        <f t="shared" si="140"/>
        <v>1643.9010000000001</v>
      </c>
      <c r="C1854">
        <v>1643901</v>
      </c>
      <c r="D1854">
        <v>561.04499999999996</v>
      </c>
      <c r="E1854">
        <v>1050.68</v>
      </c>
      <c r="F1854">
        <v>1.6240000000000001</v>
      </c>
      <c r="G1854">
        <v>294.23200000000003</v>
      </c>
      <c r="H1854">
        <v>8.5730000000000004</v>
      </c>
      <c r="I1854">
        <v>214.809</v>
      </c>
      <c r="J1854">
        <v>31.015000000000001</v>
      </c>
      <c r="K1854">
        <v>6.2610000000000001</v>
      </c>
      <c r="L1854" s="3">
        <f t="shared" si="141"/>
        <v>13.65569587122947</v>
      </c>
      <c r="M1854" s="4">
        <f t="shared" si="142"/>
        <v>2.6141567145374558</v>
      </c>
      <c r="N1854" s="5">
        <f t="shared" si="143"/>
        <v>8.7412919094800805E-5</v>
      </c>
      <c r="O1854" s="5">
        <f t="shared" si="144"/>
        <v>1.218637240113831E-3</v>
      </c>
    </row>
    <row r="1855" spans="1:15" x14ac:dyDescent="0.25">
      <c r="A1855">
        <v>1853</v>
      </c>
      <c r="B1855">
        <f t="shared" si="140"/>
        <v>1644.8440000000001</v>
      </c>
      <c r="C1855">
        <v>1644844</v>
      </c>
      <c r="D1855">
        <v>561.07899999999995</v>
      </c>
      <c r="E1855">
        <v>1050.701</v>
      </c>
      <c r="F1855">
        <v>1.6339999999999999</v>
      </c>
      <c r="G1855">
        <v>294.25599999999997</v>
      </c>
      <c r="H1855">
        <v>8.5489999999999995</v>
      </c>
      <c r="I1855">
        <v>214.35499999999999</v>
      </c>
      <c r="J1855">
        <v>30.895</v>
      </c>
      <c r="K1855">
        <v>6.2930000000000001</v>
      </c>
      <c r="L1855" s="3">
        <f t="shared" si="141"/>
        <v>13.759100946717101</v>
      </c>
      <c r="M1855" s="4">
        <f t="shared" si="142"/>
        <v>2.621700492195937</v>
      </c>
      <c r="N1855" s="5">
        <f t="shared" si="143"/>
        <v>-1.6906749989330375E-5</v>
      </c>
      <c r="O1855" s="5">
        <f t="shared" si="144"/>
        <v>-2.1943343676210055E-4</v>
      </c>
    </row>
    <row r="1856" spans="1:15" x14ac:dyDescent="0.25">
      <c r="A1856">
        <v>1854</v>
      </c>
      <c r="B1856">
        <f t="shared" si="140"/>
        <v>1645.682</v>
      </c>
      <c r="C1856">
        <v>1645682</v>
      </c>
      <c r="D1856">
        <v>561.19200000000001</v>
      </c>
      <c r="E1856">
        <v>1050.9000000000001</v>
      </c>
      <c r="F1856">
        <v>1.63</v>
      </c>
      <c r="G1856">
        <v>294.31700000000001</v>
      </c>
      <c r="H1856">
        <v>8.5640000000000001</v>
      </c>
      <c r="I1856">
        <v>214.40899999999999</v>
      </c>
      <c r="J1856">
        <v>30.850999999999999</v>
      </c>
      <c r="K1856">
        <v>6.2830000000000004</v>
      </c>
      <c r="L1856" s="3">
        <f t="shared" si="141"/>
        <v>13.748960567202067</v>
      </c>
      <c r="M1856" s="4">
        <f t="shared" si="142"/>
        <v>2.6209632261425488</v>
      </c>
      <c r="N1856" s="5">
        <f t="shared" si="143"/>
        <v>6.1781983056098259E-5</v>
      </c>
      <c r="O1856" s="5">
        <f t="shared" si="144"/>
        <v>8.544562050025442E-4</v>
      </c>
    </row>
    <row r="1857" spans="1:15" x14ac:dyDescent="0.25">
      <c r="A1857">
        <v>1855</v>
      </c>
      <c r="B1857">
        <f t="shared" si="140"/>
        <v>1646.627</v>
      </c>
      <c r="C1857">
        <v>1646627</v>
      </c>
      <c r="D1857">
        <v>561.36099999999999</v>
      </c>
      <c r="E1857">
        <v>1051.6010000000001</v>
      </c>
      <c r="F1857">
        <v>1.621</v>
      </c>
      <c r="G1857">
        <v>294.35000000000002</v>
      </c>
      <c r="H1857">
        <v>8.5619999999999994</v>
      </c>
      <c r="I1857">
        <v>214.202</v>
      </c>
      <c r="J1857">
        <v>30.870999999999999</v>
      </c>
      <c r="K1857">
        <v>6.2140000000000004</v>
      </c>
      <c r="L1857" s="3">
        <f t="shared" si="141"/>
        <v>13.613161872631279</v>
      </c>
      <c r="M1857" s="4">
        <f t="shared" si="142"/>
        <v>2.6110371094925684</v>
      </c>
      <c r="N1857" s="5">
        <f t="shared" si="143"/>
        <v>-1.1320917650926319E-4</v>
      </c>
      <c r="O1857" s="5">
        <f t="shared" si="144"/>
        <v>-1.5355257406581733E-3</v>
      </c>
    </row>
    <row r="1858" spans="1:15" x14ac:dyDescent="0.25">
      <c r="A1858">
        <v>1856</v>
      </c>
      <c r="B1858">
        <f t="shared" si="140"/>
        <v>1647.4659999999999</v>
      </c>
      <c r="C1858">
        <v>1647466</v>
      </c>
      <c r="D1858">
        <v>561.38</v>
      </c>
      <c r="E1858">
        <v>1051.1880000000001</v>
      </c>
      <c r="F1858">
        <v>1.6240000000000001</v>
      </c>
      <c r="G1858">
        <v>294.36399999999998</v>
      </c>
      <c r="H1858">
        <v>8.5619999999999994</v>
      </c>
      <c r="I1858">
        <v>214.101</v>
      </c>
      <c r="J1858">
        <v>30.831</v>
      </c>
      <c r="K1858">
        <v>6.3239999999999998</v>
      </c>
      <c r="L1858" s="3">
        <f t="shared" si="141"/>
        <v>13.832928669860229</v>
      </c>
      <c r="M1858" s="4">
        <f t="shared" si="142"/>
        <v>2.6270518853594838</v>
      </c>
      <c r="N1858" s="5">
        <f t="shared" si="143"/>
        <v>1.8927522078765756E-4</v>
      </c>
      <c r="O1858" s="5">
        <f t="shared" si="144"/>
        <v>2.6200192533594145E-3</v>
      </c>
    </row>
    <row r="1859" spans="1:15" x14ac:dyDescent="0.25">
      <c r="A1859">
        <v>1857</v>
      </c>
      <c r="B1859">
        <f t="shared" ref="B1859:B1922" si="145">C1859/1000</f>
        <v>1648.4090000000001</v>
      </c>
      <c r="C1859">
        <v>1648409</v>
      </c>
      <c r="D1859">
        <v>561.298</v>
      </c>
      <c r="E1859">
        <v>1051.2529999999999</v>
      </c>
      <c r="F1859">
        <v>1.6220000000000001</v>
      </c>
      <c r="G1859">
        <v>294.33699999999999</v>
      </c>
      <c r="H1859">
        <v>8.5570000000000004</v>
      </c>
      <c r="I1859">
        <v>213.68600000000001</v>
      </c>
      <c r="J1859">
        <v>30.719000000000001</v>
      </c>
      <c r="K1859">
        <v>6.306</v>
      </c>
      <c r="L1859" s="3">
        <f t="shared" ref="L1859:L1922" si="146">(MAX(K1859,0)/(MAX(K1859,0)+MAX(J1859,0)+MAX(0,H1859)))*100</f>
        <v>13.834408319073319</v>
      </c>
      <c r="M1859" s="4">
        <f t="shared" ref="M1859:M1922" si="147">LN(L1859)</f>
        <v>2.6271588453618211</v>
      </c>
      <c r="N1859" s="5">
        <f t="shared" si="143"/>
        <v>4.5409555735863625E-4</v>
      </c>
      <c r="O1859" s="5">
        <f t="shared" si="144"/>
        <v>6.2566969529478968E-3</v>
      </c>
    </row>
    <row r="1860" spans="1:15" x14ac:dyDescent="0.25">
      <c r="A1860">
        <v>1858</v>
      </c>
      <c r="B1860">
        <f t="shared" si="145"/>
        <v>1649.248</v>
      </c>
      <c r="C1860">
        <v>1649248</v>
      </c>
      <c r="D1860">
        <v>561.245</v>
      </c>
      <c r="E1860">
        <v>1051.124</v>
      </c>
      <c r="F1860">
        <v>1.619</v>
      </c>
      <c r="G1860">
        <v>294.29300000000001</v>
      </c>
      <c r="H1860">
        <v>8.5570000000000004</v>
      </c>
      <c r="I1860">
        <v>213.75</v>
      </c>
      <c r="J1860">
        <v>30.821999999999999</v>
      </c>
      <c r="K1860">
        <v>6.2939999999999996</v>
      </c>
      <c r="L1860" s="3">
        <f t="shared" si="146"/>
        <v>13.780570577803077</v>
      </c>
      <c r="M1860" s="4">
        <f t="shared" si="147"/>
        <v>2.623259670954937</v>
      </c>
      <c r="N1860" s="5">
        <f t="shared" si="143"/>
        <v>3.3766663105346646E-4</v>
      </c>
      <c r="O1860" s="5">
        <f t="shared" si="144"/>
        <v>4.6522283977282232E-3</v>
      </c>
    </row>
    <row r="1861" spans="1:15" x14ac:dyDescent="0.25">
      <c r="A1861">
        <v>1859</v>
      </c>
      <c r="B1861">
        <f t="shared" si="145"/>
        <v>1650.193</v>
      </c>
      <c r="C1861">
        <v>1650193</v>
      </c>
      <c r="D1861">
        <v>561.15499999999997</v>
      </c>
      <c r="E1861">
        <v>1051.049</v>
      </c>
      <c r="F1861">
        <v>1.617</v>
      </c>
      <c r="G1861">
        <v>294.26600000000002</v>
      </c>
      <c r="H1861">
        <v>8.5340000000000007</v>
      </c>
      <c r="I1861">
        <v>213.39</v>
      </c>
      <c r="J1861">
        <v>30.654</v>
      </c>
      <c r="K1861">
        <v>6.2240000000000002</v>
      </c>
      <c r="L1861" s="3">
        <f t="shared" si="146"/>
        <v>13.705628468246278</v>
      </c>
      <c r="M1861" s="4">
        <f t="shared" si="147"/>
        <v>2.6178065855618944</v>
      </c>
      <c r="N1861" s="5">
        <f t="shared" si="143"/>
        <v>1.6183809042057951E-6</v>
      </c>
      <c r="O1861" s="5">
        <f t="shared" si="144"/>
        <v>3.053951949199101E-5</v>
      </c>
    </row>
    <row r="1862" spans="1:15" x14ac:dyDescent="0.25">
      <c r="A1862">
        <v>1860</v>
      </c>
      <c r="B1862">
        <f t="shared" si="145"/>
        <v>1651.0319999999999</v>
      </c>
      <c r="C1862">
        <v>1651032</v>
      </c>
      <c r="D1862">
        <v>561.05499999999995</v>
      </c>
      <c r="E1862">
        <v>1050.6489999999999</v>
      </c>
      <c r="F1862">
        <v>1.5980000000000001</v>
      </c>
      <c r="G1862">
        <v>294.197</v>
      </c>
      <c r="H1862">
        <v>8.5410000000000004</v>
      </c>
      <c r="I1862">
        <v>213.24299999999999</v>
      </c>
      <c r="J1862">
        <v>30.552</v>
      </c>
      <c r="K1862">
        <v>6.2320000000000002</v>
      </c>
      <c r="L1862" s="3">
        <f t="shared" si="146"/>
        <v>13.749586321014892</v>
      </c>
      <c r="M1862" s="4">
        <f t="shared" si="147"/>
        <v>2.6210087379156235</v>
      </c>
      <c r="N1862" s="5">
        <f t="shared" si="143"/>
        <v>-1.1670565599858102E-5</v>
      </c>
      <c r="O1862" s="5">
        <f t="shared" si="144"/>
        <v>-1.6423204428353593E-4</v>
      </c>
    </row>
    <row r="1863" spans="1:15" x14ac:dyDescent="0.25">
      <c r="A1863">
        <v>1861</v>
      </c>
      <c r="B1863">
        <f t="shared" si="145"/>
        <v>1651.8720000000001</v>
      </c>
      <c r="C1863">
        <v>1651872</v>
      </c>
      <c r="D1863">
        <v>561.05600000000004</v>
      </c>
      <c r="E1863">
        <v>1050.9839999999999</v>
      </c>
      <c r="F1863">
        <v>1.641</v>
      </c>
      <c r="G1863">
        <v>294.18099999999998</v>
      </c>
      <c r="H1863">
        <v>8.5280000000000005</v>
      </c>
      <c r="I1863">
        <v>213.215</v>
      </c>
      <c r="J1863">
        <v>30.472000000000001</v>
      </c>
      <c r="K1863">
        <v>6.25</v>
      </c>
      <c r="L1863" s="3">
        <f t="shared" si="146"/>
        <v>13.812154696132598</v>
      </c>
      <c r="M1863" s="4">
        <f t="shared" si="147"/>
        <v>2.6255489795904663</v>
      </c>
      <c r="N1863" s="5">
        <f t="shared" si="143"/>
        <v>3.2668338597109667E-5</v>
      </c>
      <c r="O1863" s="5">
        <f t="shared" si="144"/>
        <v>4.391351628396722E-4</v>
      </c>
    </row>
    <row r="1864" spans="1:15" x14ac:dyDescent="0.25">
      <c r="A1864">
        <v>1862</v>
      </c>
      <c r="B1864">
        <f t="shared" si="145"/>
        <v>1652.816</v>
      </c>
      <c r="C1864">
        <v>1652816</v>
      </c>
      <c r="D1864">
        <v>561.14</v>
      </c>
      <c r="E1864">
        <v>1050.789</v>
      </c>
      <c r="F1864">
        <v>1.6060000000000001</v>
      </c>
      <c r="G1864">
        <v>294.21499999999997</v>
      </c>
      <c r="H1864">
        <v>8.532</v>
      </c>
      <c r="I1864">
        <v>212.96199999999999</v>
      </c>
      <c r="J1864">
        <v>30.495999999999999</v>
      </c>
      <c r="K1864">
        <v>6.2080000000000002</v>
      </c>
      <c r="L1864" s="3">
        <f t="shared" si="146"/>
        <v>13.723582987001503</v>
      </c>
      <c r="M1864" s="4">
        <f t="shared" si="147"/>
        <v>2.6191157388599287</v>
      </c>
      <c r="N1864" s="5">
        <f t="shared" si="143"/>
        <v>1.0032367953971272E-4</v>
      </c>
      <c r="O1864" s="5">
        <f t="shared" si="144"/>
        <v>1.3634833670918146E-3</v>
      </c>
    </row>
    <row r="1865" spans="1:15" x14ac:dyDescent="0.25">
      <c r="A1865">
        <v>1863</v>
      </c>
      <c r="B1865">
        <f t="shared" si="145"/>
        <v>1653.6559999999999</v>
      </c>
      <c r="C1865">
        <v>1653656</v>
      </c>
      <c r="D1865">
        <v>561.15700000000004</v>
      </c>
      <c r="E1865">
        <v>1050.809</v>
      </c>
      <c r="F1865">
        <v>1.627</v>
      </c>
      <c r="G1865">
        <v>294.26400000000001</v>
      </c>
      <c r="H1865">
        <v>8.5250000000000004</v>
      </c>
      <c r="I1865">
        <v>212.88800000000001</v>
      </c>
      <c r="J1865">
        <v>30.434999999999999</v>
      </c>
      <c r="K1865">
        <v>6.25</v>
      </c>
      <c r="L1865" s="3">
        <f t="shared" si="146"/>
        <v>13.824375138243752</v>
      </c>
      <c r="M1865" s="4">
        <f t="shared" si="147"/>
        <v>2.6264333484298876</v>
      </c>
      <c r="N1865" s="5">
        <f t="shared" si="143"/>
        <v>8.0396133627812355E-5</v>
      </c>
      <c r="O1865" s="5">
        <f t="shared" si="144"/>
        <v>1.0896862302960401E-3</v>
      </c>
    </row>
    <row r="1866" spans="1:15" x14ac:dyDescent="0.25">
      <c r="A1866">
        <v>1864</v>
      </c>
      <c r="B1866">
        <f t="shared" si="145"/>
        <v>1654.6010000000001</v>
      </c>
      <c r="C1866">
        <v>1654601</v>
      </c>
      <c r="D1866">
        <v>561.12900000000002</v>
      </c>
      <c r="E1866">
        <v>1050.768</v>
      </c>
      <c r="F1866">
        <v>1.615</v>
      </c>
      <c r="G1866">
        <v>294.21300000000002</v>
      </c>
      <c r="H1866">
        <v>8.5030000000000001</v>
      </c>
      <c r="I1866">
        <v>212.50299999999999</v>
      </c>
      <c r="J1866">
        <v>30.443000000000001</v>
      </c>
      <c r="K1866">
        <v>6.2569999999999997</v>
      </c>
      <c r="L1866" s="3">
        <f t="shared" si="146"/>
        <v>13.842001637059486</v>
      </c>
      <c r="M1866" s="4">
        <f t="shared" si="147"/>
        <v>2.6277075666872189</v>
      </c>
      <c r="N1866" s="5">
        <f t="shared" si="143"/>
        <v>5.1543286534433668E-4</v>
      </c>
      <c r="O1866" s="5">
        <f t="shared" si="144"/>
        <v>7.084186405406926E-3</v>
      </c>
    </row>
    <row r="1867" spans="1:15" x14ac:dyDescent="0.25">
      <c r="A1867">
        <v>1865</v>
      </c>
      <c r="B1867">
        <f t="shared" si="145"/>
        <v>1655.4380000000001</v>
      </c>
      <c r="C1867">
        <v>1655438</v>
      </c>
      <c r="D1867">
        <v>561.10500000000002</v>
      </c>
      <c r="E1867">
        <v>1050.921</v>
      </c>
      <c r="F1867">
        <v>1.621</v>
      </c>
      <c r="G1867">
        <v>294.19099999999997</v>
      </c>
      <c r="H1867">
        <v>8.5050000000000008</v>
      </c>
      <c r="I1867">
        <v>212.203</v>
      </c>
      <c r="J1867">
        <v>30.312999999999999</v>
      </c>
      <c r="K1867">
        <v>6.1920000000000002</v>
      </c>
      <c r="L1867" s="3">
        <f t="shared" si="146"/>
        <v>13.756942901577428</v>
      </c>
      <c r="M1867" s="4">
        <f t="shared" si="147"/>
        <v>2.621543634970676</v>
      </c>
      <c r="N1867" s="5">
        <f t="shared" si="143"/>
        <v>5.8478267239390352E-4</v>
      </c>
      <c r="O1867" s="5">
        <f t="shared" si="144"/>
        <v>8.0285397115750536E-3</v>
      </c>
    </row>
    <row r="1868" spans="1:15" x14ac:dyDescent="0.25">
      <c r="A1868">
        <v>1866</v>
      </c>
      <c r="B1868">
        <f t="shared" si="145"/>
        <v>1656.383</v>
      </c>
      <c r="C1868">
        <v>1656383</v>
      </c>
      <c r="D1868">
        <v>561.12599999999998</v>
      </c>
      <c r="E1868">
        <v>1050.943</v>
      </c>
      <c r="F1868">
        <v>1.6279999999999999</v>
      </c>
      <c r="G1868">
        <v>294.20999999999998</v>
      </c>
      <c r="H1868">
        <v>8.5090000000000003</v>
      </c>
      <c r="I1868">
        <v>212.203</v>
      </c>
      <c r="J1868">
        <v>30.315000000000001</v>
      </c>
      <c r="K1868">
        <v>6.2450000000000001</v>
      </c>
      <c r="L1868" s="3">
        <f t="shared" si="146"/>
        <v>13.856531096762742</v>
      </c>
      <c r="M1868" s="4">
        <f t="shared" si="147"/>
        <v>2.628756680817236</v>
      </c>
      <c r="N1868" s="5">
        <f t="shared" si="143"/>
        <v>5.2788944834083334E-4</v>
      </c>
      <c r="O1868" s="5">
        <f t="shared" si="144"/>
        <v>7.2602523249751571E-3</v>
      </c>
    </row>
    <row r="1869" spans="1:15" x14ac:dyDescent="0.25">
      <c r="A1869">
        <v>1867</v>
      </c>
      <c r="B1869">
        <f t="shared" si="145"/>
        <v>1657.222</v>
      </c>
      <c r="C1869">
        <v>1657222</v>
      </c>
      <c r="D1869">
        <v>561.11</v>
      </c>
      <c r="E1869">
        <v>1051.1199999999999</v>
      </c>
      <c r="F1869">
        <v>1.633</v>
      </c>
      <c r="G1869">
        <v>294.22199999999998</v>
      </c>
      <c r="H1869">
        <v>8.5180000000000007</v>
      </c>
      <c r="I1869">
        <v>212.43799999999999</v>
      </c>
      <c r="J1869">
        <v>30.228000000000002</v>
      </c>
      <c r="K1869">
        <v>6.2430000000000003</v>
      </c>
      <c r="L1869" s="3">
        <f t="shared" si="146"/>
        <v>13.876725421769764</v>
      </c>
      <c r="M1869" s="4">
        <f t="shared" si="147"/>
        <v>2.6302130066232361</v>
      </c>
      <c r="N1869" s="5">
        <f t="shared" si="143"/>
        <v>7.2607677366005082E-4</v>
      </c>
      <c r="O1869" s="5">
        <f t="shared" si="144"/>
        <v>9.992304497619859E-3</v>
      </c>
    </row>
    <row r="1870" spans="1:15" x14ac:dyDescent="0.25">
      <c r="A1870">
        <v>1868</v>
      </c>
      <c r="B1870">
        <f t="shared" si="145"/>
        <v>1658.163</v>
      </c>
      <c r="C1870">
        <v>1658163</v>
      </c>
      <c r="D1870">
        <v>561.16800000000001</v>
      </c>
      <c r="E1870">
        <v>1051.0039999999999</v>
      </c>
      <c r="F1870">
        <v>1.621</v>
      </c>
      <c r="G1870">
        <v>294.23500000000001</v>
      </c>
      <c r="H1870">
        <v>8.5150000000000006</v>
      </c>
      <c r="I1870">
        <v>211.89699999999999</v>
      </c>
      <c r="J1870">
        <v>30.27</v>
      </c>
      <c r="K1870">
        <v>6.1459999999999999</v>
      </c>
      <c r="L1870" s="3">
        <f t="shared" si="146"/>
        <v>13.678751863969199</v>
      </c>
      <c r="M1870" s="4">
        <f t="shared" si="147"/>
        <v>2.6158436700180161</v>
      </c>
      <c r="N1870" s="5">
        <f t="shared" si="143"/>
        <v>3.8955834156431082E-4</v>
      </c>
      <c r="O1870" s="5">
        <f t="shared" si="144"/>
        <v>5.3563998521239994E-3</v>
      </c>
    </row>
    <row r="1871" spans="1:15" x14ac:dyDescent="0.25">
      <c r="A1871">
        <v>1869</v>
      </c>
      <c r="B1871">
        <f t="shared" si="145"/>
        <v>1659</v>
      </c>
      <c r="C1871">
        <v>1659000</v>
      </c>
      <c r="D1871">
        <v>561.21199999999999</v>
      </c>
      <c r="E1871">
        <v>1051.0899999999999</v>
      </c>
      <c r="F1871">
        <v>1.6120000000000001</v>
      </c>
      <c r="G1871">
        <v>294.21600000000001</v>
      </c>
      <c r="H1871">
        <v>8.5139999999999993</v>
      </c>
      <c r="I1871">
        <v>211.47900000000001</v>
      </c>
      <c r="J1871">
        <v>30.103000000000002</v>
      </c>
      <c r="K1871">
        <v>6.1639999999999997</v>
      </c>
      <c r="L1871" s="3">
        <f t="shared" si="146"/>
        <v>13.764766307139187</v>
      </c>
      <c r="M1871" s="4">
        <f t="shared" si="147"/>
        <v>2.6221121611267484</v>
      </c>
      <c r="N1871" s="5">
        <f t="shared" ref="N1871:N1934" si="148">SLOPE(M1858:M1871,B1858:B1871)</f>
        <v>-8.4731387126412062E-5</v>
      </c>
      <c r="O1871" s="5">
        <f t="shared" ref="O1871:O1934" si="149">SLOPE(L1858:L1871,B1858:B1871)</f>
        <v>-1.1550037485375299E-3</v>
      </c>
    </row>
    <row r="1872" spans="1:15" x14ac:dyDescent="0.25">
      <c r="A1872">
        <v>1870</v>
      </c>
      <c r="B1872">
        <f t="shared" si="145"/>
        <v>1659.942</v>
      </c>
      <c r="C1872">
        <v>1659942</v>
      </c>
      <c r="D1872">
        <v>561.178</v>
      </c>
      <c r="E1872">
        <v>1051.029</v>
      </c>
      <c r="F1872">
        <v>1.613</v>
      </c>
      <c r="G1872">
        <v>294.24599999999998</v>
      </c>
      <c r="H1872">
        <v>8.51</v>
      </c>
      <c r="I1872">
        <v>212.03700000000001</v>
      </c>
      <c r="J1872">
        <v>30.091000000000001</v>
      </c>
      <c r="K1872">
        <v>6.1890000000000001</v>
      </c>
      <c r="L1872" s="3">
        <f t="shared" si="146"/>
        <v>13.817816476892164</v>
      </c>
      <c r="M1872" s="4">
        <f t="shared" si="147"/>
        <v>2.6259588085261072</v>
      </c>
      <c r="N1872" s="5">
        <f t="shared" si="148"/>
        <v>1.047590614202845E-4</v>
      </c>
      <c r="O1872" s="5">
        <f t="shared" si="149"/>
        <v>1.4528660703429029E-3</v>
      </c>
    </row>
    <row r="1873" spans="1:15" x14ac:dyDescent="0.25">
      <c r="A1873">
        <v>1871</v>
      </c>
      <c r="B1873">
        <f t="shared" si="145"/>
        <v>1660.778</v>
      </c>
      <c r="C1873">
        <v>1660778</v>
      </c>
      <c r="D1873">
        <v>561.14800000000002</v>
      </c>
      <c r="E1873">
        <v>1050.8969999999999</v>
      </c>
      <c r="F1873">
        <v>1.619</v>
      </c>
      <c r="G1873">
        <v>294.209</v>
      </c>
      <c r="H1873">
        <v>8.4879999999999995</v>
      </c>
      <c r="I1873">
        <v>211.57599999999999</v>
      </c>
      <c r="J1873">
        <v>30.038</v>
      </c>
      <c r="K1873">
        <v>6.1180000000000003</v>
      </c>
      <c r="L1873" s="3">
        <f t="shared" si="146"/>
        <v>13.703969178389034</v>
      </c>
      <c r="M1873" s="4">
        <f t="shared" si="147"/>
        <v>2.6176855119233347</v>
      </c>
      <c r="N1873" s="5">
        <f t="shared" si="148"/>
        <v>3.5942790055468031E-5</v>
      </c>
      <c r="O1873" s="5">
        <f t="shared" si="149"/>
        <v>5.0685234191126982E-4</v>
      </c>
    </row>
    <row r="1874" spans="1:15" x14ac:dyDescent="0.25">
      <c r="A1874">
        <v>1872</v>
      </c>
      <c r="B1874">
        <f t="shared" si="145"/>
        <v>1661.7190000000001</v>
      </c>
      <c r="C1874">
        <v>1661719</v>
      </c>
      <c r="D1874">
        <v>561.12300000000005</v>
      </c>
      <c r="E1874">
        <v>1050.9000000000001</v>
      </c>
      <c r="F1874">
        <v>1.619</v>
      </c>
      <c r="G1874">
        <v>294.22000000000003</v>
      </c>
      <c r="H1874">
        <v>8.4990000000000006</v>
      </c>
      <c r="I1874">
        <v>211.21600000000001</v>
      </c>
      <c r="J1874">
        <v>30.087</v>
      </c>
      <c r="K1874">
        <v>6.194</v>
      </c>
      <c r="L1874" s="3">
        <f t="shared" si="146"/>
        <v>13.832067887449753</v>
      </c>
      <c r="M1874" s="4">
        <f t="shared" si="147"/>
        <v>2.6269896563684934</v>
      </c>
      <c r="N1874" s="5">
        <f t="shared" si="148"/>
        <v>1.6947630415859816E-4</v>
      </c>
      <c r="O1874" s="5">
        <f t="shared" si="149"/>
        <v>2.3411070612645085E-3</v>
      </c>
    </row>
    <row r="1875" spans="1:15" x14ac:dyDescent="0.25">
      <c r="A1875">
        <v>1873</v>
      </c>
      <c r="B1875">
        <f t="shared" si="145"/>
        <v>1662.5550000000001</v>
      </c>
      <c r="C1875">
        <v>1662555</v>
      </c>
      <c r="D1875">
        <v>561.05899999999997</v>
      </c>
      <c r="E1875">
        <v>1050.7329999999999</v>
      </c>
      <c r="F1875">
        <v>1.6040000000000001</v>
      </c>
      <c r="G1875">
        <v>294.18700000000001</v>
      </c>
      <c r="H1875">
        <v>8.4979999999999993</v>
      </c>
      <c r="I1875">
        <v>211.36099999999999</v>
      </c>
      <c r="J1875">
        <v>30.010999999999999</v>
      </c>
      <c r="K1875">
        <v>6.1280000000000001</v>
      </c>
      <c r="L1875" s="3">
        <f t="shared" si="146"/>
        <v>13.728521181979078</v>
      </c>
      <c r="M1875" s="4">
        <f t="shared" si="147"/>
        <v>2.6194755069127118</v>
      </c>
      <c r="N1875" s="5">
        <f t="shared" si="148"/>
        <v>-1.5727578298590299E-4</v>
      </c>
      <c r="O1875" s="5">
        <f t="shared" si="149"/>
        <v>-2.1604471829809991E-3</v>
      </c>
    </row>
    <row r="1876" spans="1:15" x14ac:dyDescent="0.25">
      <c r="A1876">
        <v>1874</v>
      </c>
      <c r="B1876">
        <f t="shared" si="145"/>
        <v>1663.4960000000001</v>
      </c>
      <c r="C1876">
        <v>1663496</v>
      </c>
      <c r="D1876">
        <v>560.97500000000002</v>
      </c>
      <c r="E1876">
        <v>1050.6030000000001</v>
      </c>
      <c r="F1876">
        <v>1.6160000000000001</v>
      </c>
      <c r="G1876">
        <v>294.12</v>
      </c>
      <c r="H1876">
        <v>8.4909999999999997</v>
      </c>
      <c r="I1876">
        <v>211.04400000000001</v>
      </c>
      <c r="J1876">
        <v>30.018000000000001</v>
      </c>
      <c r="K1876">
        <v>6.125</v>
      </c>
      <c r="L1876" s="3">
        <f t="shared" si="146"/>
        <v>13.72272258816149</v>
      </c>
      <c r="M1876" s="4">
        <f t="shared" si="147"/>
        <v>2.6190530419816227</v>
      </c>
      <c r="N1876" s="5">
        <f t="shared" si="148"/>
        <v>-3.886886370378451E-4</v>
      </c>
      <c r="O1876" s="5">
        <f t="shared" si="149"/>
        <v>-5.3531578243645773E-3</v>
      </c>
    </row>
    <row r="1877" spans="1:15" x14ac:dyDescent="0.25">
      <c r="A1877">
        <v>1875</v>
      </c>
      <c r="B1877">
        <f t="shared" si="145"/>
        <v>1664.336</v>
      </c>
      <c r="C1877">
        <v>1664336</v>
      </c>
      <c r="D1877">
        <v>560.97199999999998</v>
      </c>
      <c r="E1877">
        <v>1050.7349999999999</v>
      </c>
      <c r="F1877">
        <v>1.6160000000000001</v>
      </c>
      <c r="G1877">
        <v>294.11799999999999</v>
      </c>
      <c r="H1877">
        <v>8.4779999999999998</v>
      </c>
      <c r="I1877">
        <v>211.05799999999999</v>
      </c>
      <c r="J1877">
        <v>29.890999999999998</v>
      </c>
      <c r="K1877">
        <v>6.1040000000000001</v>
      </c>
      <c r="L1877" s="3">
        <f t="shared" si="146"/>
        <v>13.725181570840736</v>
      </c>
      <c r="M1877" s="4">
        <f t="shared" si="147"/>
        <v>2.6192322165132431</v>
      </c>
      <c r="N1877" s="5">
        <f t="shared" si="148"/>
        <v>-4.3781531019291777E-4</v>
      </c>
      <c r="O1877" s="5">
        <f t="shared" si="149"/>
        <v>-6.0345757476914282E-3</v>
      </c>
    </row>
    <row r="1878" spans="1:15" x14ac:dyDescent="0.25">
      <c r="A1878">
        <v>1876</v>
      </c>
      <c r="B1878">
        <f t="shared" si="145"/>
        <v>1665.173</v>
      </c>
      <c r="C1878">
        <v>1665173</v>
      </c>
      <c r="D1878">
        <v>560.97699999999998</v>
      </c>
      <c r="E1878">
        <v>1050.598</v>
      </c>
      <c r="F1878">
        <v>1.611</v>
      </c>
      <c r="G1878">
        <v>294.06900000000002</v>
      </c>
      <c r="H1878">
        <v>8.4939999999999998</v>
      </c>
      <c r="I1878">
        <v>210.959</v>
      </c>
      <c r="J1878">
        <v>29.846</v>
      </c>
      <c r="K1878">
        <v>6.0739999999999998</v>
      </c>
      <c r="L1878" s="3">
        <f t="shared" si="146"/>
        <v>13.675867969559146</v>
      </c>
      <c r="M1878" s="4">
        <f t="shared" si="147"/>
        <v>2.6156328175595802</v>
      </c>
      <c r="N1878" s="5">
        <f t="shared" si="148"/>
        <v>-8.0896961866411027E-4</v>
      </c>
      <c r="O1878" s="5">
        <f t="shared" si="149"/>
        <v>-1.1141857174372711E-2</v>
      </c>
    </row>
    <row r="1879" spans="1:15" x14ac:dyDescent="0.25">
      <c r="A1879">
        <v>1877</v>
      </c>
      <c r="B1879">
        <f t="shared" si="145"/>
        <v>1666.116</v>
      </c>
      <c r="C1879">
        <v>1666116</v>
      </c>
      <c r="D1879">
        <v>560.96900000000005</v>
      </c>
      <c r="E1879">
        <v>1050.271</v>
      </c>
      <c r="F1879">
        <v>1.6220000000000001</v>
      </c>
      <c r="G1879">
        <v>294.12</v>
      </c>
      <c r="H1879">
        <v>8.4809999999999999</v>
      </c>
      <c r="I1879">
        <v>210.57499999999999</v>
      </c>
      <c r="J1879">
        <v>29.841000000000001</v>
      </c>
      <c r="K1879">
        <v>6.1449999999999996</v>
      </c>
      <c r="L1879" s="3">
        <f t="shared" si="146"/>
        <v>13.819236737355789</v>
      </c>
      <c r="M1879" s="4">
        <f t="shared" si="147"/>
        <v>2.6260615879688984</v>
      </c>
      <c r="N1879" s="5">
        <f t="shared" si="148"/>
        <v>-5.5716160852150643E-4</v>
      </c>
      <c r="O1879" s="5">
        <f t="shared" si="149"/>
        <v>-7.6786255577454459E-3</v>
      </c>
    </row>
    <row r="1880" spans="1:15" x14ac:dyDescent="0.25">
      <c r="A1880">
        <v>1878</v>
      </c>
      <c r="B1880">
        <f t="shared" si="145"/>
        <v>1666.9549999999999</v>
      </c>
      <c r="C1880">
        <v>1666955</v>
      </c>
      <c r="D1880">
        <v>560.91700000000003</v>
      </c>
      <c r="E1880">
        <v>1050.548</v>
      </c>
      <c r="F1880">
        <v>1.611</v>
      </c>
      <c r="G1880">
        <v>294.07799999999997</v>
      </c>
      <c r="H1880">
        <v>8.468</v>
      </c>
      <c r="I1880">
        <v>210.27</v>
      </c>
      <c r="J1880">
        <v>29.773</v>
      </c>
      <c r="K1880">
        <v>6.0389999999999997</v>
      </c>
      <c r="L1880" s="3">
        <f t="shared" si="146"/>
        <v>13.638211382113822</v>
      </c>
      <c r="M1880" s="4">
        <f t="shared" si="147"/>
        <v>2.6128755134734192</v>
      </c>
      <c r="N1880" s="5">
        <f t="shared" si="148"/>
        <v>-6.7964091882867148E-4</v>
      </c>
      <c r="O1880" s="5">
        <f t="shared" si="149"/>
        <v>-9.3486746603436508E-3</v>
      </c>
    </row>
    <row r="1881" spans="1:15" x14ac:dyDescent="0.25">
      <c r="A1881">
        <v>1879</v>
      </c>
      <c r="B1881">
        <f t="shared" si="145"/>
        <v>1667.8989999999999</v>
      </c>
      <c r="C1881">
        <v>1667899</v>
      </c>
      <c r="D1881">
        <v>560.91800000000001</v>
      </c>
      <c r="E1881">
        <v>1050.4280000000001</v>
      </c>
      <c r="F1881">
        <v>1.613</v>
      </c>
      <c r="G1881">
        <v>294.01799999999997</v>
      </c>
      <c r="H1881">
        <v>8.4719999999999995</v>
      </c>
      <c r="I1881">
        <v>210.523</v>
      </c>
      <c r="J1881">
        <v>29.795000000000002</v>
      </c>
      <c r="K1881">
        <v>6.1050000000000004</v>
      </c>
      <c r="L1881" s="3">
        <f t="shared" si="146"/>
        <v>13.758676642927972</v>
      </c>
      <c r="M1881" s="4">
        <f t="shared" si="147"/>
        <v>2.621669653674346</v>
      </c>
      <c r="N1881" s="5">
        <f t="shared" si="148"/>
        <v>-6.7567082244573951E-4</v>
      </c>
      <c r="O1881" s="5">
        <f t="shared" si="149"/>
        <v>-9.3067897760406859E-3</v>
      </c>
    </row>
    <row r="1882" spans="1:15" x14ac:dyDescent="0.25">
      <c r="A1882">
        <v>1880</v>
      </c>
      <c r="B1882">
        <f t="shared" si="145"/>
        <v>1668.739</v>
      </c>
      <c r="C1882">
        <v>1668739</v>
      </c>
      <c r="D1882">
        <v>561.01599999999996</v>
      </c>
      <c r="E1882">
        <v>1050.633</v>
      </c>
      <c r="F1882">
        <v>1.611</v>
      </c>
      <c r="G1882">
        <v>294.09699999999998</v>
      </c>
      <c r="H1882">
        <v>8.4710000000000001</v>
      </c>
      <c r="I1882">
        <v>209.846</v>
      </c>
      <c r="J1882">
        <v>29.774999999999999</v>
      </c>
      <c r="K1882">
        <v>6.0419999999999998</v>
      </c>
      <c r="L1882" s="3">
        <f t="shared" si="146"/>
        <v>13.642521676300579</v>
      </c>
      <c r="M1882" s="4">
        <f t="shared" si="147"/>
        <v>2.6131915089573674</v>
      </c>
      <c r="N1882" s="5">
        <f t="shared" si="148"/>
        <v>-6.7639249309318287E-4</v>
      </c>
      <c r="O1882" s="5">
        <f t="shared" si="149"/>
        <v>-9.3005955147571848E-3</v>
      </c>
    </row>
    <row r="1883" spans="1:15" x14ac:dyDescent="0.25">
      <c r="A1883">
        <v>1881</v>
      </c>
      <c r="B1883">
        <f t="shared" si="145"/>
        <v>1669.682</v>
      </c>
      <c r="C1883">
        <v>1669682</v>
      </c>
      <c r="D1883">
        <v>561.10599999999999</v>
      </c>
      <c r="E1883">
        <v>1050.741</v>
      </c>
      <c r="F1883">
        <v>1.635</v>
      </c>
      <c r="G1883">
        <v>294.09199999999998</v>
      </c>
      <c r="H1883">
        <v>8.4830000000000005</v>
      </c>
      <c r="I1883">
        <v>210.26300000000001</v>
      </c>
      <c r="J1883">
        <v>29.728000000000002</v>
      </c>
      <c r="K1883">
        <v>6.0590000000000002</v>
      </c>
      <c r="L1883" s="3">
        <f t="shared" si="146"/>
        <v>13.686469392365034</v>
      </c>
      <c r="M1883" s="4">
        <f t="shared" si="147"/>
        <v>2.6164077092068938</v>
      </c>
      <c r="N1883" s="5">
        <f t="shared" si="148"/>
        <v>-4.4006616946483406E-4</v>
      </c>
      <c r="O1883" s="5">
        <f t="shared" si="149"/>
        <v>-6.0374757000769327E-3</v>
      </c>
    </row>
    <row r="1884" spans="1:15" x14ac:dyDescent="0.25">
      <c r="A1884">
        <v>1882</v>
      </c>
      <c r="B1884">
        <f t="shared" si="145"/>
        <v>1670.5219999999999</v>
      </c>
      <c r="C1884">
        <v>1670522</v>
      </c>
      <c r="D1884">
        <v>561.09900000000005</v>
      </c>
      <c r="E1884">
        <v>1050.7149999999999</v>
      </c>
      <c r="F1884">
        <v>1.6240000000000001</v>
      </c>
      <c r="G1884">
        <v>294.11</v>
      </c>
      <c r="H1884">
        <v>8.4779999999999998</v>
      </c>
      <c r="I1884">
        <v>210.13900000000001</v>
      </c>
      <c r="J1884">
        <v>29.692</v>
      </c>
      <c r="K1884">
        <v>6.1020000000000003</v>
      </c>
      <c r="L1884" s="3">
        <f t="shared" si="146"/>
        <v>13.782977954463318</v>
      </c>
      <c r="M1884" s="4">
        <f t="shared" si="147"/>
        <v>2.623434349237999</v>
      </c>
      <c r="N1884" s="5">
        <f t="shared" si="148"/>
        <v>-4.4475192354288199E-4</v>
      </c>
      <c r="O1884" s="5">
        <f t="shared" si="149"/>
        <v>-6.104419607150126E-3</v>
      </c>
    </row>
    <row r="1885" spans="1:15" x14ac:dyDescent="0.25">
      <c r="A1885">
        <v>1883</v>
      </c>
      <c r="B1885">
        <f t="shared" si="145"/>
        <v>1671.463</v>
      </c>
      <c r="C1885">
        <v>1671463</v>
      </c>
      <c r="D1885">
        <v>561.02800000000002</v>
      </c>
      <c r="E1885">
        <v>1050.8620000000001</v>
      </c>
      <c r="F1885">
        <v>1.62</v>
      </c>
      <c r="G1885">
        <v>294.12099999999998</v>
      </c>
      <c r="H1885">
        <v>8.4860000000000007</v>
      </c>
      <c r="I1885">
        <v>210.107</v>
      </c>
      <c r="J1885">
        <v>29.736000000000001</v>
      </c>
      <c r="K1885">
        <v>6.08</v>
      </c>
      <c r="L1885" s="3">
        <f t="shared" si="146"/>
        <v>13.723985373120851</v>
      </c>
      <c r="M1885" s="4">
        <f t="shared" si="147"/>
        <v>2.6191450592072973</v>
      </c>
      <c r="N1885" s="5">
        <f t="shared" si="148"/>
        <v>-3.9197323982849159E-4</v>
      </c>
      <c r="O1885" s="5">
        <f t="shared" si="149"/>
        <v>-5.3876397097759746E-3</v>
      </c>
    </row>
    <row r="1886" spans="1:15" x14ac:dyDescent="0.25">
      <c r="A1886">
        <v>1884</v>
      </c>
      <c r="B1886">
        <f t="shared" si="145"/>
        <v>1672.3</v>
      </c>
      <c r="C1886">
        <v>1672300</v>
      </c>
      <c r="D1886">
        <v>560.91999999999996</v>
      </c>
      <c r="E1886">
        <v>1050.521</v>
      </c>
      <c r="F1886">
        <v>1.6120000000000001</v>
      </c>
      <c r="G1886">
        <v>294.03500000000003</v>
      </c>
      <c r="H1886">
        <v>8.4670000000000005</v>
      </c>
      <c r="I1886">
        <v>209.916</v>
      </c>
      <c r="J1886">
        <v>29.559000000000001</v>
      </c>
      <c r="K1886">
        <v>6.0880000000000001</v>
      </c>
      <c r="L1886" s="3">
        <f t="shared" si="146"/>
        <v>13.800607516888064</v>
      </c>
      <c r="M1886" s="4">
        <f t="shared" si="147"/>
        <v>2.62471261415708</v>
      </c>
      <c r="N1886" s="5">
        <f t="shared" si="148"/>
        <v>-3.2309741587609385E-6</v>
      </c>
      <c r="O1886" s="5">
        <f t="shared" si="149"/>
        <v>-4.32695536098833E-5</v>
      </c>
    </row>
    <row r="1887" spans="1:15" x14ac:dyDescent="0.25">
      <c r="A1887">
        <v>1885</v>
      </c>
      <c r="B1887">
        <f t="shared" si="145"/>
        <v>1673.2429999999999</v>
      </c>
      <c r="C1887">
        <v>1673243</v>
      </c>
      <c r="D1887">
        <v>560.78099999999995</v>
      </c>
      <c r="E1887">
        <v>1050.4159999999999</v>
      </c>
      <c r="F1887">
        <v>1.6120000000000001</v>
      </c>
      <c r="G1887">
        <v>293.98899999999998</v>
      </c>
      <c r="H1887">
        <v>8.4589999999999996</v>
      </c>
      <c r="I1887">
        <v>209.46</v>
      </c>
      <c r="J1887">
        <v>29.507999999999999</v>
      </c>
      <c r="K1887">
        <v>6.0609999999999999</v>
      </c>
      <c r="L1887" s="3">
        <f t="shared" si="146"/>
        <v>13.766239665667301</v>
      </c>
      <c r="M1887" s="4">
        <f t="shared" si="147"/>
        <v>2.6222191937960941</v>
      </c>
      <c r="N1887" s="5">
        <f t="shared" si="148"/>
        <v>4.5692482047039091E-6</v>
      </c>
      <c r="O1887" s="5">
        <f t="shared" si="149"/>
        <v>5.7471207622780384E-5</v>
      </c>
    </row>
    <row r="1888" spans="1:15" x14ac:dyDescent="0.25">
      <c r="A1888">
        <v>1886</v>
      </c>
      <c r="B1888">
        <f t="shared" si="145"/>
        <v>1674.0820000000001</v>
      </c>
      <c r="C1888">
        <v>1674082</v>
      </c>
      <c r="D1888">
        <v>560.79899999999998</v>
      </c>
      <c r="E1888">
        <v>1050.395</v>
      </c>
      <c r="F1888">
        <v>1.6240000000000001</v>
      </c>
      <c r="G1888">
        <v>294.00099999999998</v>
      </c>
      <c r="H1888">
        <v>8.4529999999999994</v>
      </c>
      <c r="I1888">
        <v>208.631</v>
      </c>
      <c r="J1888">
        <v>29.541</v>
      </c>
      <c r="K1888">
        <v>6.0620000000000003</v>
      </c>
      <c r="L1888" s="3">
        <f t="shared" si="146"/>
        <v>13.759760305066282</v>
      </c>
      <c r="M1888" s="4">
        <f t="shared" si="147"/>
        <v>2.6217484126635227</v>
      </c>
      <c r="N1888" s="5">
        <f t="shared" si="148"/>
        <v>3.1789699033912008E-4</v>
      </c>
      <c r="O1888" s="5">
        <f t="shared" si="149"/>
        <v>4.3655789290156788E-3</v>
      </c>
    </row>
    <row r="1889" spans="1:15" x14ac:dyDescent="0.25">
      <c r="A1889">
        <v>1887</v>
      </c>
      <c r="B1889">
        <f t="shared" si="145"/>
        <v>1675.0260000000001</v>
      </c>
      <c r="C1889">
        <v>1675026</v>
      </c>
      <c r="D1889">
        <v>560.923</v>
      </c>
      <c r="E1889">
        <v>1050.2470000000001</v>
      </c>
      <c r="F1889">
        <v>1.6259999999999999</v>
      </c>
      <c r="G1889">
        <v>294.00599999999997</v>
      </c>
      <c r="H1889">
        <v>8.4619999999999997</v>
      </c>
      <c r="I1889">
        <v>209.07900000000001</v>
      </c>
      <c r="J1889">
        <v>29.428000000000001</v>
      </c>
      <c r="K1889">
        <v>6.0220000000000002</v>
      </c>
      <c r="L1889" s="3">
        <f t="shared" si="146"/>
        <v>13.713791218801239</v>
      </c>
      <c r="M1889" s="4">
        <f t="shared" si="147"/>
        <v>2.6184019848000455</v>
      </c>
      <c r="N1889" s="5">
        <f t="shared" si="148"/>
        <v>2.7142228517862714E-4</v>
      </c>
      <c r="O1889" s="5">
        <f t="shared" si="149"/>
        <v>3.7206042994164302E-3</v>
      </c>
    </row>
    <row r="1890" spans="1:15" x14ac:dyDescent="0.25">
      <c r="A1890">
        <v>1888</v>
      </c>
      <c r="B1890">
        <f t="shared" si="145"/>
        <v>1675.866</v>
      </c>
      <c r="C1890">
        <v>1675866</v>
      </c>
      <c r="D1890">
        <v>560.96299999999997</v>
      </c>
      <c r="E1890">
        <v>1050.5509999999999</v>
      </c>
      <c r="F1890">
        <v>1.6259999999999999</v>
      </c>
      <c r="G1890">
        <v>294.03800000000001</v>
      </c>
      <c r="H1890">
        <v>8.4359999999999999</v>
      </c>
      <c r="I1890">
        <v>209.054</v>
      </c>
      <c r="J1890">
        <v>29.443000000000001</v>
      </c>
      <c r="K1890">
        <v>6.0510000000000002</v>
      </c>
      <c r="L1890" s="3">
        <f t="shared" si="146"/>
        <v>13.774186205326657</v>
      </c>
      <c r="M1890" s="4">
        <f t="shared" si="147"/>
        <v>2.6227962756405878</v>
      </c>
      <c r="N1890" s="5">
        <f t="shared" si="148"/>
        <v>3.557900307722221E-4</v>
      </c>
      <c r="O1890" s="5">
        <f t="shared" si="149"/>
        <v>4.8741789446870368E-3</v>
      </c>
    </row>
    <row r="1891" spans="1:15" x14ac:dyDescent="0.25">
      <c r="A1891">
        <v>1889</v>
      </c>
      <c r="B1891">
        <f t="shared" si="145"/>
        <v>1676.81</v>
      </c>
      <c r="C1891">
        <v>1676810</v>
      </c>
      <c r="D1891">
        <v>560.95699999999999</v>
      </c>
      <c r="E1891">
        <v>1050.546</v>
      </c>
      <c r="F1891">
        <v>1.6259999999999999</v>
      </c>
      <c r="G1891">
        <v>294.01</v>
      </c>
      <c r="H1891">
        <v>8.4489999999999998</v>
      </c>
      <c r="I1891">
        <v>209.345</v>
      </c>
      <c r="J1891">
        <v>29.384</v>
      </c>
      <c r="K1891">
        <v>6.0339999999999998</v>
      </c>
      <c r="L1891" s="3">
        <f t="shared" si="146"/>
        <v>13.755214626028678</v>
      </c>
      <c r="M1891" s="4">
        <f t="shared" si="147"/>
        <v>2.6214179977465295</v>
      </c>
      <c r="N1891" s="5">
        <f t="shared" si="148"/>
        <v>3.8397819549448132E-4</v>
      </c>
      <c r="O1891" s="5">
        <f t="shared" si="149"/>
        <v>5.2544918941734211E-3</v>
      </c>
    </row>
    <row r="1892" spans="1:15" x14ac:dyDescent="0.25">
      <c r="A1892">
        <v>1890</v>
      </c>
      <c r="B1892">
        <f t="shared" si="145"/>
        <v>1677.6469999999999</v>
      </c>
      <c r="C1892">
        <v>1677647</v>
      </c>
      <c r="D1892">
        <v>560.95799999999997</v>
      </c>
      <c r="E1892">
        <v>1050.4639999999999</v>
      </c>
      <c r="F1892">
        <v>1.621</v>
      </c>
      <c r="G1892">
        <v>294.01900000000001</v>
      </c>
      <c r="H1892">
        <v>8.4550000000000001</v>
      </c>
      <c r="I1892">
        <v>208.815</v>
      </c>
      <c r="J1892">
        <v>29.428999999999998</v>
      </c>
      <c r="K1892">
        <v>5.97</v>
      </c>
      <c r="L1892" s="3">
        <f t="shared" si="146"/>
        <v>13.61335339991791</v>
      </c>
      <c r="M1892" s="4">
        <f t="shared" si="147"/>
        <v>2.6110511786662927</v>
      </c>
      <c r="N1892" s="5">
        <f t="shared" si="148"/>
        <v>-6.1893583637954059E-5</v>
      </c>
      <c r="O1892" s="5">
        <f t="shared" si="149"/>
        <v>-8.5513887812716774E-4</v>
      </c>
    </row>
    <row r="1893" spans="1:15" x14ac:dyDescent="0.25">
      <c r="A1893">
        <v>1891</v>
      </c>
      <c r="B1893">
        <f t="shared" si="145"/>
        <v>1678.481</v>
      </c>
      <c r="C1893">
        <v>1678481</v>
      </c>
      <c r="D1893">
        <v>560.83500000000004</v>
      </c>
      <c r="E1893">
        <v>1050.4100000000001</v>
      </c>
      <c r="F1893">
        <v>1.6240000000000001</v>
      </c>
      <c r="G1893">
        <v>293.94200000000001</v>
      </c>
      <c r="H1893">
        <v>8.4860000000000007</v>
      </c>
      <c r="I1893">
        <v>208.92699999999999</v>
      </c>
      <c r="J1893">
        <v>29.408999999999999</v>
      </c>
      <c r="K1893">
        <v>6.0250000000000004</v>
      </c>
      <c r="L1893" s="3">
        <f t="shared" si="146"/>
        <v>13.718123861566484</v>
      </c>
      <c r="M1893" s="4">
        <f t="shared" si="147"/>
        <v>2.618717868163535</v>
      </c>
      <c r="N1893" s="5">
        <f t="shared" si="148"/>
        <v>1.4538377292797888E-4</v>
      </c>
      <c r="O1893" s="5">
        <f t="shared" si="149"/>
        <v>1.9920640022849669E-3</v>
      </c>
    </row>
    <row r="1894" spans="1:15" x14ac:dyDescent="0.25">
      <c r="A1894">
        <v>1892</v>
      </c>
      <c r="B1894">
        <f t="shared" si="145"/>
        <v>1679.425</v>
      </c>
      <c r="C1894">
        <v>1679425</v>
      </c>
      <c r="D1894">
        <v>560.74199999999996</v>
      </c>
      <c r="E1894">
        <v>1050.1880000000001</v>
      </c>
      <c r="F1894">
        <v>1.6479999999999999</v>
      </c>
      <c r="G1894">
        <v>293.95699999999999</v>
      </c>
      <c r="H1894">
        <v>8.4420000000000002</v>
      </c>
      <c r="I1894">
        <v>208.81100000000001</v>
      </c>
      <c r="J1894">
        <v>29.376999999999999</v>
      </c>
      <c r="K1894">
        <v>6.1</v>
      </c>
      <c r="L1894" s="3">
        <f t="shared" si="146"/>
        <v>13.889205127621304</v>
      </c>
      <c r="M1894" s="4">
        <f t="shared" si="147"/>
        <v>2.6311119288956015</v>
      </c>
      <c r="N1894" s="5">
        <f t="shared" si="148"/>
        <v>2.9785990846003391E-4</v>
      </c>
      <c r="O1894" s="5">
        <f t="shared" si="149"/>
        <v>4.1183303870464833E-3</v>
      </c>
    </row>
    <row r="1895" spans="1:15" x14ac:dyDescent="0.25">
      <c r="A1895">
        <v>1893</v>
      </c>
      <c r="B1895">
        <f t="shared" si="145"/>
        <v>1680.2629999999999</v>
      </c>
      <c r="C1895">
        <v>1680263</v>
      </c>
      <c r="D1895">
        <v>560.76199999999994</v>
      </c>
      <c r="E1895">
        <v>1050.098</v>
      </c>
      <c r="F1895">
        <v>1.619</v>
      </c>
      <c r="G1895">
        <v>293.89400000000001</v>
      </c>
      <c r="H1895">
        <v>8.4499999999999993</v>
      </c>
      <c r="I1895">
        <v>208.74600000000001</v>
      </c>
      <c r="J1895">
        <v>29.215</v>
      </c>
      <c r="K1895">
        <v>6.0590000000000002</v>
      </c>
      <c r="L1895" s="3">
        <f t="shared" si="146"/>
        <v>13.857378098984539</v>
      </c>
      <c r="M1895" s="4">
        <f t="shared" si="147"/>
        <v>2.6288178055193541</v>
      </c>
      <c r="N1895" s="5">
        <f t="shared" si="148"/>
        <v>6.1320517309444657E-4</v>
      </c>
      <c r="O1895" s="5">
        <f t="shared" si="149"/>
        <v>8.4568071191561435E-3</v>
      </c>
    </row>
    <row r="1896" spans="1:15" x14ac:dyDescent="0.25">
      <c r="A1896">
        <v>1894</v>
      </c>
      <c r="B1896">
        <f t="shared" si="145"/>
        <v>1681.2049999999999</v>
      </c>
      <c r="C1896">
        <v>1681205</v>
      </c>
      <c r="D1896">
        <v>560.84900000000005</v>
      </c>
      <c r="E1896">
        <v>1050.6099999999999</v>
      </c>
      <c r="F1896">
        <v>1.6180000000000001</v>
      </c>
      <c r="G1896">
        <v>293.96199999999999</v>
      </c>
      <c r="H1896">
        <v>8.4589999999999996</v>
      </c>
      <c r="I1896">
        <v>208.36</v>
      </c>
      <c r="J1896">
        <v>29.221</v>
      </c>
      <c r="K1896">
        <v>5.9569999999999999</v>
      </c>
      <c r="L1896" s="3">
        <f t="shared" si="146"/>
        <v>13.651259252469233</v>
      </c>
      <c r="M1896" s="4">
        <f t="shared" si="147"/>
        <v>2.6138317703040781</v>
      </c>
      <c r="N1896" s="5">
        <f t="shared" si="148"/>
        <v>9.3524214918833213E-5</v>
      </c>
      <c r="O1896" s="5">
        <f t="shared" si="149"/>
        <v>1.3253934514575929E-3</v>
      </c>
    </row>
    <row r="1897" spans="1:15" x14ac:dyDescent="0.25">
      <c r="A1897">
        <v>1895</v>
      </c>
      <c r="B1897">
        <f t="shared" si="145"/>
        <v>1682.0450000000001</v>
      </c>
      <c r="C1897">
        <v>1682045</v>
      </c>
      <c r="D1897">
        <v>560.85299999999995</v>
      </c>
      <c r="E1897">
        <v>1050.443</v>
      </c>
      <c r="F1897">
        <v>1.61</v>
      </c>
      <c r="G1897">
        <v>293.95299999999997</v>
      </c>
      <c r="H1897">
        <v>8.4529999999999994</v>
      </c>
      <c r="I1897">
        <v>208.041</v>
      </c>
      <c r="J1897">
        <v>29.332000000000001</v>
      </c>
      <c r="K1897">
        <v>6.0759999999999996</v>
      </c>
      <c r="L1897" s="3">
        <f t="shared" si="146"/>
        <v>13.852853332117368</v>
      </c>
      <c r="M1897" s="4">
        <f t="shared" si="147"/>
        <v>2.6284912281741857</v>
      </c>
      <c r="N1897" s="5">
        <f t="shared" si="148"/>
        <v>1.6463530931816597E-4</v>
      </c>
      <c r="O1897" s="5">
        <f t="shared" si="149"/>
        <v>2.3082127943991984E-3</v>
      </c>
    </row>
    <row r="1898" spans="1:15" x14ac:dyDescent="0.25">
      <c r="A1898">
        <v>1896</v>
      </c>
      <c r="B1898">
        <f t="shared" si="145"/>
        <v>1682.99</v>
      </c>
      <c r="C1898">
        <v>1682990</v>
      </c>
      <c r="D1898">
        <v>560.80700000000002</v>
      </c>
      <c r="E1898">
        <v>1050.098</v>
      </c>
      <c r="F1898">
        <v>1.6259999999999999</v>
      </c>
      <c r="G1898">
        <v>293.947</v>
      </c>
      <c r="H1898">
        <v>8.4359999999999999</v>
      </c>
      <c r="I1898">
        <v>207.85</v>
      </c>
      <c r="J1898">
        <v>29.091000000000001</v>
      </c>
      <c r="K1898">
        <v>6.0119999999999996</v>
      </c>
      <c r="L1898" s="3">
        <f t="shared" si="146"/>
        <v>13.808309791221662</v>
      </c>
      <c r="M1898" s="4">
        <f t="shared" si="147"/>
        <v>2.6252705697224838</v>
      </c>
      <c r="N1898" s="5">
        <f t="shared" si="148"/>
        <v>3.3519857194966139E-4</v>
      </c>
      <c r="O1898" s="5">
        <f t="shared" si="149"/>
        <v>4.6448762108937591E-3</v>
      </c>
    </row>
    <row r="1899" spans="1:15" x14ac:dyDescent="0.25">
      <c r="A1899">
        <v>1897</v>
      </c>
      <c r="B1899">
        <f t="shared" si="145"/>
        <v>1683.83</v>
      </c>
      <c r="C1899">
        <v>1683830</v>
      </c>
      <c r="D1899">
        <v>560.822</v>
      </c>
      <c r="E1899">
        <v>1050.3219999999999</v>
      </c>
      <c r="F1899">
        <v>1.6080000000000001</v>
      </c>
      <c r="G1899">
        <v>293.93900000000002</v>
      </c>
      <c r="H1899">
        <v>8.43</v>
      </c>
      <c r="I1899">
        <v>208.054</v>
      </c>
      <c r="J1899">
        <v>29.105</v>
      </c>
      <c r="K1899">
        <v>5.9610000000000003</v>
      </c>
      <c r="L1899" s="3">
        <f t="shared" si="146"/>
        <v>13.704708478940592</v>
      </c>
      <c r="M1899" s="4">
        <f t="shared" si="147"/>
        <v>2.6177394583822613</v>
      </c>
      <c r="N1899" s="5">
        <f t="shared" si="148"/>
        <v>9.3026266039843977E-5</v>
      </c>
      <c r="O1899" s="5">
        <f t="shared" si="149"/>
        <v>1.3039473789637523E-3</v>
      </c>
    </row>
    <row r="1900" spans="1:15" x14ac:dyDescent="0.25">
      <c r="A1900">
        <v>1898</v>
      </c>
      <c r="B1900">
        <f t="shared" si="145"/>
        <v>1684.7750000000001</v>
      </c>
      <c r="C1900">
        <v>1684775</v>
      </c>
      <c r="D1900">
        <v>560.76800000000003</v>
      </c>
      <c r="E1900">
        <v>1050.1600000000001</v>
      </c>
      <c r="F1900">
        <v>1.6359999999999999</v>
      </c>
      <c r="G1900">
        <v>293.93299999999999</v>
      </c>
      <c r="H1900">
        <v>8.4469999999999992</v>
      </c>
      <c r="I1900">
        <v>207.922</v>
      </c>
      <c r="J1900">
        <v>29.128</v>
      </c>
      <c r="K1900">
        <v>6.0250000000000004</v>
      </c>
      <c r="L1900" s="3">
        <f t="shared" si="146"/>
        <v>13.818807339449544</v>
      </c>
      <c r="M1900" s="4">
        <f t="shared" si="147"/>
        <v>2.6260305150098215</v>
      </c>
      <c r="N1900" s="5">
        <f t="shared" si="148"/>
        <v>3.3389569491246222E-4</v>
      </c>
      <c r="O1900" s="5">
        <f t="shared" si="149"/>
        <v>4.6101976406765378E-3</v>
      </c>
    </row>
    <row r="1901" spans="1:15" x14ac:dyDescent="0.25">
      <c r="A1901">
        <v>1899</v>
      </c>
      <c r="B1901">
        <f t="shared" si="145"/>
        <v>1685.614</v>
      </c>
      <c r="C1901">
        <v>1685614</v>
      </c>
      <c r="D1901">
        <v>560.71</v>
      </c>
      <c r="E1901">
        <v>1050.3</v>
      </c>
      <c r="F1901">
        <v>1.611</v>
      </c>
      <c r="G1901">
        <v>293.83499999999998</v>
      </c>
      <c r="H1901">
        <v>8.4510000000000005</v>
      </c>
      <c r="I1901">
        <v>207.54400000000001</v>
      </c>
      <c r="J1901">
        <v>28.972999999999999</v>
      </c>
      <c r="K1901">
        <v>6.0119999999999996</v>
      </c>
      <c r="L1901" s="3">
        <f t="shared" si="146"/>
        <v>13.841053504005894</v>
      </c>
      <c r="M1901" s="4">
        <f t="shared" si="147"/>
        <v>2.6276390675241652</v>
      </c>
      <c r="N1901" s="5">
        <f t="shared" si="148"/>
        <v>5.2502426497238065E-4</v>
      </c>
      <c r="O1901" s="5">
        <f t="shared" si="149"/>
        <v>7.2332261620119288E-3</v>
      </c>
    </row>
    <row r="1902" spans="1:15" x14ac:dyDescent="0.25">
      <c r="A1902">
        <v>1900</v>
      </c>
      <c r="B1902">
        <f t="shared" si="145"/>
        <v>1686.558</v>
      </c>
      <c r="C1902">
        <v>1686558</v>
      </c>
      <c r="D1902">
        <v>560.81200000000001</v>
      </c>
      <c r="E1902">
        <v>1050.1790000000001</v>
      </c>
      <c r="F1902">
        <v>1.6240000000000001</v>
      </c>
      <c r="G1902">
        <v>293.87900000000002</v>
      </c>
      <c r="H1902">
        <v>8.4390000000000001</v>
      </c>
      <c r="I1902">
        <v>207.327</v>
      </c>
      <c r="J1902">
        <v>29.131</v>
      </c>
      <c r="K1902">
        <v>5.94</v>
      </c>
      <c r="L1902" s="3">
        <f t="shared" si="146"/>
        <v>13.65203401516893</v>
      </c>
      <c r="M1902" s="4">
        <f t="shared" si="147"/>
        <v>2.6138885226300563</v>
      </c>
      <c r="N1902" s="5">
        <f t="shared" si="148"/>
        <v>2.2620969431336678E-4</v>
      </c>
      <c r="O1902" s="5">
        <f t="shared" si="149"/>
        <v>3.1194712869867763E-3</v>
      </c>
    </row>
    <row r="1903" spans="1:15" x14ac:dyDescent="0.25">
      <c r="A1903">
        <v>1901</v>
      </c>
      <c r="B1903">
        <f t="shared" si="145"/>
        <v>1687.3969999999999</v>
      </c>
      <c r="C1903">
        <v>1687397</v>
      </c>
      <c r="D1903">
        <v>560.93700000000001</v>
      </c>
      <c r="E1903">
        <v>1050.527</v>
      </c>
      <c r="F1903">
        <v>1.623</v>
      </c>
      <c r="G1903">
        <v>293.98</v>
      </c>
      <c r="H1903">
        <v>8.4410000000000007</v>
      </c>
      <c r="I1903">
        <v>207.34200000000001</v>
      </c>
      <c r="J1903">
        <v>29.103999999999999</v>
      </c>
      <c r="K1903">
        <v>5.9859999999999998</v>
      </c>
      <c r="L1903" s="3">
        <f t="shared" si="146"/>
        <v>13.751119891571523</v>
      </c>
      <c r="M1903" s="4">
        <f t="shared" si="147"/>
        <v>2.6211202674557281</v>
      </c>
      <c r="N1903" s="5">
        <f t="shared" si="148"/>
        <v>7.8544058803892269E-5</v>
      </c>
      <c r="O1903" s="5">
        <f t="shared" si="149"/>
        <v>1.0727386464492409E-3</v>
      </c>
    </row>
    <row r="1904" spans="1:15" x14ac:dyDescent="0.25">
      <c r="A1904">
        <v>1902</v>
      </c>
      <c r="B1904">
        <f t="shared" si="145"/>
        <v>1688.3420000000001</v>
      </c>
      <c r="C1904">
        <v>1688342</v>
      </c>
      <c r="D1904">
        <v>560.89200000000005</v>
      </c>
      <c r="E1904">
        <v>1050.473</v>
      </c>
      <c r="F1904">
        <v>1.623</v>
      </c>
      <c r="G1904">
        <v>293.95100000000002</v>
      </c>
      <c r="H1904">
        <v>8.4380000000000006</v>
      </c>
      <c r="I1904">
        <v>207.583</v>
      </c>
      <c r="J1904">
        <v>29.026</v>
      </c>
      <c r="K1904">
        <v>6.0739999999999998</v>
      </c>
      <c r="L1904" s="3">
        <f t="shared" si="146"/>
        <v>13.951031283017132</v>
      </c>
      <c r="M1904" s="4">
        <f t="shared" si="147"/>
        <v>2.6355534326329035</v>
      </c>
      <c r="N1904" s="5">
        <f t="shared" si="148"/>
        <v>5.4630547375887346E-4</v>
      </c>
      <c r="O1904" s="5">
        <f t="shared" si="149"/>
        <v>7.5343852050646781E-3</v>
      </c>
    </row>
    <row r="1905" spans="1:15" x14ac:dyDescent="0.25">
      <c r="A1905">
        <v>1903</v>
      </c>
      <c r="B1905">
        <f t="shared" si="145"/>
        <v>1689.182</v>
      </c>
      <c r="C1905">
        <v>1689182</v>
      </c>
      <c r="D1905">
        <v>560.803</v>
      </c>
      <c r="E1905">
        <v>1050.325</v>
      </c>
      <c r="F1905">
        <v>1.625</v>
      </c>
      <c r="G1905">
        <v>293.92</v>
      </c>
      <c r="H1905">
        <v>8.4309999999999992</v>
      </c>
      <c r="I1905">
        <v>207.49</v>
      </c>
      <c r="J1905">
        <v>28.940999999999999</v>
      </c>
      <c r="K1905">
        <v>6.0019999999999998</v>
      </c>
      <c r="L1905" s="3">
        <f t="shared" si="146"/>
        <v>13.837783003642738</v>
      </c>
      <c r="M1905" s="4">
        <f t="shared" si="147"/>
        <v>2.6274027497600518</v>
      </c>
      <c r="N1905" s="5">
        <f t="shared" si="148"/>
        <v>6.336423469590688E-4</v>
      </c>
      <c r="O1905" s="5">
        <f t="shared" si="149"/>
        <v>8.7194026364554172E-3</v>
      </c>
    </row>
    <row r="1906" spans="1:15" x14ac:dyDescent="0.25">
      <c r="A1906">
        <v>1904</v>
      </c>
      <c r="B1906">
        <f t="shared" si="145"/>
        <v>1690.127</v>
      </c>
      <c r="C1906">
        <v>1690127</v>
      </c>
      <c r="D1906">
        <v>560.79499999999996</v>
      </c>
      <c r="E1906">
        <v>1050.4639999999999</v>
      </c>
      <c r="F1906">
        <v>1.625</v>
      </c>
      <c r="G1906">
        <v>293.88099999999997</v>
      </c>
      <c r="H1906">
        <v>8.4160000000000004</v>
      </c>
      <c r="I1906">
        <v>207.191</v>
      </c>
      <c r="J1906">
        <v>28.978000000000002</v>
      </c>
      <c r="K1906">
        <v>5.9859999999999998</v>
      </c>
      <c r="L1906" s="3">
        <f t="shared" si="146"/>
        <v>13.798985707699401</v>
      </c>
      <c r="M1906" s="4">
        <f t="shared" si="147"/>
        <v>2.6245950900198705</v>
      </c>
      <c r="N1906" s="5">
        <f t="shared" si="148"/>
        <v>2.206494395691778E-4</v>
      </c>
      <c r="O1906" s="5">
        <f t="shared" si="149"/>
        <v>3.0423958541092202E-3</v>
      </c>
    </row>
    <row r="1907" spans="1:15" x14ac:dyDescent="0.25">
      <c r="A1907">
        <v>1905</v>
      </c>
      <c r="B1907">
        <f t="shared" si="145"/>
        <v>1690.9670000000001</v>
      </c>
      <c r="C1907">
        <v>1690967</v>
      </c>
      <c r="D1907">
        <v>560.75699999999995</v>
      </c>
      <c r="E1907">
        <v>1050.3520000000001</v>
      </c>
      <c r="F1907">
        <v>1.6160000000000001</v>
      </c>
      <c r="G1907">
        <v>293.83199999999999</v>
      </c>
      <c r="H1907">
        <v>8.4160000000000004</v>
      </c>
      <c r="I1907">
        <v>206.77</v>
      </c>
      <c r="J1907">
        <v>28.96</v>
      </c>
      <c r="K1907">
        <v>5.9729999999999999</v>
      </c>
      <c r="L1907" s="3">
        <f t="shared" si="146"/>
        <v>13.77886456434981</v>
      </c>
      <c r="M1907" s="4">
        <f t="shared" si="147"/>
        <v>2.6231358648285306</v>
      </c>
      <c r="N1907" s="5">
        <f t="shared" si="148"/>
        <v>-2.325455597291177E-5</v>
      </c>
      <c r="O1907" s="5">
        <f t="shared" si="149"/>
        <v>-3.3228627144658813E-4</v>
      </c>
    </row>
    <row r="1908" spans="1:15" x14ac:dyDescent="0.25">
      <c r="A1908">
        <v>1906</v>
      </c>
      <c r="B1908">
        <f t="shared" si="145"/>
        <v>1691.807</v>
      </c>
      <c r="C1908">
        <v>1691807</v>
      </c>
      <c r="D1908">
        <v>560.73099999999999</v>
      </c>
      <c r="E1908">
        <v>1050.154</v>
      </c>
      <c r="F1908">
        <v>1.617</v>
      </c>
      <c r="G1908">
        <v>293.81400000000002</v>
      </c>
      <c r="H1908">
        <v>8.4179999999999993</v>
      </c>
      <c r="I1908">
        <v>207.012</v>
      </c>
      <c r="J1908">
        <v>28.835999999999999</v>
      </c>
      <c r="K1908">
        <v>5.9820000000000002</v>
      </c>
      <c r="L1908" s="3">
        <f t="shared" si="146"/>
        <v>13.83569247849015</v>
      </c>
      <c r="M1908" s="4">
        <f t="shared" si="147"/>
        <v>2.6272516646418915</v>
      </c>
      <c r="N1908" s="5">
        <f t="shared" si="148"/>
        <v>3.0034076239577744E-4</v>
      </c>
      <c r="O1908" s="5">
        <f t="shared" si="149"/>
        <v>4.1282064955486747E-3</v>
      </c>
    </row>
    <row r="1909" spans="1:15" x14ac:dyDescent="0.25">
      <c r="A1909">
        <v>1907</v>
      </c>
      <c r="B1909">
        <f t="shared" si="145"/>
        <v>1692.752</v>
      </c>
      <c r="C1909">
        <v>1692752</v>
      </c>
      <c r="D1909">
        <v>560.73800000000006</v>
      </c>
      <c r="E1909">
        <v>1050.1849999999999</v>
      </c>
      <c r="F1909">
        <v>1.623</v>
      </c>
      <c r="G1909">
        <v>293.803</v>
      </c>
      <c r="H1909">
        <v>8.4250000000000007</v>
      </c>
      <c r="I1909">
        <v>206.86500000000001</v>
      </c>
      <c r="J1909">
        <v>28.859000000000002</v>
      </c>
      <c r="K1909">
        <v>5.9509999999999996</v>
      </c>
      <c r="L1909" s="3">
        <f t="shared" si="146"/>
        <v>13.764311321845726</v>
      </c>
      <c r="M1909" s="4">
        <f t="shared" si="147"/>
        <v>2.622079106238413</v>
      </c>
      <c r="N1909" s="5">
        <f t="shared" si="148"/>
        <v>3.954067858063519E-4</v>
      </c>
      <c r="O1909" s="5">
        <f t="shared" si="149"/>
        <v>5.4298533304204134E-3</v>
      </c>
    </row>
    <row r="1910" spans="1:15" x14ac:dyDescent="0.25">
      <c r="A1910">
        <v>1908</v>
      </c>
      <c r="B1910">
        <f t="shared" si="145"/>
        <v>1693.5920000000001</v>
      </c>
      <c r="C1910">
        <v>1693592</v>
      </c>
      <c r="D1910">
        <v>560.726</v>
      </c>
      <c r="E1910">
        <v>1050.1179999999999</v>
      </c>
      <c r="F1910">
        <v>1.591</v>
      </c>
      <c r="G1910">
        <v>293.85599999999999</v>
      </c>
      <c r="H1910">
        <v>8.4260000000000002</v>
      </c>
      <c r="I1910">
        <v>206.61199999999999</v>
      </c>
      <c r="J1910">
        <v>28.884</v>
      </c>
      <c r="K1910">
        <v>5.9160000000000004</v>
      </c>
      <c r="L1910" s="3">
        <f t="shared" si="146"/>
        <v>13.686207375190859</v>
      </c>
      <c r="M1910" s="4">
        <f t="shared" si="147"/>
        <v>2.6163885647749181</v>
      </c>
      <c r="N1910" s="5">
        <f t="shared" si="148"/>
        <v>-2.1446208443966149E-4</v>
      </c>
      <c r="O1910" s="5">
        <f t="shared" si="149"/>
        <v>-2.9570637693711477E-3</v>
      </c>
    </row>
    <row r="1911" spans="1:15" x14ac:dyDescent="0.25">
      <c r="A1911">
        <v>1909</v>
      </c>
      <c r="B1911">
        <f t="shared" si="145"/>
        <v>1694.537</v>
      </c>
      <c r="C1911">
        <v>1694537</v>
      </c>
      <c r="D1911">
        <v>560.73099999999999</v>
      </c>
      <c r="E1911">
        <v>1050.097</v>
      </c>
      <c r="F1911">
        <v>1.6240000000000001</v>
      </c>
      <c r="G1911">
        <v>293.84399999999999</v>
      </c>
      <c r="H1911">
        <v>8.4190000000000005</v>
      </c>
      <c r="I1911">
        <v>206.46600000000001</v>
      </c>
      <c r="J1911">
        <v>28.852</v>
      </c>
      <c r="K1911">
        <v>5.9690000000000003</v>
      </c>
      <c r="L1911" s="3">
        <f t="shared" si="146"/>
        <v>13.804347826086961</v>
      </c>
      <c r="M1911" s="4">
        <f t="shared" si="147"/>
        <v>2.6249836024035971</v>
      </c>
      <c r="N1911" s="5">
        <f t="shared" si="148"/>
        <v>-1.7839743009975513E-5</v>
      </c>
      <c r="O1911" s="5">
        <f t="shared" si="149"/>
        <v>-2.5404882732725699E-4</v>
      </c>
    </row>
    <row r="1912" spans="1:15" x14ac:dyDescent="0.25">
      <c r="A1912">
        <v>1910</v>
      </c>
      <c r="B1912">
        <f t="shared" si="145"/>
        <v>1695.377</v>
      </c>
      <c r="C1912">
        <v>1695377</v>
      </c>
      <c r="D1912">
        <v>560.70299999999997</v>
      </c>
      <c r="E1912">
        <v>1050.162</v>
      </c>
      <c r="F1912">
        <v>1.6060000000000001</v>
      </c>
      <c r="G1912">
        <v>293.78300000000002</v>
      </c>
      <c r="H1912">
        <v>8.4049999999999994</v>
      </c>
      <c r="I1912">
        <v>206.58500000000001</v>
      </c>
      <c r="J1912">
        <v>28.760999999999999</v>
      </c>
      <c r="K1912">
        <v>5.9530000000000003</v>
      </c>
      <c r="L1912" s="3">
        <f t="shared" si="146"/>
        <v>13.805978802847932</v>
      </c>
      <c r="M1912" s="4">
        <f t="shared" si="147"/>
        <v>2.6251017449221399</v>
      </c>
      <c r="N1912" s="5">
        <f t="shared" si="148"/>
        <v>7.9120125096107506E-5</v>
      </c>
      <c r="O1912" s="5">
        <f t="shared" si="149"/>
        <v>1.070548987082074E-3</v>
      </c>
    </row>
    <row r="1913" spans="1:15" x14ac:dyDescent="0.25">
      <c r="A1913">
        <v>1911</v>
      </c>
      <c r="B1913">
        <f t="shared" si="145"/>
        <v>1696.3219999999999</v>
      </c>
      <c r="C1913">
        <v>1696322</v>
      </c>
      <c r="D1913">
        <v>560.69200000000001</v>
      </c>
      <c r="E1913">
        <v>1050.028</v>
      </c>
      <c r="F1913">
        <v>1.62</v>
      </c>
      <c r="G1913">
        <v>293.79199999999997</v>
      </c>
      <c r="H1913">
        <v>8.4179999999999993</v>
      </c>
      <c r="I1913">
        <v>206.93899999999999</v>
      </c>
      <c r="J1913">
        <v>28.762</v>
      </c>
      <c r="K1913">
        <v>5.9740000000000002</v>
      </c>
      <c r="L1913" s="3">
        <f t="shared" si="146"/>
        <v>13.843444408397831</v>
      </c>
      <c r="M1913" s="4">
        <f t="shared" si="147"/>
        <v>2.6278117926648159</v>
      </c>
      <c r="N1913" s="5">
        <f t="shared" si="148"/>
        <v>-1.6216932270357309E-5</v>
      </c>
      <c r="O1913" s="5">
        <f t="shared" si="149"/>
        <v>-2.4421822077441414E-4</v>
      </c>
    </row>
    <row r="1914" spans="1:15" x14ac:dyDescent="0.25">
      <c r="A1914">
        <v>1912</v>
      </c>
      <c r="B1914">
        <f t="shared" si="145"/>
        <v>1697.162</v>
      </c>
      <c r="C1914">
        <v>1697162</v>
      </c>
      <c r="D1914">
        <v>560.67399999999998</v>
      </c>
      <c r="E1914">
        <v>1049.8599999999999</v>
      </c>
      <c r="F1914">
        <v>1.635</v>
      </c>
      <c r="G1914">
        <v>293.77300000000002</v>
      </c>
      <c r="H1914">
        <v>8.4169999999999998</v>
      </c>
      <c r="I1914">
        <v>206.29499999999999</v>
      </c>
      <c r="J1914">
        <v>28.725999999999999</v>
      </c>
      <c r="K1914">
        <v>5.9649999999999999</v>
      </c>
      <c r="L1914" s="3">
        <f t="shared" si="146"/>
        <v>13.837338777025144</v>
      </c>
      <c r="M1914" s="4">
        <f t="shared" si="147"/>
        <v>2.6273706468033855</v>
      </c>
      <c r="N1914" s="5">
        <f t="shared" si="148"/>
        <v>1.3293180513796425E-4</v>
      </c>
      <c r="O1914" s="5">
        <f t="shared" si="149"/>
        <v>1.8038583567049134E-3</v>
      </c>
    </row>
    <row r="1915" spans="1:15" x14ac:dyDescent="0.25">
      <c r="A1915">
        <v>1913</v>
      </c>
      <c r="B1915">
        <f t="shared" si="145"/>
        <v>1698.107</v>
      </c>
      <c r="C1915">
        <v>1698107</v>
      </c>
      <c r="D1915">
        <v>560.55899999999997</v>
      </c>
      <c r="E1915">
        <v>1049.885</v>
      </c>
      <c r="F1915">
        <v>1.6140000000000001</v>
      </c>
      <c r="G1915">
        <v>293.71800000000002</v>
      </c>
      <c r="H1915">
        <v>8.4190000000000005</v>
      </c>
      <c r="I1915">
        <v>206.452</v>
      </c>
      <c r="J1915">
        <v>28.69</v>
      </c>
      <c r="K1915">
        <v>5.8819999999999997</v>
      </c>
      <c r="L1915" s="3">
        <f t="shared" si="146"/>
        <v>13.681933427926774</v>
      </c>
      <c r="M1915" s="4">
        <f t="shared" si="147"/>
        <v>2.6160762346587019</v>
      </c>
      <c r="N1915" s="5">
        <f t="shared" si="148"/>
        <v>-2.9618975797866473E-5</v>
      </c>
      <c r="O1915" s="5">
        <f t="shared" si="149"/>
        <v>-4.331348733836569E-4</v>
      </c>
    </row>
    <row r="1916" spans="1:15" x14ac:dyDescent="0.25">
      <c r="A1916">
        <v>1914</v>
      </c>
      <c r="B1916">
        <f t="shared" si="145"/>
        <v>1698.9469999999999</v>
      </c>
      <c r="C1916">
        <v>1698947</v>
      </c>
      <c r="D1916">
        <v>560.51700000000005</v>
      </c>
      <c r="E1916">
        <v>1049.664</v>
      </c>
      <c r="F1916">
        <v>1.6279999999999999</v>
      </c>
      <c r="G1916">
        <v>293.66800000000001</v>
      </c>
      <c r="H1916">
        <v>8.4109999999999996</v>
      </c>
      <c r="I1916">
        <v>206.30099999999999</v>
      </c>
      <c r="J1916">
        <v>28.689</v>
      </c>
      <c r="K1916">
        <v>6.0049999999999999</v>
      </c>
      <c r="L1916" s="3">
        <f t="shared" si="146"/>
        <v>13.9310984804547</v>
      </c>
      <c r="M1916" s="4">
        <f t="shared" si="147"/>
        <v>2.6341236418581495</v>
      </c>
      <c r="N1916" s="5">
        <f t="shared" si="148"/>
        <v>-6.2222390921507027E-5</v>
      </c>
      <c r="O1916" s="5">
        <f t="shared" si="149"/>
        <v>-8.4824375458957782E-4</v>
      </c>
    </row>
    <row r="1917" spans="1:15" x14ac:dyDescent="0.25">
      <c r="A1917">
        <v>1915</v>
      </c>
      <c r="B1917">
        <f t="shared" si="145"/>
        <v>1699.8920000000001</v>
      </c>
      <c r="C1917">
        <v>1699892</v>
      </c>
      <c r="D1917">
        <v>560.66</v>
      </c>
      <c r="E1917">
        <v>1050.107</v>
      </c>
      <c r="F1917">
        <v>1.6120000000000001</v>
      </c>
      <c r="G1917">
        <v>293.71499999999997</v>
      </c>
      <c r="H1917">
        <v>8.3970000000000002</v>
      </c>
      <c r="I1917">
        <v>206.036</v>
      </c>
      <c r="J1917">
        <v>28.626000000000001</v>
      </c>
      <c r="K1917">
        <v>5.9390000000000001</v>
      </c>
      <c r="L1917" s="3">
        <f t="shared" si="146"/>
        <v>13.823844327545274</v>
      </c>
      <c r="M1917" s="4">
        <f t="shared" si="147"/>
        <v>2.6263949509700297</v>
      </c>
      <c r="N1917" s="5">
        <f t="shared" si="148"/>
        <v>-1.7627881565031607E-4</v>
      </c>
      <c r="O1917" s="5">
        <f t="shared" si="149"/>
        <v>-2.432197333329101E-3</v>
      </c>
    </row>
    <row r="1918" spans="1:15" x14ac:dyDescent="0.25">
      <c r="A1918">
        <v>1916</v>
      </c>
      <c r="B1918">
        <f t="shared" si="145"/>
        <v>1700.732</v>
      </c>
      <c r="C1918">
        <v>1700732</v>
      </c>
      <c r="D1918">
        <v>560.77</v>
      </c>
      <c r="E1918">
        <v>1050.1289999999999</v>
      </c>
      <c r="F1918">
        <v>1.627</v>
      </c>
      <c r="G1918">
        <v>293.79000000000002</v>
      </c>
      <c r="H1918">
        <v>8.4090000000000007</v>
      </c>
      <c r="I1918">
        <v>205.64400000000001</v>
      </c>
      <c r="J1918">
        <v>28.631</v>
      </c>
      <c r="K1918">
        <v>5.976</v>
      </c>
      <c r="L1918" s="3">
        <f t="shared" si="146"/>
        <v>13.892505114376046</v>
      </c>
      <c r="M1918" s="4">
        <f t="shared" si="147"/>
        <v>2.6313494943112308</v>
      </c>
      <c r="N1918" s="5">
        <f t="shared" si="148"/>
        <v>3.7554775241131657E-4</v>
      </c>
      <c r="O1918" s="5">
        <f t="shared" si="149"/>
        <v>5.2097292518228002E-3</v>
      </c>
    </row>
    <row r="1919" spans="1:15" x14ac:dyDescent="0.25">
      <c r="A1919">
        <v>1917</v>
      </c>
      <c r="B1919">
        <f t="shared" si="145"/>
        <v>1701.6769999999999</v>
      </c>
      <c r="C1919">
        <v>1701677</v>
      </c>
      <c r="D1919">
        <v>560.78499999999997</v>
      </c>
      <c r="E1919">
        <v>1050.2080000000001</v>
      </c>
      <c r="F1919">
        <v>1.6180000000000001</v>
      </c>
      <c r="G1919">
        <v>293.79300000000001</v>
      </c>
      <c r="H1919">
        <v>8.4160000000000004</v>
      </c>
      <c r="I1919">
        <v>205.76300000000001</v>
      </c>
      <c r="J1919">
        <v>28.600999999999999</v>
      </c>
      <c r="K1919">
        <v>5.9009999999999998</v>
      </c>
      <c r="L1919" s="3">
        <f t="shared" si="146"/>
        <v>13.749475744442893</v>
      </c>
      <c r="M1919" s="4">
        <f t="shared" si="147"/>
        <v>2.6210006957088217</v>
      </c>
      <c r="N1919" s="5">
        <f t="shared" si="148"/>
        <v>3.1432079512916193E-4</v>
      </c>
      <c r="O1919" s="5">
        <f t="shared" si="149"/>
        <v>4.3586996089665974E-3</v>
      </c>
    </row>
    <row r="1920" spans="1:15" x14ac:dyDescent="0.25">
      <c r="A1920">
        <v>1918</v>
      </c>
      <c r="B1920">
        <f t="shared" si="145"/>
        <v>1702.5170000000001</v>
      </c>
      <c r="C1920">
        <v>1702517</v>
      </c>
      <c r="D1920">
        <v>560.68899999999996</v>
      </c>
      <c r="E1920">
        <v>1050.1610000000001</v>
      </c>
      <c r="F1920">
        <v>1.63</v>
      </c>
      <c r="G1920">
        <v>293.74799999999999</v>
      </c>
      <c r="H1920">
        <v>8.3979999999999997</v>
      </c>
      <c r="I1920">
        <v>205.61099999999999</v>
      </c>
      <c r="J1920">
        <v>28.709</v>
      </c>
      <c r="K1920">
        <v>5.9160000000000004</v>
      </c>
      <c r="L1920" s="3">
        <f t="shared" si="146"/>
        <v>13.750784464123845</v>
      </c>
      <c r="M1920" s="4">
        <f t="shared" si="147"/>
        <v>2.6210958744214601</v>
      </c>
      <c r="N1920" s="5">
        <f t="shared" si="148"/>
        <v>1.8534276662512828E-4</v>
      </c>
      <c r="O1920" s="5">
        <f t="shared" si="149"/>
        <v>2.5705416732789872E-3</v>
      </c>
    </row>
    <row r="1921" spans="1:15" x14ac:dyDescent="0.25">
      <c r="A1921">
        <v>1919</v>
      </c>
      <c r="B1921">
        <f t="shared" si="145"/>
        <v>1703.357</v>
      </c>
      <c r="C1921">
        <v>1703357</v>
      </c>
      <c r="D1921">
        <v>560.49400000000003</v>
      </c>
      <c r="E1921">
        <v>1049.932</v>
      </c>
      <c r="F1921">
        <v>1.62</v>
      </c>
      <c r="G1921">
        <v>293.67399999999998</v>
      </c>
      <c r="H1921">
        <v>8.4</v>
      </c>
      <c r="I1921">
        <v>205.76599999999999</v>
      </c>
      <c r="J1921">
        <v>28.675999999999998</v>
      </c>
      <c r="K1921">
        <v>6.0049999999999999</v>
      </c>
      <c r="L1921" s="3">
        <f t="shared" si="146"/>
        <v>13.938859357953623</v>
      </c>
      <c r="M1921" s="4">
        <f t="shared" si="147"/>
        <v>2.6346805768735897</v>
      </c>
      <c r="N1921" s="5">
        <f t="shared" si="148"/>
        <v>4.532960539501382E-4</v>
      </c>
      <c r="O1921" s="5">
        <f t="shared" si="149"/>
        <v>6.2795131672651796E-3</v>
      </c>
    </row>
    <row r="1922" spans="1:15" x14ac:dyDescent="0.25">
      <c r="A1922">
        <v>1920</v>
      </c>
      <c r="B1922">
        <f t="shared" si="145"/>
        <v>1704.3019999999999</v>
      </c>
      <c r="C1922">
        <v>1704302</v>
      </c>
      <c r="D1922">
        <v>560.428</v>
      </c>
      <c r="E1922">
        <v>1049.471</v>
      </c>
      <c r="F1922">
        <v>1.6220000000000001</v>
      </c>
      <c r="G1922">
        <v>293.59800000000001</v>
      </c>
      <c r="H1922">
        <v>8.4169999999999998</v>
      </c>
      <c r="I1922">
        <v>205.541</v>
      </c>
      <c r="J1922">
        <v>28.562000000000001</v>
      </c>
      <c r="K1922">
        <v>5.9429999999999996</v>
      </c>
      <c r="L1922" s="3">
        <f t="shared" si="146"/>
        <v>13.846046316574249</v>
      </c>
      <c r="M1922" s="4">
        <f t="shared" si="147"/>
        <v>2.6279997273733247</v>
      </c>
      <c r="N1922" s="5">
        <f t="shared" si="148"/>
        <v>6.0661446298666886E-4</v>
      </c>
      <c r="O1922" s="5">
        <f t="shared" si="149"/>
        <v>8.3845917560011595E-3</v>
      </c>
    </row>
    <row r="1923" spans="1:15" x14ac:dyDescent="0.25">
      <c r="A1923">
        <v>1921</v>
      </c>
      <c r="B1923">
        <f t="shared" ref="B1923:B1986" si="150">C1923/1000</f>
        <v>1705.1420000000001</v>
      </c>
      <c r="C1923">
        <v>1705142</v>
      </c>
      <c r="D1923">
        <v>560.56500000000005</v>
      </c>
      <c r="E1923">
        <v>1049.654</v>
      </c>
      <c r="F1923">
        <v>1.629</v>
      </c>
      <c r="G1923">
        <v>293.65600000000001</v>
      </c>
      <c r="H1923">
        <v>8.4079999999999995</v>
      </c>
      <c r="I1923">
        <v>205.15100000000001</v>
      </c>
      <c r="J1923">
        <v>28.558</v>
      </c>
      <c r="K1923">
        <v>5.8849999999999998</v>
      </c>
      <c r="L1923" s="3">
        <f t="shared" ref="L1923:L1986" si="151">(MAX(K1923,0)/(MAX(K1923,0)+MAX(J1923,0)+MAX(0,H1923)))*100</f>
        <v>13.733635154372125</v>
      </c>
      <c r="M1923" s="4">
        <f t="shared" ref="M1923:M1986" si="152">LN(L1923)</f>
        <v>2.6198479447059806</v>
      </c>
      <c r="N1923" s="5">
        <f t="shared" si="148"/>
        <v>3.0310635397445932E-4</v>
      </c>
      <c r="O1923" s="5">
        <f t="shared" si="149"/>
        <v>4.1880202327428014E-3</v>
      </c>
    </row>
    <row r="1924" spans="1:15" x14ac:dyDescent="0.25">
      <c r="A1924">
        <v>1922</v>
      </c>
      <c r="B1924">
        <f t="shared" si="150"/>
        <v>1706.087</v>
      </c>
      <c r="C1924">
        <v>1706087</v>
      </c>
      <c r="D1924">
        <v>560.66200000000003</v>
      </c>
      <c r="E1924">
        <v>1049.7349999999999</v>
      </c>
      <c r="F1924">
        <v>1.619</v>
      </c>
      <c r="G1924">
        <v>293.72500000000002</v>
      </c>
      <c r="H1924">
        <v>8.407</v>
      </c>
      <c r="I1924">
        <v>205.399</v>
      </c>
      <c r="J1924">
        <v>28.501999999999999</v>
      </c>
      <c r="K1924">
        <v>5.96</v>
      </c>
      <c r="L1924" s="3">
        <f t="shared" si="151"/>
        <v>13.902820219739207</v>
      </c>
      <c r="M1924" s="4">
        <f t="shared" si="152"/>
        <v>2.6320917130629602</v>
      </c>
      <c r="N1924" s="5">
        <f t="shared" si="148"/>
        <v>1.89476305869706E-4</v>
      </c>
      <c r="O1924" s="5">
        <f t="shared" si="149"/>
        <v>2.6341612568033697E-3</v>
      </c>
    </row>
    <row r="1925" spans="1:15" x14ac:dyDescent="0.25">
      <c r="A1925">
        <v>1923</v>
      </c>
      <c r="B1925">
        <f t="shared" si="150"/>
        <v>1706.9269999999999</v>
      </c>
      <c r="C1925">
        <v>1706927</v>
      </c>
      <c r="D1925">
        <v>560.68799999999999</v>
      </c>
      <c r="E1925">
        <v>1050.0260000000001</v>
      </c>
      <c r="F1925">
        <v>1.619</v>
      </c>
      <c r="G1925">
        <v>293.702</v>
      </c>
      <c r="H1925">
        <v>8.4109999999999996</v>
      </c>
      <c r="I1925">
        <v>205.11699999999999</v>
      </c>
      <c r="J1925">
        <v>28.434999999999999</v>
      </c>
      <c r="K1925">
        <v>5.9329999999999998</v>
      </c>
      <c r="L1925" s="3">
        <f t="shared" si="151"/>
        <v>13.868954393510835</v>
      </c>
      <c r="M1925" s="4">
        <f t="shared" si="152"/>
        <v>2.6296528452926169</v>
      </c>
      <c r="N1925" s="5">
        <f t="shared" si="148"/>
        <v>2.3985797373802967E-4</v>
      </c>
      <c r="O1925" s="5">
        <f t="shared" si="149"/>
        <v>3.3198118705169638E-3</v>
      </c>
    </row>
    <row r="1926" spans="1:15" x14ac:dyDescent="0.25">
      <c r="A1926">
        <v>1924</v>
      </c>
      <c r="B1926">
        <f t="shared" si="150"/>
        <v>1707.8720000000001</v>
      </c>
      <c r="C1926">
        <v>1707872</v>
      </c>
      <c r="D1926">
        <v>560.66800000000001</v>
      </c>
      <c r="E1926">
        <v>1050.0239999999999</v>
      </c>
      <c r="F1926">
        <v>1.613</v>
      </c>
      <c r="G1926">
        <v>293.70100000000002</v>
      </c>
      <c r="H1926">
        <v>8.42</v>
      </c>
      <c r="I1926">
        <v>204.779</v>
      </c>
      <c r="J1926">
        <v>28.452000000000002</v>
      </c>
      <c r="K1926">
        <v>5.9059999999999997</v>
      </c>
      <c r="L1926" s="3">
        <f t="shared" si="151"/>
        <v>13.806162045911446</v>
      </c>
      <c r="M1926" s="4">
        <f t="shared" si="152"/>
        <v>2.6251150175665554</v>
      </c>
      <c r="N1926" s="5">
        <f t="shared" si="148"/>
        <v>1.2483104608240991E-4</v>
      </c>
      <c r="O1926" s="5">
        <f t="shared" si="149"/>
        <v>1.716377211415923E-3</v>
      </c>
    </row>
    <row r="1927" spans="1:15" x14ac:dyDescent="0.25">
      <c r="A1927">
        <v>1925</v>
      </c>
      <c r="B1927">
        <f t="shared" si="150"/>
        <v>1708.712</v>
      </c>
      <c r="C1927">
        <v>1708712</v>
      </c>
      <c r="D1927">
        <v>560.63199999999995</v>
      </c>
      <c r="E1927">
        <v>1049.8610000000001</v>
      </c>
      <c r="F1927">
        <v>1.6180000000000001</v>
      </c>
      <c r="G1927">
        <v>293.64699999999999</v>
      </c>
      <c r="H1927">
        <v>8.3940000000000001</v>
      </c>
      <c r="I1927">
        <v>204.476</v>
      </c>
      <c r="J1927">
        <v>28.462</v>
      </c>
      <c r="K1927">
        <v>5.8730000000000002</v>
      </c>
      <c r="L1927" s="3">
        <f t="shared" si="151"/>
        <v>13.744763509560254</v>
      </c>
      <c r="M1927" s="4">
        <f t="shared" si="152"/>
        <v>2.6206579159079153</v>
      </c>
      <c r="N1927" s="5">
        <f t="shared" si="148"/>
        <v>-3.2179612759761597E-5</v>
      </c>
      <c r="O1927" s="5">
        <f t="shared" si="149"/>
        <v>-4.6030104028446309E-4</v>
      </c>
    </row>
    <row r="1928" spans="1:15" x14ac:dyDescent="0.25">
      <c r="A1928">
        <v>1926</v>
      </c>
      <c r="B1928">
        <f t="shared" si="150"/>
        <v>1709.6569999999999</v>
      </c>
      <c r="C1928">
        <v>1709657</v>
      </c>
      <c r="D1928">
        <v>560.63499999999999</v>
      </c>
      <c r="E1928">
        <v>1050.1199999999999</v>
      </c>
      <c r="F1928">
        <v>1.627</v>
      </c>
      <c r="G1928">
        <v>293.68200000000002</v>
      </c>
      <c r="H1928">
        <v>8.4260000000000002</v>
      </c>
      <c r="I1928">
        <v>205.02</v>
      </c>
      <c r="J1928">
        <v>28.494</v>
      </c>
      <c r="K1928">
        <v>5.87</v>
      </c>
      <c r="L1928" s="3">
        <f t="shared" si="151"/>
        <v>13.71815844823557</v>
      </c>
      <c r="M1928" s="4">
        <f t="shared" si="152"/>
        <v>2.6187203893993711</v>
      </c>
      <c r="N1928" s="5">
        <f t="shared" si="148"/>
        <v>-2.3421520364352792E-4</v>
      </c>
      <c r="O1928" s="5">
        <f t="shared" si="149"/>
        <v>-3.2549650186061629E-3</v>
      </c>
    </row>
    <row r="1929" spans="1:15" x14ac:dyDescent="0.25">
      <c r="A1929">
        <v>1927</v>
      </c>
      <c r="B1929">
        <f t="shared" si="150"/>
        <v>1710.4970000000001</v>
      </c>
      <c r="C1929">
        <v>1710497</v>
      </c>
      <c r="D1929">
        <v>560.62300000000005</v>
      </c>
      <c r="E1929">
        <v>1050.0160000000001</v>
      </c>
      <c r="F1929">
        <v>1.615</v>
      </c>
      <c r="G1929">
        <v>293.666</v>
      </c>
      <c r="H1929">
        <v>8.4149999999999991</v>
      </c>
      <c r="I1929">
        <v>204.93700000000001</v>
      </c>
      <c r="J1929">
        <v>28.364999999999998</v>
      </c>
      <c r="K1929">
        <v>5.96</v>
      </c>
      <c r="L1929" s="3">
        <f t="shared" si="151"/>
        <v>13.944782405240993</v>
      </c>
      <c r="M1929" s="4">
        <f t="shared" si="152"/>
        <v>2.6351054171743482</v>
      </c>
      <c r="N1929" s="5">
        <f t="shared" si="148"/>
        <v>-2.8280399620313776E-4</v>
      </c>
      <c r="O1929" s="5">
        <f t="shared" si="149"/>
        <v>-3.8996004168231689E-3</v>
      </c>
    </row>
    <row r="1930" spans="1:15" x14ac:dyDescent="0.25">
      <c r="A1930">
        <v>1928</v>
      </c>
      <c r="B1930">
        <f t="shared" si="150"/>
        <v>1711.442</v>
      </c>
      <c r="C1930">
        <v>1711442</v>
      </c>
      <c r="D1930">
        <v>560.596</v>
      </c>
      <c r="E1930">
        <v>1049.971</v>
      </c>
      <c r="F1930">
        <v>1.6220000000000001</v>
      </c>
      <c r="G1930">
        <v>293.65600000000001</v>
      </c>
      <c r="H1930">
        <v>8.4290000000000003</v>
      </c>
      <c r="I1930">
        <v>204.45699999999999</v>
      </c>
      <c r="J1930">
        <v>28.533999999999999</v>
      </c>
      <c r="K1930">
        <v>5.9189999999999996</v>
      </c>
      <c r="L1930" s="3">
        <f t="shared" si="151"/>
        <v>13.802994263327269</v>
      </c>
      <c r="M1930" s="4">
        <f t="shared" si="152"/>
        <v>2.6248855442307826</v>
      </c>
      <c r="N1930" s="5">
        <f t="shared" si="148"/>
        <v>-8.4814692486621327E-5</v>
      </c>
      <c r="O1930" s="5">
        <f t="shared" si="149"/>
        <v>-1.1628137557423907E-3</v>
      </c>
    </row>
    <row r="1931" spans="1:15" x14ac:dyDescent="0.25">
      <c r="A1931">
        <v>1929</v>
      </c>
      <c r="B1931">
        <f t="shared" si="150"/>
        <v>1712.2819999999999</v>
      </c>
      <c r="C1931">
        <v>1712282</v>
      </c>
      <c r="D1931">
        <v>560.52200000000005</v>
      </c>
      <c r="E1931">
        <v>1049.779</v>
      </c>
      <c r="F1931">
        <v>1.625</v>
      </c>
      <c r="G1931">
        <v>293.62099999999998</v>
      </c>
      <c r="H1931">
        <v>8.4209999999999994</v>
      </c>
      <c r="I1931">
        <v>204.44499999999999</v>
      </c>
      <c r="J1931">
        <v>28.292999999999999</v>
      </c>
      <c r="K1931">
        <v>5.9160000000000004</v>
      </c>
      <c r="L1931" s="3">
        <f t="shared" si="151"/>
        <v>13.877551020408163</v>
      </c>
      <c r="M1931" s="4">
        <f t="shared" si="152"/>
        <v>2.630272500059526</v>
      </c>
      <c r="N1931" s="5">
        <f t="shared" si="148"/>
        <v>4.4273751096552109E-5</v>
      </c>
      <c r="O1931" s="5">
        <f t="shared" si="149"/>
        <v>6.110378169597797E-4</v>
      </c>
    </row>
    <row r="1932" spans="1:15" x14ac:dyDescent="0.25">
      <c r="A1932">
        <v>1930</v>
      </c>
      <c r="B1932">
        <f t="shared" si="150"/>
        <v>1713.2270000000001</v>
      </c>
      <c r="C1932">
        <v>1713227</v>
      </c>
      <c r="D1932">
        <v>560.43299999999999</v>
      </c>
      <c r="E1932">
        <v>1049.633</v>
      </c>
      <c r="F1932">
        <v>1.6180000000000001</v>
      </c>
      <c r="G1932">
        <v>293.49599999999998</v>
      </c>
      <c r="H1932">
        <v>8.4079999999999995</v>
      </c>
      <c r="I1932">
        <v>204.339</v>
      </c>
      <c r="J1932">
        <v>28.343</v>
      </c>
      <c r="K1932">
        <v>5.9240000000000004</v>
      </c>
      <c r="L1932" s="3">
        <f t="shared" si="151"/>
        <v>13.881663737551259</v>
      </c>
      <c r="M1932" s="4">
        <f t="shared" si="152"/>
        <v>2.6305688137131393</v>
      </c>
      <c r="N1932" s="5">
        <f t="shared" si="148"/>
        <v>3.4766126943735245E-4</v>
      </c>
      <c r="O1932" s="5">
        <f t="shared" si="149"/>
        <v>4.8006437823135805E-3</v>
      </c>
    </row>
    <row r="1933" spans="1:15" x14ac:dyDescent="0.25">
      <c r="A1933">
        <v>1931</v>
      </c>
      <c r="B1933">
        <f t="shared" si="150"/>
        <v>1714.067</v>
      </c>
      <c r="C1933">
        <v>1714067</v>
      </c>
      <c r="D1933">
        <v>560.40700000000004</v>
      </c>
      <c r="E1933">
        <v>1049.568</v>
      </c>
      <c r="F1933">
        <v>1.6180000000000001</v>
      </c>
      <c r="G1933">
        <v>293.52300000000002</v>
      </c>
      <c r="H1933">
        <v>8.4179999999999993</v>
      </c>
      <c r="I1933">
        <v>204.339</v>
      </c>
      <c r="J1933">
        <v>28.286999999999999</v>
      </c>
      <c r="K1933">
        <v>5.8460000000000001</v>
      </c>
      <c r="L1933" s="3">
        <f t="shared" si="151"/>
        <v>13.738807548588754</v>
      </c>
      <c r="M1933" s="4">
        <f t="shared" si="152"/>
        <v>2.6202244961712924</v>
      </c>
      <c r="N1933" s="5">
        <f t="shared" si="148"/>
        <v>-5.8245612702450667E-5</v>
      </c>
      <c r="O1933" s="5">
        <f t="shared" si="149"/>
        <v>-8.0895964653929101E-4</v>
      </c>
    </row>
    <row r="1934" spans="1:15" x14ac:dyDescent="0.25">
      <c r="A1934">
        <v>1932</v>
      </c>
      <c r="B1934">
        <f t="shared" si="150"/>
        <v>1715.0119999999999</v>
      </c>
      <c r="C1934">
        <v>1715012</v>
      </c>
      <c r="D1934">
        <v>560.4</v>
      </c>
      <c r="E1934">
        <v>1049.3789999999999</v>
      </c>
      <c r="F1934">
        <v>1.631</v>
      </c>
      <c r="G1934">
        <v>293.488</v>
      </c>
      <c r="H1934">
        <v>8.4139999999999997</v>
      </c>
      <c r="I1934">
        <v>204.286</v>
      </c>
      <c r="J1934">
        <v>28.376999999999999</v>
      </c>
      <c r="K1934">
        <v>5.8920000000000003</v>
      </c>
      <c r="L1934" s="3">
        <f t="shared" si="151"/>
        <v>13.804090621558935</v>
      </c>
      <c r="M1934" s="4">
        <f t="shared" si="152"/>
        <v>2.6249649700909785</v>
      </c>
      <c r="N1934" s="5">
        <f t="shared" si="148"/>
        <v>-3.0537124418260613E-4</v>
      </c>
      <c r="O1934" s="5">
        <f t="shared" si="149"/>
        <v>-4.2321279821803124E-3</v>
      </c>
    </row>
    <row r="1935" spans="1:15" x14ac:dyDescent="0.25">
      <c r="A1935">
        <v>1933</v>
      </c>
      <c r="B1935">
        <f t="shared" si="150"/>
        <v>1715.8520000000001</v>
      </c>
      <c r="C1935">
        <v>1715852</v>
      </c>
      <c r="D1935">
        <v>560.48</v>
      </c>
      <c r="E1935">
        <v>1049.7280000000001</v>
      </c>
      <c r="F1935">
        <v>1.6120000000000001</v>
      </c>
      <c r="G1935">
        <v>293.48500000000001</v>
      </c>
      <c r="H1935">
        <v>8.42</v>
      </c>
      <c r="I1935">
        <v>203.80199999999999</v>
      </c>
      <c r="J1935">
        <v>28.298999999999999</v>
      </c>
      <c r="K1935">
        <v>5.9420000000000002</v>
      </c>
      <c r="L1935" s="3">
        <f t="shared" si="151"/>
        <v>13.928412367267528</v>
      </c>
      <c r="M1935" s="4">
        <f t="shared" si="152"/>
        <v>2.633930809097361</v>
      </c>
      <c r="N1935" s="5">
        <f t="shared" ref="N1935:N1998" si="153">SLOPE(M1922:M1935,B1922:B1935)</f>
        <v>2.1594629234216066E-4</v>
      </c>
      <c r="O1935" s="5">
        <f t="shared" ref="O1935:O1998" si="154">SLOPE(L1922:L1935,B1922:B1935)</f>
        <v>2.9909931594518102E-3</v>
      </c>
    </row>
    <row r="1936" spans="1:15" x14ac:dyDescent="0.25">
      <c r="A1936">
        <v>1934</v>
      </c>
      <c r="B1936">
        <f t="shared" si="150"/>
        <v>1716.692</v>
      </c>
      <c r="C1936">
        <v>1716692</v>
      </c>
      <c r="D1936">
        <v>560.61900000000003</v>
      </c>
      <c r="E1936">
        <v>1049.9970000000001</v>
      </c>
      <c r="F1936">
        <v>1.613</v>
      </c>
      <c r="G1936">
        <v>293.53399999999999</v>
      </c>
      <c r="H1936">
        <v>8.4169999999999998</v>
      </c>
      <c r="I1936">
        <v>203.87200000000001</v>
      </c>
      <c r="J1936">
        <v>28.33</v>
      </c>
      <c r="K1936">
        <v>5.8369999999999997</v>
      </c>
      <c r="L1936" s="3">
        <f t="shared" si="151"/>
        <v>13.707026113094118</v>
      </c>
      <c r="M1936" s="4">
        <f t="shared" si="152"/>
        <v>2.6179085563392888</v>
      </c>
      <c r="N1936" s="5">
        <f t="shared" si="153"/>
        <v>-1.5887788981611528E-5</v>
      </c>
      <c r="O1936" s="5">
        <f t="shared" si="154"/>
        <v>-2.1061164364930045E-4</v>
      </c>
    </row>
    <row r="1937" spans="1:15" x14ac:dyDescent="0.25">
      <c r="A1937">
        <v>1935</v>
      </c>
      <c r="B1937">
        <f t="shared" si="150"/>
        <v>1717.6369999999999</v>
      </c>
      <c r="C1937">
        <v>1717637</v>
      </c>
      <c r="D1937">
        <v>560.577</v>
      </c>
      <c r="E1937">
        <v>1049.655</v>
      </c>
      <c r="F1937">
        <v>1.603</v>
      </c>
      <c r="G1937">
        <v>293.59199999999998</v>
      </c>
      <c r="H1937">
        <v>8.42</v>
      </c>
      <c r="I1937">
        <v>204.011</v>
      </c>
      <c r="J1937">
        <v>28.209</v>
      </c>
      <c r="K1937">
        <v>5.8620000000000001</v>
      </c>
      <c r="L1937" s="3">
        <f t="shared" si="151"/>
        <v>13.795862653267751</v>
      </c>
      <c r="M1937" s="4">
        <f t="shared" si="152"/>
        <v>2.6243687394776147</v>
      </c>
      <c r="N1937" s="5">
        <f t="shared" si="153"/>
        <v>-2.9769091804540199E-4</v>
      </c>
      <c r="O1937" s="5">
        <f t="shared" si="154"/>
        <v>-4.1099821790675402E-3</v>
      </c>
    </row>
    <row r="1938" spans="1:15" x14ac:dyDescent="0.25">
      <c r="A1938">
        <v>1936</v>
      </c>
      <c r="B1938">
        <f t="shared" si="150"/>
        <v>1718.4770000000001</v>
      </c>
      <c r="C1938">
        <v>1718477</v>
      </c>
      <c r="D1938">
        <v>560.43200000000002</v>
      </c>
      <c r="E1938">
        <v>1049.5820000000001</v>
      </c>
      <c r="F1938">
        <v>1.611</v>
      </c>
      <c r="G1938">
        <v>293.495</v>
      </c>
      <c r="H1938">
        <v>8.3829999999999991</v>
      </c>
      <c r="I1938">
        <v>203.73500000000001</v>
      </c>
      <c r="J1938">
        <v>28.234999999999999</v>
      </c>
      <c r="K1938">
        <v>5.851</v>
      </c>
      <c r="L1938" s="3">
        <f t="shared" si="151"/>
        <v>13.777108008194213</v>
      </c>
      <c r="M1938" s="4">
        <f t="shared" si="152"/>
        <v>2.6230083747787165</v>
      </c>
      <c r="N1938" s="5">
        <f t="shared" si="153"/>
        <v>-1.9019209262714475E-4</v>
      </c>
      <c r="O1938" s="5">
        <f t="shared" si="154"/>
        <v>-2.6273817243667465E-3</v>
      </c>
    </row>
    <row r="1939" spans="1:15" x14ac:dyDescent="0.25">
      <c r="A1939">
        <v>1937</v>
      </c>
      <c r="B1939">
        <f t="shared" si="150"/>
        <v>1719.422</v>
      </c>
      <c r="C1939">
        <v>1719422</v>
      </c>
      <c r="D1939">
        <v>560.41800000000001</v>
      </c>
      <c r="E1939">
        <v>1049.5909999999999</v>
      </c>
      <c r="F1939">
        <v>1.6240000000000001</v>
      </c>
      <c r="G1939">
        <v>293.49099999999999</v>
      </c>
      <c r="H1939">
        <v>8.407</v>
      </c>
      <c r="I1939">
        <v>203.60599999999999</v>
      </c>
      <c r="J1939">
        <v>28.241</v>
      </c>
      <c r="K1939">
        <v>5.819</v>
      </c>
      <c r="L1939" s="3">
        <f t="shared" si="151"/>
        <v>13.702404219747097</v>
      </c>
      <c r="M1939" s="4">
        <f t="shared" si="152"/>
        <v>2.617571307929913</v>
      </c>
      <c r="N1939" s="5">
        <f t="shared" si="153"/>
        <v>-3.0314779899271664E-4</v>
      </c>
      <c r="O1939" s="5">
        <f t="shared" si="154"/>
        <v>-4.1825154967220874E-3</v>
      </c>
    </row>
    <row r="1940" spans="1:15" x14ac:dyDescent="0.25">
      <c r="A1940">
        <v>1938</v>
      </c>
      <c r="B1940">
        <f t="shared" si="150"/>
        <v>1720.2619999999999</v>
      </c>
      <c r="C1940">
        <v>1720262</v>
      </c>
      <c r="D1940">
        <v>560.45899999999995</v>
      </c>
      <c r="E1940">
        <v>1049.548</v>
      </c>
      <c r="F1940">
        <v>1.6120000000000001</v>
      </c>
      <c r="G1940">
        <v>293.47399999999999</v>
      </c>
      <c r="H1940">
        <v>8.4030000000000005</v>
      </c>
      <c r="I1940">
        <v>203.79300000000001</v>
      </c>
      <c r="J1940">
        <v>28.17</v>
      </c>
      <c r="K1940">
        <v>5.9009999999999998</v>
      </c>
      <c r="L1940" s="3">
        <f t="shared" si="151"/>
        <v>13.893205254979518</v>
      </c>
      <c r="M1940" s="4">
        <f t="shared" si="152"/>
        <v>2.6313998900430158</v>
      </c>
      <c r="N1940" s="5">
        <f t="shared" si="153"/>
        <v>-8.0494952963023182E-5</v>
      </c>
      <c r="O1940" s="5">
        <f t="shared" si="154"/>
        <v>-1.114528165279446E-3</v>
      </c>
    </row>
    <row r="1941" spans="1:15" x14ac:dyDescent="0.25">
      <c r="A1941">
        <v>1939</v>
      </c>
      <c r="B1941">
        <f t="shared" si="150"/>
        <v>1721.2070000000001</v>
      </c>
      <c r="C1941">
        <v>1721207</v>
      </c>
      <c r="D1941">
        <v>560.45000000000005</v>
      </c>
      <c r="E1941">
        <v>1049.701</v>
      </c>
      <c r="F1941">
        <v>1.621</v>
      </c>
      <c r="G1941">
        <v>293.52699999999999</v>
      </c>
      <c r="H1941">
        <v>8.4060000000000006</v>
      </c>
      <c r="I1941">
        <v>203.54599999999999</v>
      </c>
      <c r="J1941">
        <v>28.154</v>
      </c>
      <c r="K1941">
        <v>5.8689999999999998</v>
      </c>
      <c r="L1941" s="3">
        <f t="shared" si="151"/>
        <v>13.832520210233568</v>
      </c>
      <c r="M1941" s="4">
        <f t="shared" si="152"/>
        <v>2.6270223568578164</v>
      </c>
      <c r="N1941" s="5">
        <f t="shared" si="153"/>
        <v>-1.9542799008293783E-4</v>
      </c>
      <c r="O1941" s="5">
        <f t="shared" si="154"/>
        <v>-2.711635284114612E-3</v>
      </c>
    </row>
    <row r="1942" spans="1:15" x14ac:dyDescent="0.25">
      <c r="A1942">
        <v>1940</v>
      </c>
      <c r="B1942">
        <f t="shared" si="150"/>
        <v>1722.047</v>
      </c>
      <c r="C1942">
        <v>1722047</v>
      </c>
      <c r="D1942">
        <v>560.45699999999999</v>
      </c>
      <c r="E1942">
        <v>1049.8800000000001</v>
      </c>
      <c r="F1942">
        <v>1.6160000000000001</v>
      </c>
      <c r="G1942">
        <v>293.50900000000001</v>
      </c>
      <c r="H1942">
        <v>8.4130000000000003</v>
      </c>
      <c r="I1942">
        <v>203.46100000000001</v>
      </c>
      <c r="J1942">
        <v>28.181999999999999</v>
      </c>
      <c r="K1942">
        <v>5.9329999999999998</v>
      </c>
      <c r="L1942" s="3">
        <f t="shared" si="151"/>
        <v>13.950808878856286</v>
      </c>
      <c r="M1942" s="4">
        <f t="shared" si="152"/>
        <v>2.6355374907337628</v>
      </c>
      <c r="N1942" s="5">
        <f t="shared" si="153"/>
        <v>-1.3882604850474573E-4</v>
      </c>
      <c r="O1942" s="5">
        <f t="shared" si="154"/>
        <v>-1.9111119550765583E-3</v>
      </c>
    </row>
    <row r="1943" spans="1:15" x14ac:dyDescent="0.25">
      <c r="A1943">
        <v>1941</v>
      </c>
      <c r="B1943">
        <f t="shared" si="150"/>
        <v>1722.992</v>
      </c>
      <c r="C1943">
        <v>1722992</v>
      </c>
      <c r="D1943">
        <v>560.38900000000001</v>
      </c>
      <c r="E1943">
        <v>1049.4749999999999</v>
      </c>
      <c r="F1943">
        <v>1.6240000000000001</v>
      </c>
      <c r="G1943">
        <v>293.42500000000001</v>
      </c>
      <c r="H1943">
        <v>8.4139999999999997</v>
      </c>
      <c r="I1943">
        <v>203.303</v>
      </c>
      <c r="J1943">
        <v>28.210999999999999</v>
      </c>
      <c r="K1943">
        <v>5.9180000000000001</v>
      </c>
      <c r="L1943" s="3">
        <f t="shared" si="151"/>
        <v>13.910631596267306</v>
      </c>
      <c r="M1943" s="4">
        <f t="shared" si="152"/>
        <v>2.6326534108187905</v>
      </c>
      <c r="N1943" s="5">
        <f t="shared" si="153"/>
        <v>3.5356659950377647E-4</v>
      </c>
      <c r="O1943" s="5">
        <f t="shared" si="154"/>
        <v>4.9074789344250068E-3</v>
      </c>
    </row>
    <row r="1944" spans="1:15" x14ac:dyDescent="0.25">
      <c r="A1944">
        <v>1942</v>
      </c>
      <c r="B1944">
        <f t="shared" si="150"/>
        <v>1723.8320000000001</v>
      </c>
      <c r="C1944">
        <v>1723832</v>
      </c>
      <c r="D1944">
        <v>560.32299999999998</v>
      </c>
      <c r="E1944">
        <v>1049.1189999999999</v>
      </c>
      <c r="F1944">
        <v>1.613</v>
      </c>
      <c r="G1944">
        <v>293.399</v>
      </c>
      <c r="H1944">
        <v>8.3879999999999999</v>
      </c>
      <c r="I1944">
        <v>203.18899999999999</v>
      </c>
      <c r="J1944">
        <v>28.106999999999999</v>
      </c>
      <c r="K1944">
        <v>5.9080000000000004</v>
      </c>
      <c r="L1944" s="3">
        <f t="shared" si="151"/>
        <v>13.932976440346204</v>
      </c>
      <c r="M1944" s="4">
        <f t="shared" si="152"/>
        <v>2.6342584362053287</v>
      </c>
      <c r="N1944" s="5">
        <f t="shared" si="153"/>
        <v>5.2644571286685491E-4</v>
      </c>
      <c r="O1944" s="5">
        <f t="shared" si="154"/>
        <v>7.2964670631360997E-3</v>
      </c>
    </row>
    <row r="1945" spans="1:15" x14ac:dyDescent="0.25">
      <c r="A1945">
        <v>1943</v>
      </c>
      <c r="B1945">
        <f t="shared" si="150"/>
        <v>1724.777</v>
      </c>
      <c r="C1945">
        <v>1724777</v>
      </c>
      <c r="D1945">
        <v>560.33500000000004</v>
      </c>
      <c r="E1945">
        <v>1049.4259999999999</v>
      </c>
      <c r="F1945">
        <v>1.615</v>
      </c>
      <c r="G1945">
        <v>293.39100000000002</v>
      </c>
      <c r="H1945">
        <v>8.3849999999999998</v>
      </c>
      <c r="I1945">
        <v>203.114</v>
      </c>
      <c r="J1945">
        <v>28.157</v>
      </c>
      <c r="K1945">
        <v>5.8719999999999999</v>
      </c>
      <c r="L1945" s="3">
        <f t="shared" si="151"/>
        <v>13.844485311453766</v>
      </c>
      <c r="M1945" s="4">
        <f t="shared" si="152"/>
        <v>2.6278869808834338</v>
      </c>
      <c r="N1945" s="5">
        <f t="shared" si="153"/>
        <v>6.4788051176735743E-4</v>
      </c>
      <c r="O1945" s="5">
        <f t="shared" si="154"/>
        <v>8.9621485252259128E-3</v>
      </c>
    </row>
    <row r="1946" spans="1:15" x14ac:dyDescent="0.25">
      <c r="A1946">
        <v>1944</v>
      </c>
      <c r="B1946">
        <f t="shared" si="150"/>
        <v>1725.617</v>
      </c>
      <c r="C1946">
        <v>1725617</v>
      </c>
      <c r="D1946">
        <v>560.38199999999995</v>
      </c>
      <c r="E1946">
        <v>1049.58</v>
      </c>
      <c r="F1946">
        <v>1.6120000000000001</v>
      </c>
      <c r="G1946">
        <v>293.42899999999997</v>
      </c>
      <c r="H1946">
        <v>8.375</v>
      </c>
      <c r="I1946">
        <v>202.767</v>
      </c>
      <c r="J1946">
        <v>28.094999999999999</v>
      </c>
      <c r="K1946">
        <v>5.891</v>
      </c>
      <c r="L1946" s="3">
        <f t="shared" si="151"/>
        <v>13.906659427303417</v>
      </c>
      <c r="M1946" s="4">
        <f t="shared" si="152"/>
        <v>2.6323678208964996</v>
      </c>
      <c r="N1946" s="5">
        <f t="shared" si="153"/>
        <v>9.3379456900151111E-4</v>
      </c>
      <c r="O1946" s="5">
        <f t="shared" si="154"/>
        <v>1.2910190199308634E-2</v>
      </c>
    </row>
    <row r="1947" spans="1:15" x14ac:dyDescent="0.25">
      <c r="A1947">
        <v>1945</v>
      </c>
      <c r="B1947">
        <f t="shared" si="150"/>
        <v>1726.5619999999999</v>
      </c>
      <c r="C1947">
        <v>1726562</v>
      </c>
      <c r="D1947">
        <v>560.4</v>
      </c>
      <c r="E1947">
        <v>1049.5419999999999</v>
      </c>
      <c r="F1947">
        <v>1.621</v>
      </c>
      <c r="G1947">
        <v>293.40800000000002</v>
      </c>
      <c r="H1947">
        <v>8.3979999999999997</v>
      </c>
      <c r="I1947">
        <v>202.66300000000001</v>
      </c>
      <c r="J1947">
        <v>28.202000000000002</v>
      </c>
      <c r="K1947">
        <v>5.9370000000000003</v>
      </c>
      <c r="L1947" s="3">
        <f t="shared" si="151"/>
        <v>13.957260737710698</v>
      </c>
      <c r="M1947" s="4">
        <f t="shared" si="152"/>
        <v>2.635999855853099</v>
      </c>
      <c r="N1947" s="5">
        <f t="shared" si="153"/>
        <v>9.4577263884695786E-4</v>
      </c>
      <c r="O1947" s="5">
        <f t="shared" si="154"/>
        <v>1.3088671052915469E-2</v>
      </c>
    </row>
    <row r="1948" spans="1:15" x14ac:dyDescent="0.25">
      <c r="A1948">
        <v>1946</v>
      </c>
      <c r="B1948">
        <f t="shared" si="150"/>
        <v>1727.402</v>
      </c>
      <c r="C1948">
        <v>1727402</v>
      </c>
      <c r="D1948">
        <v>560.25699999999995</v>
      </c>
      <c r="E1948">
        <v>1049.327</v>
      </c>
      <c r="F1948">
        <v>1.613</v>
      </c>
      <c r="G1948">
        <v>293.35399999999998</v>
      </c>
      <c r="H1948">
        <v>8.4030000000000005</v>
      </c>
      <c r="I1948">
        <v>203.64500000000001</v>
      </c>
      <c r="J1948">
        <v>28.11</v>
      </c>
      <c r="K1948">
        <v>5.8680000000000003</v>
      </c>
      <c r="L1948" s="3">
        <f t="shared" si="151"/>
        <v>13.84582713952007</v>
      </c>
      <c r="M1948" s="4">
        <f t="shared" si="152"/>
        <v>2.6279838976711898</v>
      </c>
      <c r="N1948" s="5">
        <f t="shared" si="153"/>
        <v>7.9770624384237503E-4</v>
      </c>
      <c r="O1948" s="5">
        <f t="shared" si="154"/>
        <v>1.1023745725560334E-2</v>
      </c>
    </row>
    <row r="1949" spans="1:15" x14ac:dyDescent="0.25">
      <c r="A1949">
        <v>1947</v>
      </c>
      <c r="B1949">
        <f t="shared" si="150"/>
        <v>1728.347</v>
      </c>
      <c r="C1949">
        <v>1728347</v>
      </c>
      <c r="D1949">
        <v>560.22500000000002</v>
      </c>
      <c r="E1949">
        <v>1049.155</v>
      </c>
      <c r="F1949">
        <v>1.6140000000000001</v>
      </c>
      <c r="G1949">
        <v>293.29899999999998</v>
      </c>
      <c r="H1949">
        <v>8.4090000000000007</v>
      </c>
      <c r="I1949">
        <v>203.25800000000001</v>
      </c>
      <c r="J1949">
        <v>27.998000000000001</v>
      </c>
      <c r="K1949">
        <v>5.8490000000000002</v>
      </c>
      <c r="L1949" s="3">
        <f t="shared" si="151"/>
        <v>13.84182127981825</v>
      </c>
      <c r="M1949" s="4">
        <f t="shared" si="152"/>
        <v>2.6276945368942037</v>
      </c>
      <c r="N1949" s="5">
        <f t="shared" si="153"/>
        <v>9.5416860972771149E-4</v>
      </c>
      <c r="O1949" s="5">
        <f t="shared" si="154"/>
        <v>1.3182279897444226E-2</v>
      </c>
    </row>
    <row r="1950" spans="1:15" x14ac:dyDescent="0.25">
      <c r="A1950">
        <v>1948</v>
      </c>
      <c r="B1950">
        <f t="shared" si="150"/>
        <v>1729.1869999999999</v>
      </c>
      <c r="C1950">
        <v>1729187</v>
      </c>
      <c r="D1950">
        <v>560.39099999999996</v>
      </c>
      <c r="E1950">
        <v>1049.4780000000001</v>
      </c>
      <c r="F1950">
        <v>1.6259999999999999</v>
      </c>
      <c r="G1950">
        <v>293.416</v>
      </c>
      <c r="H1950">
        <v>8.4190000000000005</v>
      </c>
      <c r="I1950">
        <v>202.32599999999999</v>
      </c>
      <c r="J1950">
        <v>28.059000000000001</v>
      </c>
      <c r="K1950">
        <v>5.8209999999999997</v>
      </c>
      <c r="L1950" s="3">
        <f t="shared" si="151"/>
        <v>13.761554646681951</v>
      </c>
      <c r="M1950" s="4">
        <f t="shared" si="152"/>
        <v>2.6218788091668408</v>
      </c>
      <c r="N1950" s="5">
        <f t="shared" si="153"/>
        <v>3.6927344101052621E-4</v>
      </c>
      <c r="O1950" s="5">
        <f t="shared" si="154"/>
        <v>5.1022819274969267E-3</v>
      </c>
    </row>
    <row r="1951" spans="1:15" x14ac:dyDescent="0.25">
      <c r="A1951">
        <v>1949</v>
      </c>
      <c r="B1951">
        <f t="shared" si="150"/>
        <v>1730.027</v>
      </c>
      <c r="C1951">
        <v>1730027</v>
      </c>
      <c r="D1951">
        <v>560.41300000000001</v>
      </c>
      <c r="E1951">
        <v>1049.4970000000001</v>
      </c>
      <c r="F1951">
        <v>1.605</v>
      </c>
      <c r="G1951">
        <v>293.39400000000001</v>
      </c>
      <c r="H1951">
        <v>8.3930000000000007</v>
      </c>
      <c r="I1951">
        <v>202.13900000000001</v>
      </c>
      <c r="J1951">
        <v>27.951000000000001</v>
      </c>
      <c r="K1951">
        <v>5.774</v>
      </c>
      <c r="L1951" s="3">
        <f t="shared" si="151"/>
        <v>13.709102996343606</v>
      </c>
      <c r="M1951" s="4">
        <f t="shared" si="152"/>
        <v>2.6180600644712482</v>
      </c>
      <c r="N1951" s="5">
        <f t="shared" si="153"/>
        <v>-1.1696399917752509E-4</v>
      </c>
      <c r="O1951" s="5">
        <f t="shared" si="154"/>
        <v>-1.6186992809862875E-3</v>
      </c>
    </row>
    <row r="1952" spans="1:15" x14ac:dyDescent="0.25">
      <c r="A1952">
        <v>1950</v>
      </c>
      <c r="B1952">
        <f t="shared" si="150"/>
        <v>1730.972</v>
      </c>
      <c r="C1952">
        <v>1730972</v>
      </c>
      <c r="D1952">
        <v>560.38400000000001</v>
      </c>
      <c r="E1952">
        <v>1049.5930000000001</v>
      </c>
      <c r="F1952">
        <v>1.603</v>
      </c>
      <c r="G1952">
        <v>293.34399999999999</v>
      </c>
      <c r="H1952">
        <v>8.4079999999999995</v>
      </c>
      <c r="I1952">
        <v>202.44</v>
      </c>
      <c r="J1952">
        <v>27.986000000000001</v>
      </c>
      <c r="K1952">
        <v>5.8360000000000003</v>
      </c>
      <c r="L1952" s="3">
        <f t="shared" si="151"/>
        <v>13.81955955481885</v>
      </c>
      <c r="M1952" s="4">
        <f t="shared" si="152"/>
        <v>2.6260849477027786</v>
      </c>
      <c r="N1952" s="5">
        <f t="shared" si="153"/>
        <v>-3.7167758715907657E-4</v>
      </c>
      <c r="O1952" s="5">
        <f t="shared" si="154"/>
        <v>-5.1548211244747703E-3</v>
      </c>
    </row>
    <row r="1953" spans="1:15" x14ac:dyDescent="0.25">
      <c r="A1953">
        <v>1951</v>
      </c>
      <c r="B1953">
        <f t="shared" si="150"/>
        <v>1731.8119999999999</v>
      </c>
      <c r="C1953">
        <v>1731812</v>
      </c>
      <c r="D1953">
        <v>560.33299999999997</v>
      </c>
      <c r="E1953">
        <v>1049.2639999999999</v>
      </c>
      <c r="F1953">
        <v>1.6180000000000001</v>
      </c>
      <c r="G1953">
        <v>293.33800000000002</v>
      </c>
      <c r="H1953">
        <v>8.3970000000000002</v>
      </c>
      <c r="I1953">
        <v>202.38300000000001</v>
      </c>
      <c r="J1953">
        <v>27.995999999999999</v>
      </c>
      <c r="K1953">
        <v>5.8559999999999999</v>
      </c>
      <c r="L1953" s="3">
        <f t="shared" si="151"/>
        <v>13.860683093090961</v>
      </c>
      <c r="M1953" s="4">
        <f t="shared" si="152"/>
        <v>2.629056277763079</v>
      </c>
      <c r="N1953" s="5">
        <f t="shared" si="153"/>
        <v>-7.4687711876424091E-4</v>
      </c>
      <c r="O1953" s="5">
        <f t="shared" si="154"/>
        <v>-1.0337575327700963E-2</v>
      </c>
    </row>
    <row r="1954" spans="1:15" x14ac:dyDescent="0.25">
      <c r="A1954">
        <v>1952</v>
      </c>
      <c r="B1954">
        <f t="shared" si="150"/>
        <v>1732.7570000000001</v>
      </c>
      <c r="C1954">
        <v>1732757</v>
      </c>
      <c r="D1954">
        <v>560.21299999999997</v>
      </c>
      <c r="E1954">
        <v>1049.095</v>
      </c>
      <c r="F1954">
        <v>1.603</v>
      </c>
      <c r="G1954">
        <v>293.30900000000003</v>
      </c>
      <c r="H1954">
        <v>8.3989999999999991</v>
      </c>
      <c r="I1954">
        <v>202.14500000000001</v>
      </c>
      <c r="J1954">
        <v>27.937000000000001</v>
      </c>
      <c r="K1954">
        <v>5.851</v>
      </c>
      <c r="L1954" s="3">
        <f t="shared" si="151"/>
        <v>13.869201412757484</v>
      </c>
      <c r="M1954" s="4">
        <f t="shared" si="152"/>
        <v>2.6296706560835275</v>
      </c>
      <c r="N1954" s="5">
        <f t="shared" si="153"/>
        <v>-6.4598269056638285E-4</v>
      </c>
      <c r="O1954" s="5">
        <f t="shared" si="154"/>
        <v>-8.9491784451479258E-3</v>
      </c>
    </row>
    <row r="1955" spans="1:15" x14ac:dyDescent="0.25">
      <c r="A1955">
        <v>1953</v>
      </c>
      <c r="B1955">
        <f t="shared" si="150"/>
        <v>1733.597</v>
      </c>
      <c r="C1955">
        <v>1733597</v>
      </c>
      <c r="D1955">
        <v>560.12900000000002</v>
      </c>
      <c r="E1955">
        <v>1049.297</v>
      </c>
      <c r="F1955">
        <v>1.615</v>
      </c>
      <c r="G1955">
        <v>293.26900000000001</v>
      </c>
      <c r="H1955">
        <v>8.407</v>
      </c>
      <c r="I1955">
        <v>202.00399999999999</v>
      </c>
      <c r="J1955">
        <v>28</v>
      </c>
      <c r="K1955">
        <v>5.806</v>
      </c>
      <c r="L1955" s="3">
        <f t="shared" si="151"/>
        <v>13.754056807144721</v>
      </c>
      <c r="M1955" s="4">
        <f t="shared" si="152"/>
        <v>2.6213338211163015</v>
      </c>
      <c r="N1955" s="5">
        <f t="shared" si="153"/>
        <v>-9.6682420349700595E-4</v>
      </c>
      <c r="O1955" s="5">
        <f t="shared" si="154"/>
        <v>-1.3393305142008276E-2</v>
      </c>
    </row>
    <row r="1956" spans="1:15" x14ac:dyDescent="0.25">
      <c r="A1956">
        <v>1954</v>
      </c>
      <c r="B1956">
        <f t="shared" si="150"/>
        <v>1734.5419999999999</v>
      </c>
      <c r="C1956">
        <v>1734542</v>
      </c>
      <c r="D1956">
        <v>560.25599999999997</v>
      </c>
      <c r="E1956">
        <v>1049.2339999999999</v>
      </c>
      <c r="F1956">
        <v>1.641</v>
      </c>
      <c r="G1956">
        <v>293.29500000000002</v>
      </c>
      <c r="H1956">
        <v>8.4160000000000004</v>
      </c>
      <c r="I1956">
        <v>201.89599999999999</v>
      </c>
      <c r="J1956">
        <v>28.012</v>
      </c>
      <c r="K1956">
        <v>5.84</v>
      </c>
      <c r="L1956" s="3">
        <f t="shared" si="151"/>
        <v>13.816598845462288</v>
      </c>
      <c r="M1956" s="4">
        <f t="shared" si="152"/>
        <v>2.6258706842494428</v>
      </c>
      <c r="N1956" s="5">
        <f t="shared" si="153"/>
        <v>-7.9643031295650825E-4</v>
      </c>
      <c r="O1956" s="5">
        <f t="shared" si="154"/>
        <v>-1.1031685489503279E-2</v>
      </c>
    </row>
    <row r="1957" spans="1:15" x14ac:dyDescent="0.25">
      <c r="A1957">
        <v>1955</v>
      </c>
      <c r="B1957">
        <f t="shared" si="150"/>
        <v>1735.3820000000001</v>
      </c>
      <c r="C1957">
        <v>1735382</v>
      </c>
      <c r="D1957">
        <v>560.41</v>
      </c>
      <c r="E1957">
        <v>1049.453</v>
      </c>
      <c r="F1957">
        <v>1.613</v>
      </c>
      <c r="G1957">
        <v>293.351</v>
      </c>
      <c r="H1957">
        <v>8.4019999999999992</v>
      </c>
      <c r="I1957">
        <v>202.279</v>
      </c>
      <c r="J1957">
        <v>27.963999999999999</v>
      </c>
      <c r="K1957">
        <v>5.8470000000000004</v>
      </c>
      <c r="L1957" s="3">
        <f t="shared" si="151"/>
        <v>13.851183284770094</v>
      </c>
      <c r="M1957" s="4">
        <f t="shared" si="152"/>
        <v>2.6283706647073966</v>
      </c>
      <c r="N1957" s="5">
        <f t="shared" si="153"/>
        <v>-6.0596900885106423E-4</v>
      </c>
      <c r="O1957" s="5">
        <f t="shared" si="154"/>
        <v>-8.4004749295351101E-3</v>
      </c>
    </row>
    <row r="1958" spans="1:15" x14ac:dyDescent="0.25">
      <c r="A1958">
        <v>1956</v>
      </c>
      <c r="B1958">
        <f t="shared" si="150"/>
        <v>1736.327</v>
      </c>
      <c r="C1958">
        <v>1736327</v>
      </c>
      <c r="D1958">
        <v>560.40099999999995</v>
      </c>
      <c r="E1958">
        <v>1049.376</v>
      </c>
      <c r="F1958">
        <v>1.6279999999999999</v>
      </c>
      <c r="G1958">
        <v>293.33999999999997</v>
      </c>
      <c r="H1958">
        <v>8.3970000000000002</v>
      </c>
      <c r="I1958">
        <v>202.21600000000001</v>
      </c>
      <c r="J1958">
        <v>27.934999999999999</v>
      </c>
      <c r="K1958">
        <v>5.83</v>
      </c>
      <c r="L1958" s="3">
        <f t="shared" si="151"/>
        <v>13.827617285707511</v>
      </c>
      <c r="M1958" s="4">
        <f t="shared" si="152"/>
        <v>2.6266678449123768</v>
      </c>
      <c r="N1958" s="5">
        <f t="shared" si="153"/>
        <v>-3.8765366989593751E-4</v>
      </c>
      <c r="O1958" s="5">
        <f t="shared" si="154"/>
        <v>-5.3779866017477605E-3</v>
      </c>
    </row>
    <row r="1959" spans="1:15" x14ac:dyDescent="0.25">
      <c r="A1959">
        <v>1957</v>
      </c>
      <c r="B1959">
        <f t="shared" si="150"/>
        <v>1737.1669999999999</v>
      </c>
      <c r="C1959">
        <v>1737167</v>
      </c>
      <c r="D1959">
        <v>560.26499999999999</v>
      </c>
      <c r="E1959">
        <v>1049.203</v>
      </c>
      <c r="F1959">
        <v>1.6220000000000001</v>
      </c>
      <c r="G1959">
        <v>293.303</v>
      </c>
      <c r="H1959">
        <v>8.4030000000000005</v>
      </c>
      <c r="I1959">
        <v>201.88800000000001</v>
      </c>
      <c r="J1959">
        <v>27.818999999999999</v>
      </c>
      <c r="K1959">
        <v>5.8289999999999997</v>
      </c>
      <c r="L1959" s="3">
        <f t="shared" si="151"/>
        <v>13.861739316544197</v>
      </c>
      <c r="M1959" s="4">
        <f t="shared" si="152"/>
        <v>2.6291324777024738</v>
      </c>
      <c r="N1959" s="5">
        <f t="shared" si="153"/>
        <v>-2.9047924773280287E-4</v>
      </c>
      <c r="O1959" s="5">
        <f t="shared" si="154"/>
        <v>-4.0416953603971016E-3</v>
      </c>
    </row>
    <row r="1960" spans="1:15" x14ac:dyDescent="0.25">
      <c r="A1960">
        <v>1958</v>
      </c>
      <c r="B1960">
        <f t="shared" si="150"/>
        <v>1738.1120000000001</v>
      </c>
      <c r="C1960">
        <v>1738112</v>
      </c>
      <c r="D1960">
        <v>560.16899999999998</v>
      </c>
      <c r="E1960">
        <v>1048.9490000000001</v>
      </c>
      <c r="F1960">
        <v>1.597</v>
      </c>
      <c r="G1960">
        <v>293.25599999999997</v>
      </c>
      <c r="H1960">
        <v>8.3970000000000002</v>
      </c>
      <c r="I1960">
        <v>201.66499999999999</v>
      </c>
      <c r="J1960">
        <v>27.806999999999999</v>
      </c>
      <c r="K1960">
        <v>5.8280000000000003</v>
      </c>
      <c r="L1960" s="3">
        <f t="shared" si="151"/>
        <v>13.865626189569854</v>
      </c>
      <c r="M1960" s="4">
        <f t="shared" si="152"/>
        <v>2.6294128413778659</v>
      </c>
      <c r="N1960" s="5">
        <f t="shared" si="153"/>
        <v>-2.2859002725085876E-5</v>
      </c>
      <c r="O1960" s="5">
        <f t="shared" si="154"/>
        <v>-3.4040880601507554E-4</v>
      </c>
    </row>
    <row r="1961" spans="1:15" x14ac:dyDescent="0.25">
      <c r="A1961">
        <v>1959</v>
      </c>
      <c r="B1961">
        <f t="shared" si="150"/>
        <v>1738.952</v>
      </c>
      <c r="C1961">
        <v>1738952</v>
      </c>
      <c r="D1961">
        <v>560.21199999999999</v>
      </c>
      <c r="E1961">
        <v>1049.146</v>
      </c>
      <c r="F1961">
        <v>1.599</v>
      </c>
      <c r="G1961">
        <v>293.22800000000001</v>
      </c>
      <c r="H1961">
        <v>8.4120000000000008</v>
      </c>
      <c r="I1961">
        <v>201.57</v>
      </c>
      <c r="J1961">
        <v>27.920999999999999</v>
      </c>
      <c r="K1961">
        <v>5.8559999999999999</v>
      </c>
      <c r="L1961" s="3">
        <f t="shared" si="151"/>
        <v>13.880395363720401</v>
      </c>
      <c r="M1961" s="4">
        <f t="shared" si="152"/>
        <v>2.6304774390908814</v>
      </c>
      <c r="N1961" s="5">
        <f t="shared" si="153"/>
        <v>4.2389620061104025E-4</v>
      </c>
      <c r="O1961" s="5">
        <f t="shared" si="154"/>
        <v>5.8542387298475438E-3</v>
      </c>
    </row>
    <row r="1962" spans="1:15" x14ac:dyDescent="0.25">
      <c r="A1962">
        <v>1960</v>
      </c>
      <c r="B1962">
        <f t="shared" si="150"/>
        <v>1739.8969999999999</v>
      </c>
      <c r="C1962">
        <v>1739897</v>
      </c>
      <c r="D1962">
        <v>560.38199999999995</v>
      </c>
      <c r="E1962">
        <v>1049.489</v>
      </c>
      <c r="F1962">
        <v>1.6180000000000001</v>
      </c>
      <c r="G1962">
        <v>293.28899999999999</v>
      </c>
      <c r="H1962">
        <v>8.4030000000000005</v>
      </c>
      <c r="I1962">
        <v>201.61199999999999</v>
      </c>
      <c r="J1962">
        <v>27.847999999999999</v>
      </c>
      <c r="K1962">
        <v>5.827</v>
      </c>
      <c r="L1962" s="3">
        <f t="shared" si="151"/>
        <v>13.848091639336472</v>
      </c>
      <c r="M1962" s="4">
        <f t="shared" si="152"/>
        <v>2.6281474353662002</v>
      </c>
      <c r="N1962" s="5">
        <f t="shared" si="153"/>
        <v>5.2744586911979998E-4</v>
      </c>
      <c r="O1962" s="5">
        <f t="shared" si="154"/>
        <v>7.2810561460223671E-3</v>
      </c>
    </row>
    <row r="1963" spans="1:15" x14ac:dyDescent="0.25">
      <c r="A1963">
        <v>1961</v>
      </c>
      <c r="B1963">
        <f t="shared" si="150"/>
        <v>1740.7370000000001</v>
      </c>
      <c r="C1963">
        <v>1740737</v>
      </c>
      <c r="D1963">
        <v>560.44799999999998</v>
      </c>
      <c r="E1963">
        <v>1049.4839999999999</v>
      </c>
      <c r="F1963">
        <v>1.627</v>
      </c>
      <c r="G1963">
        <v>293.38499999999999</v>
      </c>
      <c r="H1963">
        <v>8.4120000000000008</v>
      </c>
      <c r="I1963">
        <v>201.51900000000001</v>
      </c>
      <c r="J1963">
        <v>27.731999999999999</v>
      </c>
      <c r="K1963">
        <v>5.8609999999999998</v>
      </c>
      <c r="L1963" s="3">
        <f t="shared" si="151"/>
        <v>13.953100821330795</v>
      </c>
      <c r="M1963" s="4">
        <f t="shared" si="152"/>
        <v>2.6357017646655732</v>
      </c>
      <c r="N1963" s="5">
        <f t="shared" si="153"/>
        <v>8.590589090473875E-4</v>
      </c>
      <c r="O1963" s="5">
        <f t="shared" si="154"/>
        <v>1.1878920513248603E-2</v>
      </c>
    </row>
    <row r="1964" spans="1:15" x14ac:dyDescent="0.25">
      <c r="A1964">
        <v>1962</v>
      </c>
      <c r="B1964">
        <f t="shared" si="150"/>
        <v>1741.682</v>
      </c>
      <c r="C1964">
        <v>1741682</v>
      </c>
      <c r="D1964">
        <v>560.33500000000004</v>
      </c>
      <c r="E1964">
        <v>1049.413</v>
      </c>
      <c r="F1964">
        <v>1.621</v>
      </c>
      <c r="G1964">
        <v>293.32900000000001</v>
      </c>
      <c r="H1964">
        <v>8.4030000000000005</v>
      </c>
      <c r="I1964">
        <v>201.50200000000001</v>
      </c>
      <c r="J1964">
        <v>27.841999999999999</v>
      </c>
      <c r="K1964">
        <v>5.8019999999999996</v>
      </c>
      <c r="L1964" s="3">
        <f t="shared" si="151"/>
        <v>13.798844150593384</v>
      </c>
      <c r="M1964" s="4">
        <f t="shared" si="152"/>
        <v>2.6245848314519504</v>
      </c>
      <c r="N1964" s="5">
        <f t="shared" si="153"/>
        <v>5.8118798923996733E-4</v>
      </c>
      <c r="O1964" s="5">
        <f t="shared" si="154"/>
        <v>8.0347027853760449E-3</v>
      </c>
    </row>
    <row r="1965" spans="1:15" x14ac:dyDescent="0.25">
      <c r="A1965">
        <v>1963</v>
      </c>
      <c r="B1965">
        <f t="shared" si="150"/>
        <v>1742.5219999999999</v>
      </c>
      <c r="C1965">
        <v>1742522</v>
      </c>
      <c r="D1965">
        <v>560.16099999999994</v>
      </c>
      <c r="E1965">
        <v>1048.9449999999999</v>
      </c>
      <c r="F1965">
        <v>1.615</v>
      </c>
      <c r="G1965">
        <v>293.24799999999999</v>
      </c>
      <c r="H1965">
        <v>8.407</v>
      </c>
      <c r="I1965">
        <v>201.31100000000001</v>
      </c>
      <c r="J1965">
        <v>27.797000000000001</v>
      </c>
      <c r="K1965">
        <v>5.875</v>
      </c>
      <c r="L1965" s="3">
        <f t="shared" si="151"/>
        <v>13.96183369376649</v>
      </c>
      <c r="M1965" s="4">
        <f t="shared" si="152"/>
        <v>2.6363274421297893</v>
      </c>
      <c r="N1965" s="5">
        <f t="shared" si="153"/>
        <v>5.2640898169530742E-4</v>
      </c>
      <c r="O1965" s="5">
        <f t="shared" si="154"/>
        <v>7.3087707537765681E-3</v>
      </c>
    </row>
    <row r="1966" spans="1:15" x14ac:dyDescent="0.25">
      <c r="A1966">
        <v>1964</v>
      </c>
      <c r="B1966">
        <f t="shared" si="150"/>
        <v>1743.3620000000001</v>
      </c>
      <c r="C1966">
        <v>1743362</v>
      </c>
      <c r="D1966">
        <v>560.04700000000003</v>
      </c>
      <c r="E1966">
        <v>1048.8209999999999</v>
      </c>
      <c r="F1966">
        <v>1.61</v>
      </c>
      <c r="G1966">
        <v>293.20999999999998</v>
      </c>
      <c r="H1966">
        <v>8.3930000000000007</v>
      </c>
      <c r="I1966">
        <v>201.11</v>
      </c>
      <c r="J1966">
        <v>27.821000000000002</v>
      </c>
      <c r="K1966">
        <v>5.8769999999999998</v>
      </c>
      <c r="L1966" s="3">
        <f t="shared" si="151"/>
        <v>13.962604832386971</v>
      </c>
      <c r="M1966" s="4">
        <f t="shared" si="152"/>
        <v>2.6363826725058597</v>
      </c>
      <c r="N1966" s="5">
        <f t="shared" si="153"/>
        <v>6.8028075671633815E-4</v>
      </c>
      <c r="O1966" s="5">
        <f t="shared" si="154"/>
        <v>9.4487042015694127E-3</v>
      </c>
    </row>
    <row r="1967" spans="1:15" x14ac:dyDescent="0.25">
      <c r="A1967">
        <v>1965</v>
      </c>
      <c r="B1967">
        <f t="shared" si="150"/>
        <v>1744.307</v>
      </c>
      <c r="C1967">
        <v>1744307</v>
      </c>
      <c r="D1967">
        <v>560.04700000000003</v>
      </c>
      <c r="E1967">
        <v>1048.7190000000001</v>
      </c>
      <c r="F1967">
        <v>1.6120000000000001</v>
      </c>
      <c r="G1967">
        <v>293.11500000000001</v>
      </c>
      <c r="H1967">
        <v>8.3960000000000008</v>
      </c>
      <c r="I1967">
        <v>200.59200000000001</v>
      </c>
      <c r="J1967">
        <v>27.661999999999999</v>
      </c>
      <c r="K1967">
        <v>5.798</v>
      </c>
      <c r="L1967" s="3">
        <f t="shared" si="151"/>
        <v>13.852255351681958</v>
      </c>
      <c r="M1967" s="4">
        <f t="shared" si="152"/>
        <v>2.6284480606528215</v>
      </c>
      <c r="N1967" s="5">
        <f t="shared" si="153"/>
        <v>6.4092105255797297E-4</v>
      </c>
      <c r="O1967" s="5">
        <f t="shared" si="154"/>
        <v>8.8946821935374787E-3</v>
      </c>
    </row>
    <row r="1968" spans="1:15" x14ac:dyDescent="0.25">
      <c r="A1968">
        <v>1966</v>
      </c>
      <c r="B1968">
        <f t="shared" si="150"/>
        <v>1745.1469999999999</v>
      </c>
      <c r="C1968">
        <v>1745147</v>
      </c>
      <c r="D1968">
        <v>560.02599999999995</v>
      </c>
      <c r="E1968">
        <v>1048.921</v>
      </c>
      <c r="F1968">
        <v>1.6080000000000001</v>
      </c>
      <c r="G1968">
        <v>293.06799999999998</v>
      </c>
      <c r="H1968">
        <v>8.4220000000000006</v>
      </c>
      <c r="I1968">
        <v>200.863</v>
      </c>
      <c r="J1968">
        <v>27.675000000000001</v>
      </c>
      <c r="K1968">
        <v>5.806</v>
      </c>
      <c r="L1968" s="3">
        <f t="shared" si="151"/>
        <v>13.855809846550365</v>
      </c>
      <c r="M1968" s="4">
        <f t="shared" si="152"/>
        <v>2.6287046281801807</v>
      </c>
      <c r="N1968" s="5">
        <f t="shared" si="153"/>
        <v>6.3533460926219645E-4</v>
      </c>
      <c r="O1968" s="5">
        <f t="shared" si="154"/>
        <v>8.8088366181314007E-3</v>
      </c>
    </row>
    <row r="1969" spans="1:15" x14ac:dyDescent="0.25">
      <c r="A1969">
        <v>1967</v>
      </c>
      <c r="B1969">
        <f t="shared" si="150"/>
        <v>1746.0920000000001</v>
      </c>
      <c r="C1969">
        <v>1746092</v>
      </c>
      <c r="D1969">
        <v>560.00599999999997</v>
      </c>
      <c r="E1969">
        <v>1049.0219999999999</v>
      </c>
      <c r="F1969">
        <v>1.607</v>
      </c>
      <c r="G1969">
        <v>293.072</v>
      </c>
      <c r="H1969">
        <v>8.407</v>
      </c>
      <c r="I1969">
        <v>200.67400000000001</v>
      </c>
      <c r="J1969">
        <v>27.751000000000001</v>
      </c>
      <c r="K1969">
        <v>5.79</v>
      </c>
      <c r="L1969" s="3">
        <f t="shared" si="151"/>
        <v>13.802803470964047</v>
      </c>
      <c r="M1969" s="4">
        <f t="shared" si="152"/>
        <v>2.6248717216008361</v>
      </c>
      <c r="N1969" s="5">
        <f t="shared" si="153"/>
        <v>1.9840904071958667E-4</v>
      </c>
      <c r="O1969" s="5">
        <f t="shared" si="154"/>
        <v>2.7634535362202912E-3</v>
      </c>
    </row>
    <row r="1970" spans="1:15" x14ac:dyDescent="0.25">
      <c r="A1970">
        <v>1968</v>
      </c>
      <c r="B1970">
        <f t="shared" si="150"/>
        <v>1746.932</v>
      </c>
      <c r="C1970">
        <v>1746932</v>
      </c>
      <c r="D1970">
        <v>560.10900000000004</v>
      </c>
      <c r="E1970">
        <v>1048.9690000000001</v>
      </c>
      <c r="F1970">
        <v>1.6080000000000001</v>
      </c>
      <c r="G1970">
        <v>293.11599999999999</v>
      </c>
      <c r="H1970">
        <v>8.3970000000000002</v>
      </c>
      <c r="I1970">
        <v>200.66800000000001</v>
      </c>
      <c r="J1970">
        <v>27.661000000000001</v>
      </c>
      <c r="K1970">
        <v>5.88</v>
      </c>
      <c r="L1970" s="3">
        <f t="shared" si="151"/>
        <v>14.020697219705278</v>
      </c>
      <c r="M1970" s="4">
        <f t="shared" si="152"/>
        <v>2.6405346107340728</v>
      </c>
      <c r="N1970" s="5">
        <f t="shared" si="153"/>
        <v>4.1750201286687541E-4</v>
      </c>
      <c r="O1970" s="5">
        <f t="shared" si="154"/>
        <v>5.825129856855754E-3</v>
      </c>
    </row>
    <row r="1971" spans="1:15" x14ac:dyDescent="0.25">
      <c r="A1971">
        <v>1969</v>
      </c>
      <c r="B1971">
        <f t="shared" si="150"/>
        <v>1747.877</v>
      </c>
      <c r="C1971">
        <v>1747877</v>
      </c>
      <c r="D1971">
        <v>560.18200000000002</v>
      </c>
      <c r="E1971">
        <v>1049.02</v>
      </c>
      <c r="F1971">
        <v>1.6180000000000001</v>
      </c>
      <c r="G1971">
        <v>293.108</v>
      </c>
      <c r="H1971">
        <v>8.4220000000000006</v>
      </c>
      <c r="I1971">
        <v>200.404</v>
      </c>
      <c r="J1971">
        <v>27.75</v>
      </c>
      <c r="K1971">
        <v>5.992</v>
      </c>
      <c r="L1971" s="3">
        <f t="shared" si="151"/>
        <v>14.211175410302626</v>
      </c>
      <c r="M1971" s="4">
        <f t="shared" si="152"/>
        <v>2.654028655810067</v>
      </c>
      <c r="N1971" s="5">
        <f t="shared" si="153"/>
        <v>1.0965186552015589E-3</v>
      </c>
      <c r="O1971" s="5">
        <f t="shared" si="154"/>
        <v>1.536668377844483E-2</v>
      </c>
    </row>
    <row r="1972" spans="1:15" x14ac:dyDescent="0.25">
      <c r="A1972">
        <v>1970</v>
      </c>
      <c r="B1972">
        <f t="shared" si="150"/>
        <v>1748.7170000000001</v>
      </c>
      <c r="C1972">
        <v>1748717</v>
      </c>
      <c r="D1972">
        <v>560.19799999999998</v>
      </c>
      <c r="E1972">
        <v>1049.18</v>
      </c>
      <c r="F1972">
        <v>1.6359999999999999</v>
      </c>
      <c r="G1972">
        <v>293.11500000000001</v>
      </c>
      <c r="H1972">
        <v>8.3819999999999997</v>
      </c>
      <c r="I1972">
        <v>200.41499999999999</v>
      </c>
      <c r="J1972">
        <v>27.690999999999999</v>
      </c>
      <c r="K1972">
        <v>5.9029999999999996</v>
      </c>
      <c r="L1972" s="3">
        <f t="shared" si="151"/>
        <v>14.062797789212883</v>
      </c>
      <c r="M1972" s="4">
        <f t="shared" si="152"/>
        <v>2.6435328558622331</v>
      </c>
      <c r="N1972" s="5">
        <f t="shared" si="153"/>
        <v>1.2426669309062242E-3</v>
      </c>
      <c r="O1972" s="5">
        <f t="shared" si="154"/>
        <v>1.7407917936008679E-2</v>
      </c>
    </row>
    <row r="1973" spans="1:15" x14ac:dyDescent="0.25">
      <c r="A1973">
        <v>1971</v>
      </c>
      <c r="B1973">
        <f t="shared" si="150"/>
        <v>1749.662</v>
      </c>
      <c r="C1973">
        <v>1749662</v>
      </c>
      <c r="D1973">
        <v>560.197</v>
      </c>
      <c r="E1973">
        <v>1049.0139999999999</v>
      </c>
      <c r="F1973">
        <v>1.621</v>
      </c>
      <c r="G1973">
        <v>293.09899999999999</v>
      </c>
      <c r="H1973">
        <v>8.3940000000000001</v>
      </c>
      <c r="I1973">
        <v>200.69399999999999</v>
      </c>
      <c r="J1973">
        <v>27.689</v>
      </c>
      <c r="K1973">
        <v>5.8840000000000003</v>
      </c>
      <c r="L1973" s="3">
        <f t="shared" si="151"/>
        <v>14.020539948054425</v>
      </c>
      <c r="M1973" s="4">
        <f t="shared" si="152"/>
        <v>2.6405233935648793</v>
      </c>
      <c r="N1973" s="5">
        <f t="shared" si="153"/>
        <v>1.3001231620321987E-3</v>
      </c>
      <c r="O1973" s="5">
        <f t="shared" si="154"/>
        <v>1.8193664136133329E-2</v>
      </c>
    </row>
    <row r="1974" spans="1:15" x14ac:dyDescent="0.25">
      <c r="A1974">
        <v>1972</v>
      </c>
      <c r="B1974">
        <f t="shared" si="150"/>
        <v>1750.502</v>
      </c>
      <c r="C1974">
        <v>1750502</v>
      </c>
      <c r="D1974">
        <v>560.178</v>
      </c>
      <c r="E1974">
        <v>1048.979</v>
      </c>
      <c r="F1974">
        <v>1.619</v>
      </c>
      <c r="G1974">
        <v>293.10300000000001</v>
      </c>
      <c r="H1974">
        <v>8.4220000000000006</v>
      </c>
      <c r="I1974">
        <v>200.25800000000001</v>
      </c>
      <c r="J1974">
        <v>27.686</v>
      </c>
      <c r="K1974">
        <v>5.798</v>
      </c>
      <c r="L1974" s="3">
        <f t="shared" si="151"/>
        <v>13.83572758077602</v>
      </c>
      <c r="M1974" s="4">
        <f t="shared" si="152"/>
        <v>2.6272542017206386</v>
      </c>
      <c r="N1974" s="5">
        <f t="shared" si="153"/>
        <v>8.8423240229224453E-4</v>
      </c>
      <c r="O1974" s="5">
        <f t="shared" si="154"/>
        <v>1.2385368939538101E-2</v>
      </c>
    </row>
    <row r="1975" spans="1:15" x14ac:dyDescent="0.25">
      <c r="A1975">
        <v>1973</v>
      </c>
      <c r="B1975">
        <f t="shared" si="150"/>
        <v>1751.4469999999999</v>
      </c>
      <c r="C1975">
        <v>1751447</v>
      </c>
      <c r="D1975">
        <v>560.13900000000001</v>
      </c>
      <c r="E1975">
        <v>1049.2049999999999</v>
      </c>
      <c r="F1975">
        <v>1.613</v>
      </c>
      <c r="G1975">
        <v>293.11399999999998</v>
      </c>
      <c r="H1975">
        <v>8.4350000000000005</v>
      </c>
      <c r="I1975">
        <v>200.34</v>
      </c>
      <c r="J1975">
        <v>27.62</v>
      </c>
      <c r="K1975">
        <v>5.7720000000000002</v>
      </c>
      <c r="L1975" s="3">
        <f t="shared" si="151"/>
        <v>13.799698759174694</v>
      </c>
      <c r="M1975" s="4">
        <f t="shared" si="152"/>
        <v>2.62464676287959</v>
      </c>
      <c r="N1975" s="5">
        <f t="shared" si="153"/>
        <v>4.3133566925911392E-4</v>
      </c>
      <c r="O1975" s="5">
        <f t="shared" si="154"/>
        <v>6.0678323601156322E-3</v>
      </c>
    </row>
    <row r="1976" spans="1:15" x14ac:dyDescent="0.25">
      <c r="A1976">
        <v>1974</v>
      </c>
      <c r="B1976">
        <f t="shared" si="150"/>
        <v>1752.287</v>
      </c>
      <c r="C1976">
        <v>1752287</v>
      </c>
      <c r="D1976">
        <v>560.11599999999999</v>
      </c>
      <c r="E1976">
        <v>1049.098</v>
      </c>
      <c r="F1976">
        <v>1.629</v>
      </c>
      <c r="G1976">
        <v>293.10199999999998</v>
      </c>
      <c r="H1976">
        <v>8.4190000000000005</v>
      </c>
      <c r="I1976">
        <v>200.488</v>
      </c>
      <c r="J1976">
        <v>27.641999999999999</v>
      </c>
      <c r="K1976">
        <v>5.7919999999999998</v>
      </c>
      <c r="L1976" s="3">
        <f t="shared" si="151"/>
        <v>13.83891238381956</v>
      </c>
      <c r="M1976" s="4">
        <f t="shared" si="152"/>
        <v>2.6274843621174262</v>
      </c>
      <c r="N1976" s="5">
        <f t="shared" si="153"/>
        <v>1.7415548947504008E-5</v>
      </c>
      <c r="O1976" s="5">
        <f t="shared" si="154"/>
        <v>2.8631212925494544E-4</v>
      </c>
    </row>
    <row r="1977" spans="1:15" x14ac:dyDescent="0.25">
      <c r="A1977">
        <v>1975</v>
      </c>
      <c r="B1977">
        <f t="shared" si="150"/>
        <v>1753.127</v>
      </c>
      <c r="C1977">
        <v>1753127</v>
      </c>
      <c r="D1977">
        <v>560.04100000000005</v>
      </c>
      <c r="E1977">
        <v>1048.9760000000001</v>
      </c>
      <c r="F1977">
        <v>1.607</v>
      </c>
      <c r="G1977">
        <v>293.11500000000001</v>
      </c>
      <c r="H1977">
        <v>8.4060000000000006</v>
      </c>
      <c r="I1977">
        <v>200.047</v>
      </c>
      <c r="J1977">
        <v>27.613</v>
      </c>
      <c r="K1977">
        <v>5.8319999999999999</v>
      </c>
      <c r="L1977" s="3">
        <f t="shared" si="151"/>
        <v>13.935150892451793</v>
      </c>
      <c r="M1977" s="4">
        <f t="shared" si="152"/>
        <v>2.6344144891818373</v>
      </c>
      <c r="N1977" s="5">
        <f t="shared" si="153"/>
        <v>1.0876551174825913E-4</v>
      </c>
      <c r="O1977" s="5">
        <f t="shared" si="154"/>
        <v>1.525334433276403E-3</v>
      </c>
    </row>
    <row r="1978" spans="1:15" x14ac:dyDescent="0.25">
      <c r="A1978">
        <v>1976</v>
      </c>
      <c r="B1978">
        <f t="shared" si="150"/>
        <v>1754.0719999999999</v>
      </c>
      <c r="C1978">
        <v>1754072</v>
      </c>
      <c r="D1978">
        <v>560.04200000000003</v>
      </c>
      <c r="E1978">
        <v>1049.0070000000001</v>
      </c>
      <c r="F1978">
        <v>1.6080000000000001</v>
      </c>
      <c r="G1978">
        <v>293.02600000000001</v>
      </c>
      <c r="H1978">
        <v>8.4049999999999994</v>
      </c>
      <c r="I1978">
        <v>200.029</v>
      </c>
      <c r="J1978">
        <v>27.64</v>
      </c>
      <c r="K1978">
        <v>5.8209999999999997</v>
      </c>
      <c r="L1978" s="3">
        <f t="shared" si="151"/>
        <v>13.903883819806047</v>
      </c>
      <c r="M1978" s="4">
        <f t="shared" si="152"/>
        <v>2.6321682126053614</v>
      </c>
      <c r="N1978" s="5">
        <f t="shared" si="153"/>
        <v>-2.7546660152640647E-4</v>
      </c>
      <c r="O1978" s="5">
        <f t="shared" si="154"/>
        <v>-3.8376235470621903E-3</v>
      </c>
    </row>
    <row r="1979" spans="1:15" x14ac:dyDescent="0.25">
      <c r="A1979">
        <v>1977</v>
      </c>
      <c r="B1979">
        <f t="shared" si="150"/>
        <v>1755.0170000000001</v>
      </c>
      <c r="C1979">
        <v>1755017</v>
      </c>
      <c r="D1979">
        <v>560.04300000000001</v>
      </c>
      <c r="E1979">
        <v>1048.7950000000001</v>
      </c>
      <c r="F1979">
        <v>1.619</v>
      </c>
      <c r="G1979">
        <v>293.02300000000002</v>
      </c>
      <c r="H1979">
        <v>8.4139999999999997</v>
      </c>
      <c r="I1979">
        <v>199.76900000000001</v>
      </c>
      <c r="J1979">
        <v>27.498999999999999</v>
      </c>
      <c r="K1979">
        <v>5.7460000000000004</v>
      </c>
      <c r="L1979" s="3">
        <f t="shared" si="151"/>
        <v>13.792937900573707</v>
      </c>
      <c r="M1979" s="4">
        <f t="shared" si="152"/>
        <v>2.6241567148410745</v>
      </c>
      <c r="N1979" s="5">
        <f t="shared" si="153"/>
        <v>-5.2263643152060401E-4</v>
      </c>
      <c r="O1979" s="5">
        <f t="shared" si="154"/>
        <v>-7.2887993803231422E-3</v>
      </c>
    </row>
    <row r="1980" spans="1:15" x14ac:dyDescent="0.25">
      <c r="A1980">
        <v>1978</v>
      </c>
      <c r="B1980">
        <f t="shared" si="150"/>
        <v>1755.857</v>
      </c>
      <c r="C1980">
        <v>1755857</v>
      </c>
      <c r="D1980">
        <v>559.99300000000005</v>
      </c>
      <c r="E1980">
        <v>1048.875</v>
      </c>
      <c r="F1980">
        <v>1.617</v>
      </c>
      <c r="G1980">
        <v>293.00700000000001</v>
      </c>
      <c r="H1980">
        <v>8.4320000000000004</v>
      </c>
      <c r="I1980">
        <v>199.74100000000001</v>
      </c>
      <c r="J1980">
        <v>27.61</v>
      </c>
      <c r="K1980">
        <v>5.7690000000000001</v>
      </c>
      <c r="L1980" s="3">
        <f t="shared" si="151"/>
        <v>13.797804405539212</v>
      </c>
      <c r="M1980" s="4">
        <f t="shared" si="152"/>
        <v>2.6245094784573615</v>
      </c>
      <c r="N1980" s="5">
        <f t="shared" si="153"/>
        <v>-6.9591378566112745E-4</v>
      </c>
      <c r="O1980" s="5">
        <f t="shared" si="154"/>
        <v>-9.7155233656057854E-3</v>
      </c>
    </row>
    <row r="1981" spans="1:15" x14ac:dyDescent="0.25">
      <c r="A1981">
        <v>1979</v>
      </c>
      <c r="B1981">
        <f t="shared" si="150"/>
        <v>1756.6969999999999</v>
      </c>
      <c r="C1981">
        <v>1756697</v>
      </c>
      <c r="D1981">
        <v>560.00699999999995</v>
      </c>
      <c r="E1981">
        <v>1048.943</v>
      </c>
      <c r="F1981">
        <v>1.6040000000000001</v>
      </c>
      <c r="G1981">
        <v>292.98</v>
      </c>
      <c r="H1981">
        <v>8.407</v>
      </c>
      <c r="I1981">
        <v>199.93700000000001</v>
      </c>
      <c r="J1981">
        <v>27.515999999999998</v>
      </c>
      <c r="K1981">
        <v>5.8220000000000001</v>
      </c>
      <c r="L1981" s="3">
        <f t="shared" si="151"/>
        <v>13.946580428793867</v>
      </c>
      <c r="M1981" s="4">
        <f t="shared" si="152"/>
        <v>2.6352343476655591</v>
      </c>
      <c r="N1981" s="5">
        <f t="shared" si="153"/>
        <v>-7.613593648198864E-4</v>
      </c>
      <c r="O1981" s="5">
        <f t="shared" si="154"/>
        <v>-1.0656173697412218E-2</v>
      </c>
    </row>
    <row r="1982" spans="1:15" x14ac:dyDescent="0.25">
      <c r="A1982">
        <v>1980</v>
      </c>
      <c r="B1982">
        <f t="shared" si="150"/>
        <v>1757.6420000000001</v>
      </c>
      <c r="C1982">
        <v>1757642</v>
      </c>
      <c r="D1982">
        <v>560.08500000000004</v>
      </c>
      <c r="E1982">
        <v>1049.008</v>
      </c>
      <c r="F1982">
        <v>1.6279999999999999</v>
      </c>
      <c r="G1982">
        <v>292.976</v>
      </c>
      <c r="H1982">
        <v>8.42</v>
      </c>
      <c r="I1982">
        <v>199.55</v>
      </c>
      <c r="J1982">
        <v>27.568000000000001</v>
      </c>
      <c r="K1982">
        <v>5.7270000000000003</v>
      </c>
      <c r="L1982" s="3">
        <f t="shared" si="151"/>
        <v>13.728874505573534</v>
      </c>
      <c r="M1982" s="4">
        <f t="shared" si="152"/>
        <v>2.6195012430457738</v>
      </c>
      <c r="N1982" s="5">
        <f t="shared" si="153"/>
        <v>-1.3584270074659141E-3</v>
      </c>
      <c r="O1982" s="5">
        <f t="shared" si="154"/>
        <v>-1.8955396293678293E-2</v>
      </c>
    </row>
    <row r="1983" spans="1:15" x14ac:dyDescent="0.25">
      <c r="A1983">
        <v>1981</v>
      </c>
      <c r="B1983">
        <f t="shared" si="150"/>
        <v>1758.482</v>
      </c>
      <c r="C1983">
        <v>1758482</v>
      </c>
      <c r="D1983">
        <v>560.10299999999995</v>
      </c>
      <c r="E1983">
        <v>1048.9349999999999</v>
      </c>
      <c r="F1983">
        <v>1.623</v>
      </c>
      <c r="G1983">
        <v>292.995</v>
      </c>
      <c r="H1983">
        <v>8.4090000000000007</v>
      </c>
      <c r="I1983">
        <v>199.24100000000001</v>
      </c>
      <c r="J1983">
        <v>27.577999999999999</v>
      </c>
      <c r="K1983">
        <v>5.7919999999999998</v>
      </c>
      <c r="L1983" s="3">
        <f t="shared" si="151"/>
        <v>13.863424208334333</v>
      </c>
      <c r="M1983" s="4">
        <f t="shared" si="152"/>
        <v>2.629254020126611</v>
      </c>
      <c r="N1983" s="5">
        <f t="shared" si="153"/>
        <v>-1.7357650469436859E-3</v>
      </c>
      <c r="O1983" s="5">
        <f t="shared" si="154"/>
        <v>-2.4227639986574373E-2</v>
      </c>
    </row>
    <row r="1984" spans="1:15" x14ac:dyDescent="0.25">
      <c r="A1984">
        <v>1982</v>
      </c>
      <c r="B1984">
        <f t="shared" si="150"/>
        <v>1759.4269999999999</v>
      </c>
      <c r="C1984">
        <v>1759427</v>
      </c>
      <c r="D1984">
        <v>560.22199999999998</v>
      </c>
      <c r="E1984">
        <v>1048.95</v>
      </c>
      <c r="F1984">
        <v>1.625</v>
      </c>
      <c r="G1984">
        <v>293.06400000000002</v>
      </c>
      <c r="H1984">
        <v>8.42</v>
      </c>
      <c r="I1984">
        <v>199.59200000000001</v>
      </c>
      <c r="J1984">
        <v>27.581</v>
      </c>
      <c r="K1984">
        <v>5.7729999999999997</v>
      </c>
      <c r="L1984" s="3">
        <f t="shared" si="151"/>
        <v>13.819600708574711</v>
      </c>
      <c r="M1984" s="4">
        <f t="shared" si="152"/>
        <v>2.6260879256337626</v>
      </c>
      <c r="N1984" s="5">
        <f t="shared" si="153"/>
        <v>-1.6550523900873749E-3</v>
      </c>
      <c r="O1984" s="5">
        <f t="shared" si="154"/>
        <v>-2.3119051026181569E-2</v>
      </c>
    </row>
    <row r="1985" spans="1:15" x14ac:dyDescent="0.25">
      <c r="A1985">
        <v>1983</v>
      </c>
      <c r="B1985">
        <f t="shared" si="150"/>
        <v>1760.2670000000001</v>
      </c>
      <c r="C1985">
        <v>1760267</v>
      </c>
      <c r="D1985">
        <v>560.25400000000002</v>
      </c>
      <c r="E1985">
        <v>1049.047</v>
      </c>
      <c r="F1985">
        <v>1.609</v>
      </c>
      <c r="G1985">
        <v>293.06299999999999</v>
      </c>
      <c r="H1985">
        <v>8.423</v>
      </c>
      <c r="I1985">
        <v>199.459</v>
      </c>
      <c r="J1985">
        <v>27.507000000000001</v>
      </c>
      <c r="K1985">
        <v>5.8109999999999999</v>
      </c>
      <c r="L1985" s="3">
        <f t="shared" si="151"/>
        <v>13.921563929948972</v>
      </c>
      <c r="M1985" s="4">
        <f t="shared" si="152"/>
        <v>2.6334389998847776</v>
      </c>
      <c r="N1985" s="5">
        <f t="shared" si="153"/>
        <v>-7.6779581409319318E-4</v>
      </c>
      <c r="O1985" s="5">
        <f t="shared" si="154"/>
        <v>-1.0697124236551793E-2</v>
      </c>
    </row>
    <row r="1986" spans="1:15" x14ac:dyDescent="0.25">
      <c r="A1986">
        <v>1984</v>
      </c>
      <c r="B1986">
        <f t="shared" si="150"/>
        <v>1761.212</v>
      </c>
      <c r="C1986">
        <v>1761212</v>
      </c>
      <c r="D1986">
        <v>560.11400000000003</v>
      </c>
      <c r="E1986">
        <v>1049.021</v>
      </c>
      <c r="F1986">
        <v>1.6180000000000001</v>
      </c>
      <c r="G1986">
        <v>293.06200000000001</v>
      </c>
      <c r="H1986">
        <v>8.4079999999999995</v>
      </c>
      <c r="I1986">
        <v>199.733</v>
      </c>
      <c r="J1986">
        <v>27.547999999999998</v>
      </c>
      <c r="K1986">
        <v>5.8460000000000001</v>
      </c>
      <c r="L1986" s="3">
        <f t="shared" si="151"/>
        <v>13.984976795368642</v>
      </c>
      <c r="M1986" s="4">
        <f t="shared" si="152"/>
        <v>2.6379836674011088</v>
      </c>
      <c r="N1986" s="5">
        <f t="shared" si="153"/>
        <v>-1.5421311941214925E-5</v>
      </c>
      <c r="O1986" s="5">
        <f t="shared" si="154"/>
        <v>-2.1729035996845465E-4</v>
      </c>
    </row>
    <row r="1987" spans="1:15" x14ac:dyDescent="0.25">
      <c r="A1987">
        <v>1985</v>
      </c>
      <c r="B1987">
        <f t="shared" ref="B1987:B2050" si="155">C1987/1000</f>
        <v>1762.0519999999999</v>
      </c>
      <c r="C1987">
        <v>1762052</v>
      </c>
      <c r="D1987">
        <v>559.93100000000004</v>
      </c>
      <c r="E1987">
        <v>1048.6279999999999</v>
      </c>
      <c r="F1987">
        <v>1.6319999999999999</v>
      </c>
      <c r="G1987">
        <v>292.95</v>
      </c>
      <c r="H1987">
        <v>8.4269999999999996</v>
      </c>
      <c r="I1987">
        <v>199.97499999999999</v>
      </c>
      <c r="J1987">
        <v>27.507999999999999</v>
      </c>
      <c r="K1987">
        <v>5.7869999999999999</v>
      </c>
      <c r="L1987" s="3">
        <f t="shared" ref="L1987:L2050" si="156">(MAX(K1987,0)/(MAX(K1987,0)+MAX(J1987,0)+MAX(0,H1987)))*100</f>
        <v>13.870380135180479</v>
      </c>
      <c r="M1987" s="4">
        <f t="shared" ref="M1987:M2050" si="157">LN(L1987)</f>
        <v>2.6297556409576983</v>
      </c>
      <c r="N1987" s="5">
        <f t="shared" si="153"/>
        <v>3.8171471522235184E-4</v>
      </c>
      <c r="O1987" s="5">
        <f t="shared" si="154"/>
        <v>5.3048638842136458E-3</v>
      </c>
    </row>
    <row r="1988" spans="1:15" x14ac:dyDescent="0.25">
      <c r="A1988">
        <v>1986</v>
      </c>
      <c r="B1988">
        <f t="shared" si="155"/>
        <v>1762.9970000000001</v>
      </c>
      <c r="C1988">
        <v>1762997</v>
      </c>
      <c r="D1988">
        <v>559.84199999999998</v>
      </c>
      <c r="E1988">
        <v>1048.444</v>
      </c>
      <c r="F1988">
        <v>1.625</v>
      </c>
      <c r="G1988">
        <v>292.87400000000002</v>
      </c>
      <c r="H1988">
        <v>8.4149999999999991</v>
      </c>
      <c r="I1988">
        <v>199.25700000000001</v>
      </c>
      <c r="J1988">
        <v>27.53</v>
      </c>
      <c r="K1988">
        <v>5.7309999999999999</v>
      </c>
      <c r="L1988" s="3">
        <f t="shared" si="156"/>
        <v>13.751319704386217</v>
      </c>
      <c r="M1988" s="4">
        <f t="shared" si="157"/>
        <v>2.6211347980077546</v>
      </c>
      <c r="N1988" s="5">
        <f t="shared" si="153"/>
        <v>6.2649217002545791E-5</v>
      </c>
      <c r="O1988" s="5">
        <f t="shared" si="154"/>
        <v>8.853312011267685E-4</v>
      </c>
    </row>
    <row r="1989" spans="1:15" x14ac:dyDescent="0.25">
      <c r="A1989">
        <v>1987</v>
      </c>
      <c r="B1989">
        <f t="shared" si="155"/>
        <v>1763.837</v>
      </c>
      <c r="C1989">
        <v>1763837</v>
      </c>
      <c r="D1989">
        <v>559.89400000000001</v>
      </c>
      <c r="E1989">
        <v>1048.577</v>
      </c>
      <c r="F1989">
        <v>1.6040000000000001</v>
      </c>
      <c r="G1989">
        <v>292.92899999999997</v>
      </c>
      <c r="H1989">
        <v>8.4339999999999993</v>
      </c>
      <c r="I1989">
        <v>199.04400000000001</v>
      </c>
      <c r="J1989">
        <v>27.440999999999999</v>
      </c>
      <c r="K1989">
        <v>5.758</v>
      </c>
      <c r="L1989" s="3">
        <f t="shared" si="156"/>
        <v>13.830374942953908</v>
      </c>
      <c r="M1989" s="4">
        <f t="shared" si="157"/>
        <v>2.6268672561518289</v>
      </c>
      <c r="N1989" s="5">
        <f t="shared" si="153"/>
        <v>-1.3508083470079369E-4</v>
      </c>
      <c r="O1989" s="5">
        <f t="shared" si="154"/>
        <v>-1.8631629451146463E-3</v>
      </c>
    </row>
    <row r="1990" spans="1:15" x14ac:dyDescent="0.25">
      <c r="A1990">
        <v>1988</v>
      </c>
      <c r="B1990">
        <f t="shared" si="155"/>
        <v>1764.7819999999999</v>
      </c>
      <c r="C1990">
        <v>1764782</v>
      </c>
      <c r="D1990">
        <v>559.94799999999998</v>
      </c>
      <c r="E1990">
        <v>1048.6410000000001</v>
      </c>
      <c r="F1990">
        <v>1.601</v>
      </c>
      <c r="G1990">
        <v>292.88200000000001</v>
      </c>
      <c r="H1990">
        <v>8.423</v>
      </c>
      <c r="I1990">
        <v>198.82900000000001</v>
      </c>
      <c r="J1990">
        <v>27.486000000000001</v>
      </c>
      <c r="K1990">
        <v>5.7430000000000003</v>
      </c>
      <c r="L1990" s="3">
        <f t="shared" si="156"/>
        <v>13.78805339479497</v>
      </c>
      <c r="M1990" s="4">
        <f t="shared" si="157"/>
        <v>2.6238025212026015</v>
      </c>
      <c r="N1990" s="5">
        <f t="shared" si="153"/>
        <v>-3.383009373095184E-4</v>
      </c>
      <c r="O1990" s="5">
        <f t="shared" si="154"/>
        <v>-4.6865453969515613E-3</v>
      </c>
    </row>
    <row r="1991" spans="1:15" x14ac:dyDescent="0.25">
      <c r="A1991">
        <v>1989</v>
      </c>
      <c r="B1991">
        <f t="shared" si="155"/>
        <v>1765.6210000000001</v>
      </c>
      <c r="C1991">
        <v>1765621</v>
      </c>
      <c r="D1991">
        <v>559.91899999999998</v>
      </c>
      <c r="E1991">
        <v>1048.8499999999999</v>
      </c>
      <c r="F1991">
        <v>1.631</v>
      </c>
      <c r="G1991">
        <v>292.83100000000002</v>
      </c>
      <c r="H1991">
        <v>8.4209999999999994</v>
      </c>
      <c r="I1991">
        <v>199.005</v>
      </c>
      <c r="J1991">
        <v>27.526</v>
      </c>
      <c r="K1991">
        <v>5.8159999999999998</v>
      </c>
      <c r="L1991" s="3">
        <f t="shared" si="156"/>
        <v>13.926202619543615</v>
      </c>
      <c r="M1991" s="4">
        <f t="shared" si="157"/>
        <v>2.6337721461447696</v>
      </c>
      <c r="N1991" s="5">
        <f t="shared" si="153"/>
        <v>5.3773184250510446E-5</v>
      </c>
      <c r="O1991" s="5">
        <f t="shared" si="154"/>
        <v>7.4599038589969597E-4</v>
      </c>
    </row>
    <row r="1992" spans="1:15" x14ac:dyDescent="0.25">
      <c r="A1992">
        <v>1990</v>
      </c>
      <c r="B1992">
        <f t="shared" si="155"/>
        <v>1766.461</v>
      </c>
      <c r="C1992">
        <v>1766461</v>
      </c>
      <c r="D1992">
        <v>559.928</v>
      </c>
      <c r="E1992">
        <v>1048.499</v>
      </c>
      <c r="F1992">
        <v>1.599</v>
      </c>
      <c r="G1992">
        <v>292.858</v>
      </c>
      <c r="H1992">
        <v>8.4190000000000005</v>
      </c>
      <c r="I1992">
        <v>198.94800000000001</v>
      </c>
      <c r="J1992">
        <v>27.428999999999998</v>
      </c>
      <c r="K1992">
        <v>5.8010000000000002</v>
      </c>
      <c r="L1992" s="3">
        <f t="shared" si="156"/>
        <v>13.928305601575067</v>
      </c>
      <c r="M1992" s="4">
        <f t="shared" si="157"/>
        <v>2.6339231437512436</v>
      </c>
      <c r="N1992" s="5">
        <f t="shared" si="153"/>
        <v>3.7038031379559543E-4</v>
      </c>
      <c r="O1992" s="5">
        <f t="shared" si="154"/>
        <v>5.12812403521813E-3</v>
      </c>
    </row>
    <row r="1993" spans="1:15" x14ac:dyDescent="0.25">
      <c r="A1993">
        <v>1991</v>
      </c>
      <c r="B1993">
        <f t="shared" si="155"/>
        <v>1767.4059999999999</v>
      </c>
      <c r="C1993">
        <v>1767406</v>
      </c>
      <c r="D1993">
        <v>559.89499999999998</v>
      </c>
      <c r="E1993">
        <v>1048.328</v>
      </c>
      <c r="F1993">
        <v>1.6180000000000001</v>
      </c>
      <c r="G1993">
        <v>292.83800000000002</v>
      </c>
      <c r="H1993">
        <v>8.4290000000000003</v>
      </c>
      <c r="I1993">
        <v>198.57300000000001</v>
      </c>
      <c r="J1993">
        <v>27.440999999999999</v>
      </c>
      <c r="K1993">
        <v>5.742</v>
      </c>
      <c r="L1993" s="3">
        <f t="shared" si="156"/>
        <v>13.798904162260886</v>
      </c>
      <c r="M1993" s="4">
        <f t="shared" si="157"/>
        <v>2.6245891804783148</v>
      </c>
      <c r="N1993" s="5">
        <f t="shared" si="153"/>
        <v>8.1493162602687256E-5</v>
      </c>
      <c r="O1993" s="5">
        <f t="shared" si="154"/>
        <v>1.1200805057366202E-3</v>
      </c>
    </row>
    <row r="1994" spans="1:15" x14ac:dyDescent="0.25">
      <c r="A1994">
        <v>1992</v>
      </c>
      <c r="B1994">
        <f t="shared" si="155"/>
        <v>1768.2460000000001</v>
      </c>
      <c r="C1994">
        <v>1768246</v>
      </c>
      <c r="D1994">
        <v>559.96199999999999</v>
      </c>
      <c r="E1994">
        <v>1048.492</v>
      </c>
      <c r="F1994">
        <v>1.63</v>
      </c>
      <c r="G1994">
        <v>292.85899999999998</v>
      </c>
      <c r="H1994">
        <v>8.4160000000000004</v>
      </c>
      <c r="I1994">
        <v>198.66200000000001</v>
      </c>
      <c r="J1994">
        <v>27.29</v>
      </c>
      <c r="K1994">
        <v>5.7770000000000001</v>
      </c>
      <c r="L1994" s="3">
        <f t="shared" si="156"/>
        <v>13.926186630667983</v>
      </c>
      <c r="M1994" s="4">
        <f t="shared" si="157"/>
        <v>2.6337709980295765</v>
      </c>
      <c r="N1994" s="5">
        <f t="shared" si="153"/>
        <v>9.8028530819552705E-5</v>
      </c>
      <c r="O1994" s="5">
        <f t="shared" si="154"/>
        <v>1.3451598072715893E-3</v>
      </c>
    </row>
    <row r="1995" spans="1:15" x14ac:dyDescent="0.25">
      <c r="A1995">
        <v>1993</v>
      </c>
      <c r="B1995">
        <f t="shared" si="155"/>
        <v>1769.191</v>
      </c>
      <c r="C1995">
        <v>1769191</v>
      </c>
      <c r="D1995">
        <v>560.14599999999996</v>
      </c>
      <c r="E1995">
        <v>1048.8989999999999</v>
      </c>
      <c r="F1995">
        <v>1.613</v>
      </c>
      <c r="G1995">
        <v>292.90300000000002</v>
      </c>
      <c r="H1995">
        <v>8.4350000000000005</v>
      </c>
      <c r="I1995">
        <v>198.601</v>
      </c>
      <c r="J1995">
        <v>27.376000000000001</v>
      </c>
      <c r="K1995">
        <v>5.7050000000000001</v>
      </c>
      <c r="L1995" s="3">
        <f t="shared" si="156"/>
        <v>13.741689950862316</v>
      </c>
      <c r="M1995" s="4">
        <f t="shared" si="157"/>
        <v>2.6204342741990878</v>
      </c>
      <c r="N1995" s="5">
        <f t="shared" si="153"/>
        <v>3.9184245565420113E-5</v>
      </c>
      <c r="O1995" s="5">
        <f t="shared" si="154"/>
        <v>5.4150546037491903E-4</v>
      </c>
    </row>
    <row r="1996" spans="1:15" x14ac:dyDescent="0.25">
      <c r="A1996">
        <v>1994</v>
      </c>
      <c r="B1996">
        <f t="shared" si="155"/>
        <v>1770.0309999999999</v>
      </c>
      <c r="C1996">
        <v>1770031</v>
      </c>
      <c r="D1996">
        <v>560.16600000000005</v>
      </c>
      <c r="E1996">
        <v>1048.9860000000001</v>
      </c>
      <c r="F1996">
        <v>1.61</v>
      </c>
      <c r="G1996">
        <v>292.90300000000002</v>
      </c>
      <c r="H1996">
        <v>8.4149999999999991</v>
      </c>
      <c r="I1996">
        <v>198.43799999999999</v>
      </c>
      <c r="J1996">
        <v>27.385000000000002</v>
      </c>
      <c r="K1996">
        <v>5.7089999999999996</v>
      </c>
      <c r="L1996" s="3">
        <f t="shared" si="156"/>
        <v>13.753643788094147</v>
      </c>
      <c r="M1996" s="4">
        <f t="shared" si="157"/>
        <v>2.6213037917760316</v>
      </c>
      <c r="N1996" s="5">
        <f t="shared" si="153"/>
        <v>-5.0262218050125586E-4</v>
      </c>
      <c r="O1996" s="5">
        <f t="shared" si="154"/>
        <v>-6.9472063846626906E-3</v>
      </c>
    </row>
    <row r="1997" spans="1:15" x14ac:dyDescent="0.25">
      <c r="A1997">
        <v>1995</v>
      </c>
      <c r="B1997">
        <f t="shared" si="155"/>
        <v>1770.9760000000001</v>
      </c>
      <c r="C1997">
        <v>1770976</v>
      </c>
      <c r="D1997">
        <v>560.03599999999994</v>
      </c>
      <c r="E1997">
        <v>1048.758</v>
      </c>
      <c r="F1997">
        <v>1.601</v>
      </c>
      <c r="G1997">
        <v>292.88099999999997</v>
      </c>
      <c r="H1997">
        <v>8.4280000000000008</v>
      </c>
      <c r="I1997">
        <v>198.36500000000001</v>
      </c>
      <c r="J1997">
        <v>27.366</v>
      </c>
      <c r="K1997">
        <v>5.7359999999999998</v>
      </c>
      <c r="L1997" s="3">
        <f t="shared" si="156"/>
        <v>13.811702383818925</v>
      </c>
      <c r="M1997" s="4">
        <f t="shared" si="157"/>
        <v>2.6255162316427483</v>
      </c>
      <c r="N1997" s="5">
        <f t="shared" si="153"/>
        <v>-5.5697279147252303E-4</v>
      </c>
      <c r="O1997" s="5">
        <f t="shared" si="154"/>
        <v>-7.7124285344705931E-3</v>
      </c>
    </row>
    <row r="1998" spans="1:15" x14ac:dyDescent="0.25">
      <c r="A1998">
        <v>1996</v>
      </c>
      <c r="B1998">
        <f t="shared" si="155"/>
        <v>1771.8140000000001</v>
      </c>
      <c r="C1998">
        <v>1771814</v>
      </c>
      <c r="D1998">
        <v>559.94100000000003</v>
      </c>
      <c r="E1998">
        <v>1048.5619999999999</v>
      </c>
      <c r="F1998">
        <v>1.6180000000000001</v>
      </c>
      <c r="G1998">
        <v>292.87</v>
      </c>
      <c r="H1998">
        <v>8.4540000000000006</v>
      </c>
      <c r="I1998">
        <v>198.41300000000001</v>
      </c>
      <c r="J1998">
        <v>27.395</v>
      </c>
      <c r="K1998">
        <v>5.8280000000000003</v>
      </c>
      <c r="L1998" s="3">
        <f t="shared" si="156"/>
        <v>13.983732034455457</v>
      </c>
      <c r="M1998" s="4">
        <f t="shared" si="157"/>
        <v>2.6378946564337751</v>
      </c>
      <c r="N1998" s="5">
        <f t="shared" si="153"/>
        <v>-3.1178752838308663E-4</v>
      </c>
      <c r="O1998" s="5">
        <f t="shared" si="154"/>
        <v>-4.3092945985442133E-3</v>
      </c>
    </row>
    <row r="1999" spans="1:15" x14ac:dyDescent="0.25">
      <c r="A1999">
        <v>1997</v>
      </c>
      <c r="B1999">
        <f t="shared" si="155"/>
        <v>1772.758</v>
      </c>
      <c r="C1999">
        <v>1772758</v>
      </c>
      <c r="D1999">
        <v>559.78300000000002</v>
      </c>
      <c r="E1999">
        <v>1048.3399999999999</v>
      </c>
      <c r="F1999">
        <v>1.615</v>
      </c>
      <c r="G1999">
        <v>292.75900000000001</v>
      </c>
      <c r="H1999">
        <v>8.4369999999999994</v>
      </c>
      <c r="I1999">
        <v>197.95599999999999</v>
      </c>
      <c r="J1999">
        <v>27.385000000000002</v>
      </c>
      <c r="K1999">
        <v>5.718</v>
      </c>
      <c r="L1999" s="3">
        <f t="shared" si="156"/>
        <v>13.765045739046702</v>
      </c>
      <c r="M1999" s="4">
        <f t="shared" si="157"/>
        <v>2.6221324614402453</v>
      </c>
      <c r="N1999" s="5">
        <f t="shared" ref="N1999:N2062" si="158">SLOPE(M1986:M1999,B1986:B1999)</f>
        <v>-3.5937555417958882E-4</v>
      </c>
      <c r="O1999" s="5">
        <f t="shared" ref="O1999:O2062" si="159">SLOPE(L1986:L1999,B1986:B1999)</f>
        <v>-4.9707147289429965E-3</v>
      </c>
    </row>
    <row r="2000" spans="1:15" x14ac:dyDescent="0.25">
      <c r="A2000">
        <v>1998</v>
      </c>
      <c r="B2000">
        <f t="shared" si="155"/>
        <v>1773.598</v>
      </c>
      <c r="C2000">
        <v>1773598</v>
      </c>
      <c r="D2000">
        <v>559.75300000000004</v>
      </c>
      <c r="E2000">
        <v>1048.317</v>
      </c>
      <c r="F2000">
        <v>1.61</v>
      </c>
      <c r="G2000">
        <v>292.72800000000001</v>
      </c>
      <c r="H2000">
        <v>8.4109999999999996</v>
      </c>
      <c r="I2000">
        <v>197.93100000000001</v>
      </c>
      <c r="J2000">
        <v>27.407</v>
      </c>
      <c r="K2000">
        <v>5.7270000000000003</v>
      </c>
      <c r="L2000" s="3">
        <f t="shared" si="156"/>
        <v>13.78505235287038</v>
      </c>
      <c r="M2000" s="4">
        <f t="shared" si="157"/>
        <v>2.6235848422828667</v>
      </c>
      <c r="N2000" s="5">
        <f t="shared" si="158"/>
        <v>-1.3582115116070431E-4</v>
      </c>
      <c r="O2000" s="5">
        <f t="shared" si="159"/>
        <v>-1.863307102360761E-3</v>
      </c>
    </row>
    <row r="2001" spans="1:15" x14ac:dyDescent="0.25">
      <c r="A2001">
        <v>1999</v>
      </c>
      <c r="B2001">
        <f t="shared" si="155"/>
        <v>1774.5429999999999</v>
      </c>
      <c r="C2001">
        <v>1774543</v>
      </c>
      <c r="D2001">
        <v>559.93399999999997</v>
      </c>
      <c r="E2001">
        <v>1048.335</v>
      </c>
      <c r="F2001">
        <v>1.62</v>
      </c>
      <c r="G2001">
        <v>292.762</v>
      </c>
      <c r="H2001">
        <v>8.4160000000000004</v>
      </c>
      <c r="I2001">
        <v>198.66</v>
      </c>
      <c r="J2001">
        <v>27.291</v>
      </c>
      <c r="K2001">
        <v>5.7869999999999999</v>
      </c>
      <c r="L2001" s="3">
        <f t="shared" si="156"/>
        <v>13.946594688388684</v>
      </c>
      <c r="M2001" s="4">
        <f t="shared" si="157"/>
        <v>2.6352353701088456</v>
      </c>
      <c r="N2001" s="5">
        <f t="shared" si="158"/>
        <v>2.31376938781028E-4</v>
      </c>
      <c r="O2001" s="5">
        <f t="shared" si="159"/>
        <v>3.2182333353731412E-3</v>
      </c>
    </row>
    <row r="2002" spans="1:15" x14ac:dyDescent="0.25">
      <c r="A2002">
        <v>2000</v>
      </c>
      <c r="B2002">
        <f t="shared" si="155"/>
        <v>1775.383</v>
      </c>
      <c r="C2002">
        <v>1775383</v>
      </c>
      <c r="D2002">
        <v>560.03800000000001</v>
      </c>
      <c r="E2002">
        <v>1048.626</v>
      </c>
      <c r="F2002">
        <v>1.6220000000000001</v>
      </c>
      <c r="G2002">
        <v>292.85300000000001</v>
      </c>
      <c r="H2002">
        <v>8.4179999999999993</v>
      </c>
      <c r="I2002">
        <v>198.554</v>
      </c>
      <c r="J2002">
        <v>27.279</v>
      </c>
      <c r="K2002">
        <v>5.7990000000000004</v>
      </c>
      <c r="L2002" s="3">
        <f t="shared" si="156"/>
        <v>13.974840948525157</v>
      </c>
      <c r="M2002" s="4">
        <f t="shared" si="157"/>
        <v>2.6372586378332956</v>
      </c>
      <c r="N2002" s="5">
        <f t="shared" si="158"/>
        <v>3.1458040863962541E-4</v>
      </c>
      <c r="O2002" s="5">
        <f t="shared" si="159"/>
        <v>4.3845654827491688E-3</v>
      </c>
    </row>
    <row r="2003" spans="1:15" x14ac:dyDescent="0.25">
      <c r="A2003">
        <v>2001</v>
      </c>
      <c r="B2003">
        <f t="shared" si="155"/>
        <v>1776.328</v>
      </c>
      <c r="C2003">
        <v>1776328</v>
      </c>
      <c r="D2003">
        <v>559.97299999999996</v>
      </c>
      <c r="E2003">
        <v>1048.6279999999999</v>
      </c>
      <c r="F2003">
        <v>1.63</v>
      </c>
      <c r="G2003">
        <v>292.827</v>
      </c>
      <c r="H2003">
        <v>8.4260000000000002</v>
      </c>
      <c r="I2003">
        <v>197.97900000000001</v>
      </c>
      <c r="J2003">
        <v>27.341999999999999</v>
      </c>
      <c r="K2003">
        <v>5.7409999999999997</v>
      </c>
      <c r="L2003" s="3">
        <f t="shared" si="156"/>
        <v>13.830735503143895</v>
      </c>
      <c r="M2003" s="4">
        <f t="shared" si="157"/>
        <v>2.6268933259794092</v>
      </c>
      <c r="N2003" s="5">
        <f t="shared" si="158"/>
        <v>1.9605453104960065E-4</v>
      </c>
      <c r="O2003" s="5">
        <f t="shared" si="159"/>
        <v>2.7257794188558552E-3</v>
      </c>
    </row>
    <row r="2004" spans="1:15" x14ac:dyDescent="0.25">
      <c r="A2004">
        <v>2002</v>
      </c>
      <c r="B2004">
        <f t="shared" si="155"/>
        <v>1777.1679999999999</v>
      </c>
      <c r="C2004">
        <v>1777168</v>
      </c>
      <c r="D2004">
        <v>559.87199999999996</v>
      </c>
      <c r="E2004">
        <v>1048.402</v>
      </c>
      <c r="F2004">
        <v>1.611</v>
      </c>
      <c r="G2004">
        <v>292.76100000000002</v>
      </c>
      <c r="H2004">
        <v>8.4290000000000003</v>
      </c>
      <c r="I2004">
        <v>197.76</v>
      </c>
      <c r="J2004">
        <v>27.266999999999999</v>
      </c>
      <c r="K2004">
        <v>5.7539999999999996</v>
      </c>
      <c r="L2004" s="3">
        <f t="shared" si="156"/>
        <v>13.881785283474063</v>
      </c>
      <c r="M2004" s="4">
        <f t="shared" si="157"/>
        <v>2.6305775695361433</v>
      </c>
      <c r="N2004" s="5">
        <f t="shared" si="158"/>
        <v>8.4520377488882286E-5</v>
      </c>
      <c r="O2004" s="5">
        <f t="shared" si="159"/>
        <v>1.1693759989700949E-3</v>
      </c>
    </row>
    <row r="2005" spans="1:15" x14ac:dyDescent="0.25">
      <c r="A2005">
        <v>2003</v>
      </c>
      <c r="B2005">
        <f t="shared" si="155"/>
        <v>1778.1110000000001</v>
      </c>
      <c r="C2005">
        <v>1778111</v>
      </c>
      <c r="D2005">
        <v>559.80700000000002</v>
      </c>
      <c r="E2005">
        <v>1048.2760000000001</v>
      </c>
      <c r="F2005">
        <v>1.6220000000000001</v>
      </c>
      <c r="G2005">
        <v>292.68099999999998</v>
      </c>
      <c r="H2005">
        <v>8.4529999999999994</v>
      </c>
      <c r="I2005">
        <v>198.089</v>
      </c>
      <c r="J2005">
        <v>27.332999999999998</v>
      </c>
      <c r="K2005">
        <v>5.8010000000000002</v>
      </c>
      <c r="L2005" s="3">
        <f t="shared" si="156"/>
        <v>13.949070623031234</v>
      </c>
      <c r="M2005" s="4">
        <f t="shared" si="157"/>
        <v>2.635412884043101</v>
      </c>
      <c r="N2005" s="5">
        <f t="shared" si="158"/>
        <v>4.6111987000813456E-4</v>
      </c>
      <c r="O2005" s="5">
        <f t="shared" si="159"/>
        <v>6.3868292609883023E-3</v>
      </c>
    </row>
    <row r="2006" spans="1:15" x14ac:dyDescent="0.25">
      <c r="A2006">
        <v>2004</v>
      </c>
      <c r="B2006">
        <f t="shared" si="155"/>
        <v>1778.951</v>
      </c>
      <c r="C2006">
        <v>1778951</v>
      </c>
      <c r="D2006">
        <v>559.84699999999998</v>
      </c>
      <c r="E2006">
        <v>1048.4949999999999</v>
      </c>
      <c r="F2006">
        <v>1.61</v>
      </c>
      <c r="G2006">
        <v>292.73500000000001</v>
      </c>
      <c r="H2006">
        <v>8.4359999999999999</v>
      </c>
      <c r="I2006">
        <v>197.65799999999999</v>
      </c>
      <c r="J2006">
        <v>27.170999999999999</v>
      </c>
      <c r="K2006">
        <v>5.7309999999999999</v>
      </c>
      <c r="L2006" s="3">
        <f t="shared" si="156"/>
        <v>13.863757317722191</v>
      </c>
      <c r="M2006" s="4">
        <f t="shared" si="157"/>
        <v>2.6292780477680475</v>
      </c>
      <c r="N2006" s="5">
        <f t="shared" si="158"/>
        <v>6.4222565818914409E-4</v>
      </c>
      <c r="O2006" s="5">
        <f t="shared" si="159"/>
        <v>8.8853349579690617E-3</v>
      </c>
    </row>
    <row r="2007" spans="1:15" x14ac:dyDescent="0.25">
      <c r="A2007">
        <v>2005</v>
      </c>
      <c r="B2007">
        <f t="shared" si="155"/>
        <v>1779.7909999999999</v>
      </c>
      <c r="C2007">
        <v>1779791</v>
      </c>
      <c r="D2007">
        <v>559.90599999999995</v>
      </c>
      <c r="E2007">
        <v>1048.491</v>
      </c>
      <c r="F2007">
        <v>1.625</v>
      </c>
      <c r="G2007">
        <v>292.72699999999998</v>
      </c>
      <c r="H2007">
        <v>8.4280000000000008</v>
      </c>
      <c r="I2007">
        <v>197.35900000000001</v>
      </c>
      <c r="J2007">
        <v>27.268000000000001</v>
      </c>
      <c r="K2007">
        <v>5.7830000000000004</v>
      </c>
      <c r="L2007" s="3">
        <f t="shared" si="156"/>
        <v>13.941994744328456</v>
      </c>
      <c r="M2007" s="4">
        <f t="shared" si="157"/>
        <v>2.6349054900973061</v>
      </c>
      <c r="N2007" s="5">
        <f t="shared" si="158"/>
        <v>6.7937304070252679E-4</v>
      </c>
      <c r="O2007" s="5">
        <f t="shared" si="159"/>
        <v>9.3958777540417565E-3</v>
      </c>
    </row>
    <row r="2008" spans="1:15" x14ac:dyDescent="0.25">
      <c r="A2008">
        <v>2006</v>
      </c>
      <c r="B2008">
        <f t="shared" si="155"/>
        <v>1780.7349999999999</v>
      </c>
      <c r="C2008">
        <v>1780735</v>
      </c>
      <c r="D2008">
        <v>559.90700000000004</v>
      </c>
      <c r="E2008">
        <v>1048.79</v>
      </c>
      <c r="F2008">
        <v>1.635</v>
      </c>
      <c r="G2008">
        <v>292.73599999999999</v>
      </c>
      <c r="H2008">
        <v>8.4380000000000006</v>
      </c>
      <c r="I2008">
        <v>197.38800000000001</v>
      </c>
      <c r="J2008">
        <v>27.198</v>
      </c>
      <c r="K2008">
        <v>5.7089999999999996</v>
      </c>
      <c r="L2008" s="3">
        <f t="shared" si="156"/>
        <v>13.808199298585077</v>
      </c>
      <c r="M2008" s="4">
        <f t="shared" si="157"/>
        <v>2.6252625677960837</v>
      </c>
      <c r="N2008" s="5">
        <f t="shared" si="158"/>
        <v>6.9840769130075531E-4</v>
      </c>
      <c r="O2008" s="5">
        <f t="shared" si="159"/>
        <v>9.6509907520971328E-3</v>
      </c>
    </row>
    <row r="2009" spans="1:15" x14ac:dyDescent="0.25">
      <c r="A2009">
        <v>2007</v>
      </c>
      <c r="B2009">
        <f t="shared" si="155"/>
        <v>1781.575</v>
      </c>
      <c r="C2009">
        <v>1781575</v>
      </c>
      <c r="D2009">
        <v>559.82799999999997</v>
      </c>
      <c r="E2009">
        <v>1048.6189999999999</v>
      </c>
      <c r="F2009">
        <v>1.6120000000000001</v>
      </c>
      <c r="G2009">
        <v>292.68799999999999</v>
      </c>
      <c r="H2009">
        <v>8.4309999999999992</v>
      </c>
      <c r="I2009">
        <v>197.261</v>
      </c>
      <c r="J2009">
        <v>27.154</v>
      </c>
      <c r="K2009">
        <v>5.7610000000000001</v>
      </c>
      <c r="L2009" s="3">
        <f t="shared" si="156"/>
        <v>13.933633241426016</v>
      </c>
      <c r="M2009" s="4">
        <f t="shared" si="157"/>
        <v>2.6343055751352118</v>
      </c>
      <c r="N2009" s="5">
        <f t="shared" si="158"/>
        <v>5.5343836753950627E-4</v>
      </c>
      <c r="O2009" s="5">
        <f t="shared" si="159"/>
        <v>7.6494735548439854E-3</v>
      </c>
    </row>
    <row r="2010" spans="1:15" x14ac:dyDescent="0.25">
      <c r="A2010">
        <v>2008</v>
      </c>
      <c r="B2010">
        <f t="shared" si="155"/>
        <v>1782.52</v>
      </c>
      <c r="C2010">
        <v>1782520</v>
      </c>
      <c r="D2010">
        <v>559.63099999999997</v>
      </c>
      <c r="E2010">
        <v>1048.184</v>
      </c>
      <c r="F2010">
        <v>1.6060000000000001</v>
      </c>
      <c r="G2010">
        <v>292.62299999999999</v>
      </c>
      <c r="H2010">
        <v>8.4030000000000005</v>
      </c>
      <c r="I2010">
        <v>197.13499999999999</v>
      </c>
      <c r="J2010">
        <v>27.286999999999999</v>
      </c>
      <c r="K2010">
        <v>5.7089999999999996</v>
      </c>
      <c r="L2010" s="3">
        <f t="shared" si="156"/>
        <v>13.79018816879635</v>
      </c>
      <c r="M2010" s="4">
        <f t="shared" si="157"/>
        <v>2.6239573370200437</v>
      </c>
      <c r="N2010" s="5">
        <f t="shared" si="158"/>
        <v>3.5680374275214557E-5</v>
      </c>
      <c r="O2010" s="5">
        <f t="shared" si="159"/>
        <v>4.7850958169241679E-4</v>
      </c>
    </row>
    <row r="2011" spans="1:15" x14ac:dyDescent="0.25">
      <c r="A2011">
        <v>2009</v>
      </c>
      <c r="B2011">
        <f t="shared" si="155"/>
        <v>1783.36</v>
      </c>
      <c r="C2011">
        <v>1783360</v>
      </c>
      <c r="D2011">
        <v>559.56700000000001</v>
      </c>
      <c r="E2011">
        <v>1047.95</v>
      </c>
      <c r="F2011">
        <v>1.623</v>
      </c>
      <c r="G2011">
        <v>292.54700000000003</v>
      </c>
      <c r="H2011">
        <v>8.4290000000000003</v>
      </c>
      <c r="I2011">
        <v>197.303</v>
      </c>
      <c r="J2011">
        <v>27.201000000000001</v>
      </c>
      <c r="K2011">
        <v>5.6719999999999997</v>
      </c>
      <c r="L2011" s="3">
        <f t="shared" si="156"/>
        <v>13.732991138443658</v>
      </c>
      <c r="M2011" s="4">
        <f t="shared" si="157"/>
        <v>2.6198010502733178</v>
      </c>
      <c r="N2011" s="5">
        <f t="shared" si="158"/>
        <v>-4.6909531678739633E-4</v>
      </c>
      <c r="O2011" s="5">
        <f t="shared" si="159"/>
        <v>-6.5103521670337988E-3</v>
      </c>
    </row>
    <row r="2012" spans="1:15" x14ac:dyDescent="0.25">
      <c r="A2012">
        <v>2010</v>
      </c>
      <c r="B2012">
        <f t="shared" si="155"/>
        <v>1784.3050000000001</v>
      </c>
      <c r="C2012">
        <v>1784305</v>
      </c>
      <c r="D2012">
        <v>559.69600000000003</v>
      </c>
      <c r="E2012">
        <v>1048.154</v>
      </c>
      <c r="F2012">
        <v>1.611</v>
      </c>
      <c r="G2012">
        <v>292.55700000000002</v>
      </c>
      <c r="H2012">
        <v>8.4429999999999996</v>
      </c>
      <c r="I2012">
        <v>197.23099999999999</v>
      </c>
      <c r="J2012">
        <v>27.184999999999999</v>
      </c>
      <c r="K2012">
        <v>5.7229999999999999</v>
      </c>
      <c r="L2012" s="3">
        <f t="shared" si="156"/>
        <v>13.840052235737952</v>
      </c>
      <c r="M2012" s="4">
        <f t="shared" si="157"/>
        <v>2.6275667244409235</v>
      </c>
      <c r="N2012" s="5">
        <f t="shared" si="158"/>
        <v>-2.3514014858371863E-4</v>
      </c>
      <c r="O2012" s="5">
        <f t="shared" si="159"/>
        <v>-3.2639333482985425E-3</v>
      </c>
    </row>
    <row r="2013" spans="1:15" x14ac:dyDescent="0.25">
      <c r="A2013">
        <v>2011</v>
      </c>
      <c r="B2013">
        <f t="shared" si="155"/>
        <v>1785.145</v>
      </c>
      <c r="C2013">
        <v>1785145</v>
      </c>
      <c r="D2013">
        <v>559.80200000000002</v>
      </c>
      <c r="E2013">
        <v>1048.366</v>
      </c>
      <c r="F2013">
        <v>1.625</v>
      </c>
      <c r="G2013">
        <v>292.63499999999999</v>
      </c>
      <c r="H2013">
        <v>8.4339999999999993</v>
      </c>
      <c r="I2013">
        <v>197.67699999999999</v>
      </c>
      <c r="J2013">
        <v>27.157</v>
      </c>
      <c r="K2013">
        <v>5.6429999999999998</v>
      </c>
      <c r="L2013" s="3">
        <f t="shared" si="156"/>
        <v>13.685308240772178</v>
      </c>
      <c r="M2013" s="4">
        <f t="shared" si="157"/>
        <v>2.6163228662267182</v>
      </c>
      <c r="N2013" s="5">
        <f t="shared" si="158"/>
        <v>-8.985651923169879E-4</v>
      </c>
      <c r="O2013" s="5">
        <f t="shared" si="159"/>
        <v>-1.2425598825349831E-2</v>
      </c>
    </row>
    <row r="2014" spans="1:15" x14ac:dyDescent="0.25">
      <c r="A2014">
        <v>2012</v>
      </c>
      <c r="B2014">
        <f t="shared" si="155"/>
        <v>1786.0889999999999</v>
      </c>
      <c r="C2014">
        <v>1786089</v>
      </c>
      <c r="D2014">
        <v>559.84500000000003</v>
      </c>
      <c r="E2014">
        <v>1048.3140000000001</v>
      </c>
      <c r="F2014">
        <v>1.627</v>
      </c>
      <c r="G2014">
        <v>292.61900000000003</v>
      </c>
      <c r="H2014">
        <v>8.4410000000000007</v>
      </c>
      <c r="I2014">
        <v>196.864</v>
      </c>
      <c r="J2014">
        <v>27.195</v>
      </c>
      <c r="K2014">
        <v>5.6870000000000003</v>
      </c>
      <c r="L2014" s="3">
        <f t="shared" si="156"/>
        <v>13.762311545628341</v>
      </c>
      <c r="M2014" s="4">
        <f t="shared" si="157"/>
        <v>2.6219338086310362</v>
      </c>
      <c r="N2014" s="5">
        <f t="shared" si="158"/>
        <v>-1.301626514328772E-3</v>
      </c>
      <c r="O2014" s="5">
        <f t="shared" si="159"/>
        <v>-1.8011670938083629E-2</v>
      </c>
    </row>
    <row r="2015" spans="1:15" x14ac:dyDescent="0.25">
      <c r="A2015">
        <v>2013</v>
      </c>
      <c r="B2015">
        <f t="shared" si="155"/>
        <v>1786.9290000000001</v>
      </c>
      <c r="C2015">
        <v>1786929</v>
      </c>
      <c r="D2015">
        <v>559.827</v>
      </c>
      <c r="E2015">
        <v>1048.232</v>
      </c>
      <c r="F2015">
        <v>1.6080000000000001</v>
      </c>
      <c r="G2015">
        <v>292.589</v>
      </c>
      <c r="H2015">
        <v>8.4220000000000006</v>
      </c>
      <c r="I2015">
        <v>196.428</v>
      </c>
      <c r="J2015">
        <v>27.117000000000001</v>
      </c>
      <c r="K2015">
        <v>5.7830000000000004</v>
      </c>
      <c r="L2015" s="3">
        <f t="shared" si="156"/>
        <v>13.994966361744348</v>
      </c>
      <c r="M2015" s="4">
        <f t="shared" si="157"/>
        <v>2.6386977193735563</v>
      </c>
      <c r="N2015" s="5">
        <f t="shared" si="158"/>
        <v>-7.2169762089655724E-4</v>
      </c>
      <c r="O2015" s="5">
        <f t="shared" si="159"/>
        <v>-9.9619049481948201E-3</v>
      </c>
    </row>
    <row r="2016" spans="1:15" x14ac:dyDescent="0.25">
      <c r="A2016">
        <v>2014</v>
      </c>
      <c r="B2016">
        <f t="shared" si="155"/>
        <v>1787.874</v>
      </c>
      <c r="C2016">
        <v>1787874</v>
      </c>
      <c r="D2016">
        <v>559.69299999999998</v>
      </c>
      <c r="E2016">
        <v>1048.124</v>
      </c>
      <c r="F2016">
        <v>1.595</v>
      </c>
      <c r="G2016">
        <v>292.54700000000003</v>
      </c>
      <c r="H2016">
        <v>8.4309999999999992</v>
      </c>
      <c r="I2016">
        <v>196.416</v>
      </c>
      <c r="J2016">
        <v>27.196999999999999</v>
      </c>
      <c r="K2016">
        <v>5.7450000000000001</v>
      </c>
      <c r="L2016" s="3">
        <f t="shared" si="156"/>
        <v>13.885867594808211</v>
      </c>
      <c r="M2016" s="4">
        <f t="shared" si="157"/>
        <v>2.6308716031285004</v>
      </c>
      <c r="N2016" s="5">
        <f t="shared" si="158"/>
        <v>-3.3333576895224544E-4</v>
      </c>
      <c r="O2016" s="5">
        <f t="shared" si="159"/>
        <v>-4.5818923312410187E-3</v>
      </c>
    </row>
    <row r="2017" spans="1:15" x14ac:dyDescent="0.25">
      <c r="A2017">
        <v>2015</v>
      </c>
      <c r="B2017">
        <f t="shared" si="155"/>
        <v>1788.7139999999999</v>
      </c>
      <c r="C2017">
        <v>1788714</v>
      </c>
      <c r="D2017">
        <v>559.70399999999995</v>
      </c>
      <c r="E2017">
        <v>1047.9069999999999</v>
      </c>
      <c r="F2017">
        <v>1.607</v>
      </c>
      <c r="G2017">
        <v>292.56</v>
      </c>
      <c r="H2017">
        <v>8.4320000000000004</v>
      </c>
      <c r="I2017">
        <v>196.685</v>
      </c>
      <c r="J2017">
        <v>27.11</v>
      </c>
      <c r="K2017">
        <v>5.6669999999999998</v>
      </c>
      <c r="L2017" s="3">
        <f t="shared" si="156"/>
        <v>13.751850323958356</v>
      </c>
      <c r="M2017" s="4">
        <f t="shared" si="157"/>
        <v>2.6211733840741358</v>
      </c>
      <c r="N2017" s="5">
        <f t="shared" si="158"/>
        <v>-6.1096053676973643E-4</v>
      </c>
      <c r="O2017" s="5">
        <f t="shared" si="159"/>
        <v>-8.4336951046685999E-3</v>
      </c>
    </row>
    <row r="2018" spans="1:15" x14ac:dyDescent="0.25">
      <c r="A2018">
        <v>2016</v>
      </c>
      <c r="B2018">
        <f t="shared" si="155"/>
        <v>1789.6590000000001</v>
      </c>
      <c r="C2018">
        <v>1789659</v>
      </c>
      <c r="D2018">
        <v>559.78499999999997</v>
      </c>
      <c r="E2018">
        <v>1048.155</v>
      </c>
      <c r="F2018">
        <v>1.6040000000000001</v>
      </c>
      <c r="G2018">
        <v>292.54399999999998</v>
      </c>
      <c r="H2018">
        <v>8.44</v>
      </c>
      <c r="I2018">
        <v>196.762</v>
      </c>
      <c r="J2018">
        <v>27.129000000000001</v>
      </c>
      <c r="K2018">
        <v>5.7590000000000003</v>
      </c>
      <c r="L2018" s="3">
        <f t="shared" si="156"/>
        <v>13.934862562911343</v>
      </c>
      <c r="M2018" s="4">
        <f t="shared" si="157"/>
        <v>2.6343937981591421</v>
      </c>
      <c r="N2018" s="5">
        <f t="shared" si="158"/>
        <v>-2.9793197381527416E-4</v>
      </c>
      <c r="O2018" s="5">
        <f t="shared" si="159"/>
        <v>-4.1087141632136408E-3</v>
      </c>
    </row>
    <row r="2019" spans="1:15" x14ac:dyDescent="0.25">
      <c r="A2019">
        <v>2017</v>
      </c>
      <c r="B2019">
        <f t="shared" si="155"/>
        <v>1790.499</v>
      </c>
      <c r="C2019">
        <v>1790499</v>
      </c>
      <c r="D2019">
        <v>559.75900000000001</v>
      </c>
      <c r="E2019">
        <v>1047.9739999999999</v>
      </c>
      <c r="F2019">
        <v>1.611</v>
      </c>
      <c r="G2019">
        <v>292.54300000000001</v>
      </c>
      <c r="H2019">
        <v>8.4329999999999998</v>
      </c>
      <c r="I2019">
        <v>196.654</v>
      </c>
      <c r="J2019">
        <v>27.100999999999999</v>
      </c>
      <c r="K2019">
        <v>5.7480000000000002</v>
      </c>
      <c r="L2019" s="3">
        <f t="shared" si="156"/>
        <v>13.92374400465094</v>
      </c>
      <c r="M2019" s="4">
        <f t="shared" si="157"/>
        <v>2.6335955845928041</v>
      </c>
      <c r="N2019" s="5">
        <f t="shared" si="158"/>
        <v>1.4357146540158099E-4</v>
      </c>
      <c r="O2019" s="5">
        <f t="shared" si="159"/>
        <v>2.0042430731361067E-3</v>
      </c>
    </row>
    <row r="2020" spans="1:15" x14ac:dyDescent="0.25">
      <c r="A2020">
        <v>2018</v>
      </c>
      <c r="B2020">
        <f t="shared" si="155"/>
        <v>1791.444</v>
      </c>
      <c r="C2020">
        <v>1791444</v>
      </c>
      <c r="D2020">
        <v>559.64800000000002</v>
      </c>
      <c r="E2020">
        <v>1048.0550000000001</v>
      </c>
      <c r="F2020">
        <v>1.6120000000000001</v>
      </c>
      <c r="G2020">
        <v>292.51600000000002</v>
      </c>
      <c r="H2020">
        <v>8.4280000000000008</v>
      </c>
      <c r="I2020">
        <v>196.81399999999999</v>
      </c>
      <c r="J2020">
        <v>27.137</v>
      </c>
      <c r="K2020">
        <v>5.6550000000000002</v>
      </c>
      <c r="L2020" s="3">
        <f t="shared" si="156"/>
        <v>13.719068413391557</v>
      </c>
      <c r="M2020" s="4">
        <f t="shared" si="157"/>
        <v>2.6187867200938624</v>
      </c>
      <c r="N2020" s="5">
        <f t="shared" si="158"/>
        <v>-1.0612453892827572E-4</v>
      </c>
      <c r="O2020" s="5">
        <f t="shared" si="159"/>
        <v>-1.4541416030635754E-3</v>
      </c>
    </row>
    <row r="2021" spans="1:15" x14ac:dyDescent="0.25">
      <c r="A2021">
        <v>2019</v>
      </c>
      <c r="B2021">
        <f t="shared" si="155"/>
        <v>1792.2819999999999</v>
      </c>
      <c r="C2021">
        <v>1792282</v>
      </c>
      <c r="D2021">
        <v>559.63599999999997</v>
      </c>
      <c r="E2021">
        <v>1047.8230000000001</v>
      </c>
      <c r="F2021">
        <v>1.6060000000000001</v>
      </c>
      <c r="G2021">
        <v>292.50400000000002</v>
      </c>
      <c r="H2021">
        <v>8.4499999999999993</v>
      </c>
      <c r="I2021">
        <v>196.143</v>
      </c>
      <c r="J2021">
        <v>27.106999999999999</v>
      </c>
      <c r="K2021">
        <v>5.6719999999999997</v>
      </c>
      <c r="L2021" s="3">
        <f t="shared" si="156"/>
        <v>13.757306750103082</v>
      </c>
      <c r="M2021" s="4">
        <f t="shared" si="157"/>
        <v>2.6215700829770934</v>
      </c>
      <c r="N2021" s="5">
        <f t="shared" si="158"/>
        <v>-3.7850991441104949E-6</v>
      </c>
      <c r="O2021" s="5">
        <f t="shared" si="159"/>
        <v>-3.8829164201839216E-5</v>
      </c>
    </row>
    <row r="2022" spans="1:15" x14ac:dyDescent="0.25">
      <c r="A2022">
        <v>2020</v>
      </c>
      <c r="B2022">
        <f t="shared" si="155"/>
        <v>1793.1210000000001</v>
      </c>
      <c r="C2022">
        <v>1793121</v>
      </c>
      <c r="D2022">
        <v>559.71100000000001</v>
      </c>
      <c r="E2022">
        <v>1047.9939999999999</v>
      </c>
      <c r="F2022">
        <v>1.621</v>
      </c>
      <c r="G2022">
        <v>292.53100000000001</v>
      </c>
      <c r="H2022">
        <v>8.452</v>
      </c>
      <c r="I2022">
        <v>196.31299999999999</v>
      </c>
      <c r="J2022">
        <v>27.19</v>
      </c>
      <c r="K2022">
        <v>5.6289999999999996</v>
      </c>
      <c r="L2022" s="3">
        <f t="shared" si="156"/>
        <v>13.639117055559593</v>
      </c>
      <c r="M2022" s="4">
        <f t="shared" si="157"/>
        <v>2.6129419183230125</v>
      </c>
      <c r="N2022" s="5">
        <f t="shared" si="158"/>
        <v>-4.667428666413266E-4</v>
      </c>
      <c r="O2022" s="5">
        <f t="shared" si="159"/>
        <v>-6.4201890773240809E-3</v>
      </c>
    </row>
    <row r="2023" spans="1:15" x14ac:dyDescent="0.25">
      <c r="A2023">
        <v>2021</v>
      </c>
      <c r="B2023">
        <f t="shared" si="155"/>
        <v>1794.0630000000001</v>
      </c>
      <c r="C2023">
        <v>1794063</v>
      </c>
      <c r="D2023">
        <v>559.70000000000005</v>
      </c>
      <c r="E2023">
        <v>1048.075</v>
      </c>
      <c r="F2023">
        <v>1.6060000000000001</v>
      </c>
      <c r="G2023">
        <v>292.48599999999999</v>
      </c>
      <c r="H2023">
        <v>8.4580000000000002</v>
      </c>
      <c r="I2023">
        <v>196.65600000000001</v>
      </c>
      <c r="J2023">
        <v>27.071999999999999</v>
      </c>
      <c r="K2023">
        <v>5.6909999999999998</v>
      </c>
      <c r="L2023" s="3">
        <f t="shared" si="156"/>
        <v>13.806069721743771</v>
      </c>
      <c r="M2023" s="4">
        <f t="shared" si="157"/>
        <v>2.6251083303731075</v>
      </c>
      <c r="N2023" s="5">
        <f t="shared" si="158"/>
        <v>-1.4651665479398831E-4</v>
      </c>
      <c r="O2023" s="5">
        <f t="shared" si="159"/>
        <v>-2.0045974248622646E-3</v>
      </c>
    </row>
    <row r="2024" spans="1:15" x14ac:dyDescent="0.25">
      <c r="A2024">
        <v>2022</v>
      </c>
      <c r="B2024">
        <f t="shared" si="155"/>
        <v>1794.903</v>
      </c>
      <c r="C2024">
        <v>1794903</v>
      </c>
      <c r="D2024">
        <v>559.63499999999999</v>
      </c>
      <c r="E2024">
        <v>1048.174</v>
      </c>
      <c r="F2024">
        <v>1.5980000000000001</v>
      </c>
      <c r="G2024">
        <v>292.46199999999999</v>
      </c>
      <c r="H2024">
        <v>8.4540000000000006</v>
      </c>
      <c r="I2024">
        <v>196.422</v>
      </c>
      <c r="J2024">
        <v>27.038</v>
      </c>
      <c r="K2024">
        <v>5.7370000000000001</v>
      </c>
      <c r="L2024" s="3">
        <f t="shared" si="156"/>
        <v>13.914962768924784</v>
      </c>
      <c r="M2024" s="4">
        <f t="shared" si="157"/>
        <v>2.6329647193670009</v>
      </c>
      <c r="N2024" s="5">
        <f t="shared" si="158"/>
        <v>8.5281450641862421E-5</v>
      </c>
      <c r="O2024" s="5">
        <f t="shared" si="159"/>
        <v>1.1853047793914464E-3</v>
      </c>
    </row>
    <row r="2025" spans="1:15" x14ac:dyDescent="0.25">
      <c r="A2025">
        <v>2023</v>
      </c>
      <c r="B2025">
        <f t="shared" si="155"/>
        <v>1795.845</v>
      </c>
      <c r="C2025">
        <v>1795845</v>
      </c>
      <c r="D2025">
        <v>559.601</v>
      </c>
      <c r="E2025">
        <v>1048.2719999999999</v>
      </c>
      <c r="F2025">
        <v>1.601</v>
      </c>
      <c r="G2025">
        <v>292.464</v>
      </c>
      <c r="H2025">
        <v>8.4499999999999993</v>
      </c>
      <c r="I2025">
        <v>196.36099999999999</v>
      </c>
      <c r="J2025">
        <v>27.138000000000002</v>
      </c>
      <c r="K2025">
        <v>5.6920000000000002</v>
      </c>
      <c r="L2025" s="3">
        <f t="shared" si="156"/>
        <v>13.788759689922481</v>
      </c>
      <c r="M2025" s="4">
        <f t="shared" si="157"/>
        <v>2.62385374504239</v>
      </c>
      <c r="N2025" s="5">
        <f t="shared" si="158"/>
        <v>-1.7484404722114741E-4</v>
      </c>
      <c r="O2025" s="5">
        <f t="shared" si="159"/>
        <v>-2.4250593299649159E-3</v>
      </c>
    </row>
    <row r="2026" spans="1:15" x14ac:dyDescent="0.25">
      <c r="A2026">
        <v>2024</v>
      </c>
      <c r="B2026">
        <f t="shared" si="155"/>
        <v>1796.6849999999999</v>
      </c>
      <c r="C2026">
        <v>1796685</v>
      </c>
      <c r="D2026">
        <v>559.64300000000003</v>
      </c>
      <c r="E2026">
        <v>1047.848</v>
      </c>
      <c r="F2026">
        <v>1.62</v>
      </c>
      <c r="G2026">
        <v>292.41500000000002</v>
      </c>
      <c r="H2026">
        <v>8.4369999999999994</v>
      </c>
      <c r="I2026">
        <v>196.03700000000001</v>
      </c>
      <c r="J2026">
        <v>27.06</v>
      </c>
      <c r="K2026">
        <v>5.6479999999999997</v>
      </c>
      <c r="L2026" s="3">
        <f t="shared" si="156"/>
        <v>13.727062826588893</v>
      </c>
      <c r="M2026" s="4">
        <f t="shared" si="157"/>
        <v>2.619369273121356</v>
      </c>
      <c r="N2026" s="5">
        <f t="shared" si="158"/>
        <v>-3.088723326688866E-4</v>
      </c>
      <c r="O2026" s="5">
        <f t="shared" si="159"/>
        <v>-4.2922323276455071E-3</v>
      </c>
    </row>
    <row r="2027" spans="1:15" x14ac:dyDescent="0.25">
      <c r="A2027">
        <v>2025</v>
      </c>
      <c r="B2027">
        <f t="shared" si="155"/>
        <v>1797.6289999999999</v>
      </c>
      <c r="C2027">
        <v>1797629</v>
      </c>
      <c r="D2027">
        <v>559.71400000000006</v>
      </c>
      <c r="E2027">
        <v>1048.059</v>
      </c>
      <c r="F2027">
        <v>1.61</v>
      </c>
      <c r="G2027">
        <v>292.459</v>
      </c>
      <c r="H2027">
        <v>8.4540000000000006</v>
      </c>
      <c r="I2027">
        <v>195.79499999999999</v>
      </c>
      <c r="J2027">
        <v>27.030999999999999</v>
      </c>
      <c r="K2027">
        <v>5.6879999999999997</v>
      </c>
      <c r="L2027" s="3">
        <f t="shared" si="156"/>
        <v>13.81487868263182</v>
      </c>
      <c r="M2027" s="4">
        <f t="shared" si="157"/>
        <v>2.6257461767683683</v>
      </c>
      <c r="N2027" s="5">
        <f t="shared" si="158"/>
        <v>-6.1802267201284595E-4</v>
      </c>
      <c r="O2027" s="5">
        <f t="shared" si="159"/>
        <v>-8.5671547116434234E-3</v>
      </c>
    </row>
    <row r="2028" spans="1:15" x14ac:dyDescent="0.25">
      <c r="A2028">
        <v>2026</v>
      </c>
      <c r="B2028">
        <f t="shared" si="155"/>
        <v>1798.4690000000001</v>
      </c>
      <c r="C2028">
        <v>1798469</v>
      </c>
      <c r="D2028">
        <v>559.83799999999997</v>
      </c>
      <c r="E2028">
        <v>1048.154</v>
      </c>
      <c r="F2028">
        <v>1.605</v>
      </c>
      <c r="G2028">
        <v>292.54500000000002</v>
      </c>
      <c r="H2028">
        <v>8.452</v>
      </c>
      <c r="I2028">
        <v>195.846</v>
      </c>
      <c r="J2028">
        <v>26.986000000000001</v>
      </c>
      <c r="K2028">
        <v>5.6479999999999997</v>
      </c>
      <c r="L2028" s="3">
        <f t="shared" si="156"/>
        <v>13.7467750571971</v>
      </c>
      <c r="M2028" s="4">
        <f t="shared" si="157"/>
        <v>2.620804255308713</v>
      </c>
      <c r="N2028" s="5">
        <f t="shared" si="158"/>
        <v>-9.2159926192620799E-4</v>
      </c>
      <c r="O2028" s="5">
        <f t="shared" si="159"/>
        <v>-1.2775586573742049E-2</v>
      </c>
    </row>
    <row r="2029" spans="1:15" x14ac:dyDescent="0.25">
      <c r="A2029">
        <v>2027</v>
      </c>
      <c r="B2029">
        <f t="shared" si="155"/>
        <v>1799.413</v>
      </c>
      <c r="C2029">
        <v>1799413</v>
      </c>
      <c r="D2029">
        <v>559.899</v>
      </c>
      <c r="E2029">
        <v>1048.5740000000001</v>
      </c>
      <c r="F2029">
        <v>1.627</v>
      </c>
      <c r="G2029">
        <v>292.57</v>
      </c>
      <c r="H2029">
        <v>8.4469999999999992</v>
      </c>
      <c r="I2029">
        <v>195.88200000000001</v>
      </c>
      <c r="J2029">
        <v>27.018000000000001</v>
      </c>
      <c r="K2029">
        <v>5.6609999999999996</v>
      </c>
      <c r="L2029" s="3">
        <f t="shared" si="156"/>
        <v>13.765014832466077</v>
      </c>
      <c r="M2029" s="4">
        <f t="shared" si="157"/>
        <v>2.6221302161432876</v>
      </c>
      <c r="N2029" s="5">
        <f t="shared" si="158"/>
        <v>-5.5107261970962042E-4</v>
      </c>
      <c r="O2029" s="5">
        <f t="shared" si="159"/>
        <v>-7.6345361696959491E-3</v>
      </c>
    </row>
    <row r="2030" spans="1:15" x14ac:dyDescent="0.25">
      <c r="A2030">
        <v>2028</v>
      </c>
      <c r="B2030">
        <f t="shared" si="155"/>
        <v>1800.25</v>
      </c>
      <c r="C2030">
        <v>1800250</v>
      </c>
      <c r="D2030">
        <v>559.75900000000001</v>
      </c>
      <c r="E2030">
        <v>1048.231</v>
      </c>
      <c r="F2030">
        <v>1.619</v>
      </c>
      <c r="G2030">
        <v>292.49099999999999</v>
      </c>
      <c r="H2030">
        <v>8.4570000000000007</v>
      </c>
      <c r="I2030">
        <v>195.92400000000001</v>
      </c>
      <c r="J2030">
        <v>27.132999999999999</v>
      </c>
      <c r="K2030">
        <v>5.7240000000000002</v>
      </c>
      <c r="L2030" s="3">
        <f t="shared" si="156"/>
        <v>13.854867599360993</v>
      </c>
      <c r="M2030" s="4">
        <f t="shared" si="157"/>
        <v>2.6286366221062352</v>
      </c>
      <c r="N2030" s="5">
        <f t="shared" si="158"/>
        <v>-1.8296197188508284E-4</v>
      </c>
      <c r="O2030" s="5">
        <f t="shared" si="159"/>
        <v>-2.5592120139768543E-3</v>
      </c>
    </row>
    <row r="2031" spans="1:15" x14ac:dyDescent="0.25">
      <c r="A2031">
        <v>2029</v>
      </c>
      <c r="B2031">
        <f t="shared" si="155"/>
        <v>1801.1949999999999</v>
      </c>
      <c r="C2031">
        <v>1801195</v>
      </c>
      <c r="D2031">
        <v>559.58600000000001</v>
      </c>
      <c r="E2031">
        <v>1048.17</v>
      </c>
      <c r="F2031">
        <v>1.613</v>
      </c>
      <c r="G2031">
        <v>292.42099999999999</v>
      </c>
      <c r="H2031">
        <v>8.4429999999999996</v>
      </c>
      <c r="I2031">
        <v>195.77199999999999</v>
      </c>
      <c r="J2031">
        <v>27.02</v>
      </c>
      <c r="K2031">
        <v>5.673</v>
      </c>
      <c r="L2031" s="3">
        <f t="shared" si="156"/>
        <v>13.790840140023338</v>
      </c>
      <c r="M2031" s="4">
        <f t="shared" si="157"/>
        <v>2.6240046138089879</v>
      </c>
      <c r="N2031" s="5">
        <f t="shared" si="158"/>
        <v>-3.1322196337645682E-4</v>
      </c>
      <c r="O2031" s="5">
        <f t="shared" si="159"/>
        <v>-4.370839711651307E-3</v>
      </c>
    </row>
    <row r="2032" spans="1:15" x14ac:dyDescent="0.25">
      <c r="A2032">
        <v>2030</v>
      </c>
      <c r="B2032">
        <f t="shared" si="155"/>
        <v>1802.0329999999999</v>
      </c>
      <c r="C2032">
        <v>1802033</v>
      </c>
      <c r="D2032">
        <v>559.495</v>
      </c>
      <c r="E2032">
        <v>1047.681</v>
      </c>
      <c r="F2032">
        <v>1.6120000000000001</v>
      </c>
      <c r="G2032">
        <v>292.41500000000002</v>
      </c>
      <c r="H2032">
        <v>8.4619999999999997</v>
      </c>
      <c r="I2032">
        <v>195.542</v>
      </c>
      <c r="J2032">
        <v>26.998000000000001</v>
      </c>
      <c r="K2032">
        <v>5.742</v>
      </c>
      <c r="L2032" s="3">
        <f t="shared" si="156"/>
        <v>13.936216688510267</v>
      </c>
      <c r="M2032" s="4">
        <f t="shared" si="157"/>
        <v>2.6344909688203693</v>
      </c>
      <c r="N2032" s="5">
        <f t="shared" si="158"/>
        <v>3.685590260576303E-4</v>
      </c>
      <c r="O2032" s="5">
        <f t="shared" si="159"/>
        <v>5.0666751046872125E-3</v>
      </c>
    </row>
    <row r="2033" spans="1:15" x14ac:dyDescent="0.25">
      <c r="A2033">
        <v>2031</v>
      </c>
      <c r="B2033">
        <f t="shared" si="155"/>
        <v>1802.9770000000001</v>
      </c>
      <c r="C2033">
        <v>1802977</v>
      </c>
      <c r="D2033">
        <v>559.5</v>
      </c>
      <c r="E2033">
        <v>1047.673</v>
      </c>
      <c r="F2033">
        <v>1.607</v>
      </c>
      <c r="G2033">
        <v>292.36500000000001</v>
      </c>
      <c r="H2033">
        <v>8.4570000000000007</v>
      </c>
      <c r="I2033">
        <v>195.685</v>
      </c>
      <c r="J2033">
        <v>26.954000000000001</v>
      </c>
      <c r="K2033">
        <v>5.6779999999999999</v>
      </c>
      <c r="L2033" s="3">
        <f t="shared" si="156"/>
        <v>13.81878361605296</v>
      </c>
      <c r="M2033" s="4">
        <f t="shared" si="157"/>
        <v>2.6260287982613089</v>
      </c>
      <c r="N2033" s="5">
        <f t="shared" si="158"/>
        <v>7.4916627620645539E-4</v>
      </c>
      <c r="O2033" s="5">
        <f t="shared" si="159"/>
        <v>1.0323052106925466E-2</v>
      </c>
    </row>
    <row r="2034" spans="1:15" x14ac:dyDescent="0.25">
      <c r="A2034">
        <v>2032</v>
      </c>
      <c r="B2034">
        <f t="shared" si="155"/>
        <v>1803.8150000000001</v>
      </c>
      <c r="C2034">
        <v>1803815</v>
      </c>
      <c r="D2034">
        <v>559.57899999999995</v>
      </c>
      <c r="E2034">
        <v>1047.9970000000001</v>
      </c>
      <c r="F2034">
        <v>1.613</v>
      </c>
      <c r="G2034">
        <v>292.31299999999999</v>
      </c>
      <c r="H2034">
        <v>8.4540000000000006</v>
      </c>
      <c r="I2034">
        <v>195.69200000000001</v>
      </c>
      <c r="J2034">
        <v>26.931000000000001</v>
      </c>
      <c r="K2034">
        <v>5.665</v>
      </c>
      <c r="L2034" s="3">
        <f t="shared" si="156"/>
        <v>13.800243605359316</v>
      </c>
      <c r="M2034" s="4">
        <f t="shared" si="157"/>
        <v>2.6246862445696237</v>
      </c>
      <c r="N2034" s="5">
        <f t="shared" si="158"/>
        <v>5.7577073923617702E-4</v>
      </c>
      <c r="O2034" s="5">
        <f t="shared" si="159"/>
        <v>7.9248920609174579E-3</v>
      </c>
    </row>
    <row r="2035" spans="1:15" x14ac:dyDescent="0.25">
      <c r="A2035">
        <v>2033</v>
      </c>
      <c r="B2035">
        <f t="shared" si="155"/>
        <v>1804.7570000000001</v>
      </c>
      <c r="C2035">
        <v>1804757</v>
      </c>
      <c r="D2035">
        <v>559.64</v>
      </c>
      <c r="E2035">
        <v>1048.146</v>
      </c>
      <c r="F2035">
        <v>1.609</v>
      </c>
      <c r="G2035">
        <v>292.339</v>
      </c>
      <c r="H2035">
        <v>8.468</v>
      </c>
      <c r="I2035">
        <v>195.738</v>
      </c>
      <c r="J2035">
        <v>26.907</v>
      </c>
      <c r="K2035">
        <v>5.7279999999999998</v>
      </c>
      <c r="L2035" s="3">
        <f t="shared" si="156"/>
        <v>13.935722453348905</v>
      </c>
      <c r="M2035" s="4">
        <f t="shared" si="157"/>
        <v>2.6344555041073545</v>
      </c>
      <c r="N2035" s="5">
        <f t="shared" si="158"/>
        <v>7.8917846533368865E-4</v>
      </c>
      <c r="O2035" s="5">
        <f t="shared" si="159"/>
        <v>1.0880763276660637E-2</v>
      </c>
    </row>
    <row r="2036" spans="1:15" x14ac:dyDescent="0.25">
      <c r="A2036">
        <v>2034</v>
      </c>
      <c r="B2036">
        <f t="shared" si="155"/>
        <v>1805.597</v>
      </c>
      <c r="C2036">
        <v>1805597</v>
      </c>
      <c r="D2036">
        <v>559.68200000000002</v>
      </c>
      <c r="E2036">
        <v>1047.9549999999999</v>
      </c>
      <c r="F2036">
        <v>1.613</v>
      </c>
      <c r="G2036">
        <v>292.36</v>
      </c>
      <c r="H2036">
        <v>8.44</v>
      </c>
      <c r="I2036">
        <v>195.995</v>
      </c>
      <c r="J2036">
        <v>26.901</v>
      </c>
      <c r="K2036">
        <v>5.6769999999999996</v>
      </c>
      <c r="L2036" s="3">
        <f t="shared" si="156"/>
        <v>13.8402652494027</v>
      </c>
      <c r="M2036" s="4">
        <f t="shared" si="157"/>
        <v>2.6275821154251395</v>
      </c>
      <c r="N2036" s="5">
        <f t="shared" si="158"/>
        <v>4.002624280762927E-4</v>
      </c>
      <c r="O2036" s="5">
        <f t="shared" si="159"/>
        <v>5.5347521281483994E-3</v>
      </c>
    </row>
    <row r="2037" spans="1:15" x14ac:dyDescent="0.25">
      <c r="A2037">
        <v>2035</v>
      </c>
      <c r="B2037">
        <f t="shared" si="155"/>
        <v>1806.4359999999999</v>
      </c>
      <c r="C2037">
        <v>1806436</v>
      </c>
      <c r="D2037">
        <v>559.63199999999995</v>
      </c>
      <c r="E2037">
        <v>1048.0329999999999</v>
      </c>
      <c r="F2037">
        <v>1.6020000000000001</v>
      </c>
      <c r="G2037">
        <v>292.38299999999998</v>
      </c>
      <c r="H2037">
        <v>8.4510000000000005</v>
      </c>
      <c r="I2037">
        <v>195.67099999999999</v>
      </c>
      <c r="J2037">
        <v>26.978999999999999</v>
      </c>
      <c r="K2037">
        <v>5.6580000000000004</v>
      </c>
      <c r="L2037" s="3">
        <f t="shared" si="156"/>
        <v>13.770443925233645</v>
      </c>
      <c r="M2037" s="4">
        <f t="shared" si="157"/>
        <v>2.6225245507999708</v>
      </c>
      <c r="N2037" s="5">
        <f t="shared" si="158"/>
        <v>2.2915977593665002E-4</v>
      </c>
      <c r="O2037" s="5">
        <f t="shared" si="159"/>
        <v>3.1631027034015706E-3</v>
      </c>
    </row>
    <row r="2038" spans="1:15" x14ac:dyDescent="0.25">
      <c r="A2038">
        <v>2036</v>
      </c>
      <c r="B2038">
        <f t="shared" si="155"/>
        <v>1807.38</v>
      </c>
      <c r="C2038">
        <v>1807380</v>
      </c>
      <c r="D2038">
        <v>559.52700000000004</v>
      </c>
      <c r="E2038">
        <v>1047.8309999999999</v>
      </c>
      <c r="F2038">
        <v>1.62</v>
      </c>
      <c r="G2038">
        <v>292.32799999999997</v>
      </c>
      <c r="H2038">
        <v>8.4589999999999996</v>
      </c>
      <c r="I2038">
        <v>195.042</v>
      </c>
      <c r="J2038">
        <v>26.937999999999999</v>
      </c>
      <c r="K2038">
        <v>5.681</v>
      </c>
      <c r="L2038" s="3">
        <f t="shared" si="156"/>
        <v>13.82978723404255</v>
      </c>
      <c r="M2038" s="4">
        <f t="shared" si="157"/>
        <v>2.6268247611796238</v>
      </c>
      <c r="N2038" s="5">
        <f t="shared" si="158"/>
        <v>5.0031684771608353E-4</v>
      </c>
      <c r="O2038" s="5">
        <f t="shared" si="159"/>
        <v>6.9120992099422473E-3</v>
      </c>
    </row>
    <row r="2039" spans="1:15" x14ac:dyDescent="0.25">
      <c r="A2039">
        <v>2037</v>
      </c>
      <c r="B2039">
        <f t="shared" si="155"/>
        <v>1808.2180000000001</v>
      </c>
      <c r="C2039">
        <v>1808218</v>
      </c>
      <c r="D2039">
        <v>559.52800000000002</v>
      </c>
      <c r="E2039">
        <v>1047.7819999999999</v>
      </c>
      <c r="F2039">
        <v>1.6060000000000001</v>
      </c>
      <c r="G2039">
        <v>292.298</v>
      </c>
      <c r="H2039">
        <v>8.4540000000000006</v>
      </c>
      <c r="I2039">
        <v>195.18700000000001</v>
      </c>
      <c r="J2039">
        <v>26.972000000000001</v>
      </c>
      <c r="K2039">
        <v>5.6790000000000003</v>
      </c>
      <c r="L2039" s="3">
        <f t="shared" si="156"/>
        <v>13.815837489356525</v>
      </c>
      <c r="M2039" s="4">
        <f t="shared" si="157"/>
        <v>2.62581557827929</v>
      </c>
      <c r="N2039" s="5">
        <f t="shared" si="158"/>
        <v>4.299739780675698E-4</v>
      </c>
      <c r="O2039" s="5">
        <f t="shared" si="159"/>
        <v>5.9323070784737713E-3</v>
      </c>
    </row>
    <row r="2040" spans="1:15" x14ac:dyDescent="0.25">
      <c r="A2040">
        <v>2038</v>
      </c>
      <c r="B2040">
        <f t="shared" si="155"/>
        <v>1809.163</v>
      </c>
      <c r="C2040">
        <v>1809163</v>
      </c>
      <c r="D2040">
        <v>559.62199999999996</v>
      </c>
      <c r="E2040">
        <v>1048.002</v>
      </c>
      <c r="F2040">
        <v>1.613</v>
      </c>
      <c r="G2040">
        <v>292.291</v>
      </c>
      <c r="H2040">
        <v>8.4550000000000001</v>
      </c>
      <c r="I2040">
        <v>195.01400000000001</v>
      </c>
      <c r="J2040">
        <v>26.904</v>
      </c>
      <c r="K2040">
        <v>5.649</v>
      </c>
      <c r="L2040" s="3">
        <f t="shared" si="156"/>
        <v>13.775360905189233</v>
      </c>
      <c r="M2040" s="4">
        <f t="shared" si="157"/>
        <v>2.622881554709501</v>
      </c>
      <c r="N2040" s="5">
        <f t="shared" si="158"/>
        <v>8.571727484457446E-5</v>
      </c>
      <c r="O2040" s="5">
        <f t="shared" si="159"/>
        <v>1.1798672754909966E-3</v>
      </c>
    </row>
    <row r="2041" spans="1:15" x14ac:dyDescent="0.25">
      <c r="A2041">
        <v>2039</v>
      </c>
      <c r="B2041">
        <f t="shared" si="155"/>
        <v>1810.002</v>
      </c>
      <c r="C2041">
        <v>1810002</v>
      </c>
      <c r="D2041">
        <v>559.62</v>
      </c>
      <c r="E2041">
        <v>1048.0029999999999</v>
      </c>
      <c r="F2041">
        <v>1.6120000000000001</v>
      </c>
      <c r="G2041">
        <v>292.29399999999998</v>
      </c>
      <c r="H2041">
        <v>8.4570000000000007</v>
      </c>
      <c r="I2041">
        <v>195.05199999999999</v>
      </c>
      <c r="J2041">
        <v>26.959</v>
      </c>
      <c r="K2041">
        <v>5.6239999999999997</v>
      </c>
      <c r="L2041" s="3">
        <f t="shared" si="156"/>
        <v>13.703703703703704</v>
      </c>
      <c r="M2041" s="4">
        <f t="shared" si="157"/>
        <v>2.6176661396339411</v>
      </c>
      <c r="N2041" s="5">
        <f t="shared" si="158"/>
        <v>-2.0445404741535752E-4</v>
      </c>
      <c r="O2041" s="5">
        <f t="shared" si="159"/>
        <v>-2.822088394405732E-3</v>
      </c>
    </row>
    <row r="2042" spans="1:15" x14ac:dyDescent="0.25">
      <c r="A2042">
        <v>2040</v>
      </c>
      <c r="B2042">
        <f t="shared" si="155"/>
        <v>1810.9469999999999</v>
      </c>
      <c r="C2042">
        <v>1810947</v>
      </c>
      <c r="D2042">
        <v>559.54399999999998</v>
      </c>
      <c r="E2042">
        <v>1047.924</v>
      </c>
      <c r="F2042">
        <v>1.629</v>
      </c>
      <c r="G2042">
        <v>292.28199999999998</v>
      </c>
      <c r="H2042">
        <v>8.4450000000000003</v>
      </c>
      <c r="I2042">
        <v>195.29599999999999</v>
      </c>
      <c r="J2042">
        <v>26.949000000000002</v>
      </c>
      <c r="K2042">
        <v>5.6669999999999998</v>
      </c>
      <c r="L2042" s="3">
        <f t="shared" si="156"/>
        <v>13.801417403375465</v>
      </c>
      <c r="M2042" s="4">
        <f t="shared" si="157"/>
        <v>2.6247712972783344</v>
      </c>
      <c r="N2042" s="5">
        <f t="shared" si="158"/>
        <v>-4.1180284519126871E-4</v>
      </c>
      <c r="O2042" s="5">
        <f t="shared" si="159"/>
        <v>-5.6901028010014803E-3</v>
      </c>
    </row>
    <row r="2043" spans="1:15" x14ac:dyDescent="0.25">
      <c r="A2043">
        <v>2041</v>
      </c>
      <c r="B2043">
        <f t="shared" si="155"/>
        <v>1811.787</v>
      </c>
      <c r="C2043">
        <v>1811787</v>
      </c>
      <c r="D2043">
        <v>559.40899999999999</v>
      </c>
      <c r="E2043">
        <v>1047.662</v>
      </c>
      <c r="F2043">
        <v>1.615</v>
      </c>
      <c r="G2043">
        <v>292.20800000000003</v>
      </c>
      <c r="H2043">
        <v>8.43</v>
      </c>
      <c r="I2043">
        <v>195.13399999999999</v>
      </c>
      <c r="J2043">
        <v>26.815999999999999</v>
      </c>
      <c r="K2043">
        <v>5.6769999999999996</v>
      </c>
      <c r="L2043" s="3">
        <f t="shared" si="156"/>
        <v>13.872394496982137</v>
      </c>
      <c r="M2043" s="4">
        <f t="shared" si="157"/>
        <v>2.6299008579975878</v>
      </c>
      <c r="N2043" s="5">
        <f t="shared" si="158"/>
        <v>-4.2231717206927974E-4</v>
      </c>
      <c r="O2043" s="5">
        <f t="shared" si="159"/>
        <v>-5.8373160431243179E-3</v>
      </c>
    </row>
    <row r="2044" spans="1:15" x14ac:dyDescent="0.25">
      <c r="A2044">
        <v>2042</v>
      </c>
      <c r="B2044">
        <f t="shared" si="155"/>
        <v>1812.732</v>
      </c>
      <c r="C2044">
        <v>1812732</v>
      </c>
      <c r="D2044">
        <v>559.33299999999997</v>
      </c>
      <c r="E2044">
        <v>1047.3</v>
      </c>
      <c r="F2044">
        <v>1.61</v>
      </c>
      <c r="G2044">
        <v>292.10199999999998</v>
      </c>
      <c r="H2044">
        <v>8.4410000000000007</v>
      </c>
      <c r="I2044">
        <v>194.631</v>
      </c>
      <c r="J2044">
        <v>26.88</v>
      </c>
      <c r="K2044">
        <v>5.6920000000000002</v>
      </c>
      <c r="L2044" s="3">
        <f t="shared" si="156"/>
        <v>13.878526320922631</v>
      </c>
      <c r="M2044" s="4">
        <f t="shared" si="157"/>
        <v>2.6303427765977321</v>
      </c>
      <c r="N2044" s="5">
        <f t="shared" si="158"/>
        <v>-2.1363412315183111E-4</v>
      </c>
      <c r="O2044" s="5">
        <f t="shared" si="159"/>
        <v>-2.9568470074566493E-3</v>
      </c>
    </row>
    <row r="2045" spans="1:15" x14ac:dyDescent="0.25">
      <c r="A2045">
        <v>2043</v>
      </c>
      <c r="B2045">
        <f t="shared" si="155"/>
        <v>1813.568</v>
      </c>
      <c r="C2045">
        <v>1813568</v>
      </c>
      <c r="D2045">
        <v>559.46600000000001</v>
      </c>
      <c r="E2045">
        <v>1047.499</v>
      </c>
      <c r="F2045">
        <v>1.61</v>
      </c>
      <c r="G2045">
        <v>292.21499999999997</v>
      </c>
      <c r="H2045">
        <v>8.4819999999999993</v>
      </c>
      <c r="I2045">
        <v>194.57599999999999</v>
      </c>
      <c r="J2045">
        <v>26.867000000000001</v>
      </c>
      <c r="K2045">
        <v>5.68</v>
      </c>
      <c r="L2045" s="3">
        <f t="shared" si="156"/>
        <v>13.843866533427576</v>
      </c>
      <c r="M2045" s="4">
        <f t="shared" si="157"/>
        <v>2.6278422849745002</v>
      </c>
      <c r="N2045" s="5">
        <f t="shared" si="158"/>
        <v>-2.6741152830242276E-4</v>
      </c>
      <c r="O2045" s="5">
        <f t="shared" si="159"/>
        <v>-3.7077332196903587E-3</v>
      </c>
    </row>
    <row r="2046" spans="1:15" x14ac:dyDescent="0.25">
      <c r="A2046">
        <v>2044</v>
      </c>
      <c r="B2046">
        <f t="shared" si="155"/>
        <v>1814.511</v>
      </c>
      <c r="C2046">
        <v>1814511</v>
      </c>
      <c r="D2046">
        <v>559.60599999999999</v>
      </c>
      <c r="E2046">
        <v>1047.9749999999999</v>
      </c>
      <c r="F2046">
        <v>1.615</v>
      </c>
      <c r="G2046">
        <v>292.25200000000001</v>
      </c>
      <c r="H2046">
        <v>8.4619999999999997</v>
      </c>
      <c r="I2046">
        <v>194.68199999999999</v>
      </c>
      <c r="J2046">
        <v>26.942</v>
      </c>
      <c r="K2046">
        <v>5.6909999999999998</v>
      </c>
      <c r="L2046" s="3">
        <f t="shared" si="156"/>
        <v>13.848400048667722</v>
      </c>
      <c r="M2046" s="4">
        <f t="shared" si="157"/>
        <v>2.6281697060086149</v>
      </c>
      <c r="N2046" s="5">
        <f t="shared" si="158"/>
        <v>6.091418104195725E-5</v>
      </c>
      <c r="O2046" s="5">
        <f t="shared" si="159"/>
        <v>8.3929244997345785E-4</v>
      </c>
    </row>
    <row r="2047" spans="1:15" x14ac:dyDescent="0.25">
      <c r="A2047">
        <v>2045</v>
      </c>
      <c r="B2047">
        <f t="shared" si="155"/>
        <v>1815.348</v>
      </c>
      <c r="C2047">
        <v>1815348</v>
      </c>
      <c r="D2047">
        <v>559.58699999999999</v>
      </c>
      <c r="E2047">
        <v>1047.7940000000001</v>
      </c>
      <c r="F2047">
        <v>1.6140000000000001</v>
      </c>
      <c r="G2047">
        <v>292.23099999999999</v>
      </c>
      <c r="H2047">
        <v>8.4659999999999993</v>
      </c>
      <c r="I2047">
        <v>194.60300000000001</v>
      </c>
      <c r="J2047">
        <v>26.913</v>
      </c>
      <c r="K2047">
        <v>5.66</v>
      </c>
      <c r="L2047" s="3">
        <f t="shared" si="156"/>
        <v>13.79175905845659</v>
      </c>
      <c r="M2047" s="4">
        <f t="shared" si="157"/>
        <v>2.6240712441092708</v>
      </c>
      <c r="N2047" s="5">
        <f t="shared" si="158"/>
        <v>-2.7073486708076344E-5</v>
      </c>
      <c r="O2047" s="5">
        <f t="shared" si="159"/>
        <v>-3.8291873560940102E-4</v>
      </c>
    </row>
    <row r="2048" spans="1:15" x14ac:dyDescent="0.25">
      <c r="A2048">
        <v>2046</v>
      </c>
      <c r="B2048">
        <f t="shared" si="155"/>
        <v>1816.29</v>
      </c>
      <c r="C2048">
        <v>1816290</v>
      </c>
      <c r="D2048">
        <v>559.48</v>
      </c>
      <c r="E2048">
        <v>1047.7270000000001</v>
      </c>
      <c r="F2048">
        <v>1.607</v>
      </c>
      <c r="G2048">
        <v>292.16500000000002</v>
      </c>
      <c r="H2048">
        <v>8.4760000000000009</v>
      </c>
      <c r="I2048">
        <v>194.452</v>
      </c>
      <c r="J2048">
        <v>26.856000000000002</v>
      </c>
      <c r="K2048">
        <v>5.673</v>
      </c>
      <c r="L2048" s="3">
        <f t="shared" si="156"/>
        <v>13.834898183148395</v>
      </c>
      <c r="M2048" s="4">
        <f t="shared" si="157"/>
        <v>2.6271942538441468</v>
      </c>
      <c r="N2048" s="5">
        <f t="shared" si="158"/>
        <v>-5.4640337985312689E-5</v>
      </c>
      <c r="O2048" s="5">
        <f t="shared" si="159"/>
        <v>-7.7043091260279846E-4</v>
      </c>
    </row>
    <row r="2049" spans="1:15" x14ac:dyDescent="0.25">
      <c r="A2049">
        <v>2047</v>
      </c>
      <c r="B2049">
        <f t="shared" si="155"/>
        <v>1817.13</v>
      </c>
      <c r="C2049">
        <v>1817130</v>
      </c>
      <c r="D2049">
        <v>559.46100000000001</v>
      </c>
      <c r="E2049">
        <v>1047.9179999999999</v>
      </c>
      <c r="F2049">
        <v>1.6060000000000001</v>
      </c>
      <c r="G2049">
        <v>292.15899999999999</v>
      </c>
      <c r="H2049">
        <v>8.4629999999999992</v>
      </c>
      <c r="I2049">
        <v>194.14500000000001</v>
      </c>
      <c r="J2049">
        <v>26.881</v>
      </c>
      <c r="K2049">
        <v>5.7229999999999999</v>
      </c>
      <c r="L2049" s="3">
        <f t="shared" si="156"/>
        <v>13.935763508413078</v>
      </c>
      <c r="M2049" s="4">
        <f t="shared" si="157"/>
        <v>2.6344584501335717</v>
      </c>
      <c r="N2049" s="5">
        <f t="shared" si="158"/>
        <v>4.9599100414013874E-4</v>
      </c>
      <c r="O2049" s="5">
        <f t="shared" si="159"/>
        <v>6.8651659842466342E-3</v>
      </c>
    </row>
    <row r="2050" spans="1:15" x14ac:dyDescent="0.25">
      <c r="A2050">
        <v>2048</v>
      </c>
      <c r="B2050">
        <f t="shared" si="155"/>
        <v>1818.07</v>
      </c>
      <c r="C2050">
        <v>1818070</v>
      </c>
      <c r="D2050">
        <v>559.47299999999996</v>
      </c>
      <c r="E2050">
        <v>1047.6489999999999</v>
      </c>
      <c r="F2050">
        <v>1.61</v>
      </c>
      <c r="G2050">
        <v>292.15699999999998</v>
      </c>
      <c r="H2050">
        <v>8.4849999999999994</v>
      </c>
      <c r="I2050">
        <v>194.072</v>
      </c>
      <c r="J2050">
        <v>26.83</v>
      </c>
      <c r="K2050">
        <v>5.6879999999999997</v>
      </c>
      <c r="L2050" s="3">
        <f t="shared" si="156"/>
        <v>13.872155695924688</v>
      </c>
      <c r="M2050" s="4">
        <f t="shared" si="157"/>
        <v>2.6298836437298632</v>
      </c>
      <c r="N2050" s="5">
        <f t="shared" si="158"/>
        <v>6.4764460703537505E-4</v>
      </c>
      <c r="O2050" s="5">
        <f t="shared" si="159"/>
        <v>8.9574171620989303E-3</v>
      </c>
    </row>
    <row r="2051" spans="1:15" x14ac:dyDescent="0.25">
      <c r="A2051">
        <v>2049</v>
      </c>
      <c r="B2051">
        <f t="shared" ref="B2051:B2114" si="160">C2051/1000</f>
        <v>1818.9069999999999</v>
      </c>
      <c r="C2051">
        <v>1818907</v>
      </c>
      <c r="D2051">
        <v>559.56500000000005</v>
      </c>
      <c r="E2051">
        <v>1047.7550000000001</v>
      </c>
      <c r="F2051">
        <v>1.613</v>
      </c>
      <c r="G2051">
        <v>292.18700000000001</v>
      </c>
      <c r="H2051">
        <v>8.4559999999999995</v>
      </c>
      <c r="I2051">
        <v>194.43199999999999</v>
      </c>
      <c r="J2051">
        <v>26.768000000000001</v>
      </c>
      <c r="K2051">
        <v>5.6289999999999996</v>
      </c>
      <c r="L2051" s="3">
        <f t="shared" ref="L2051:L2114" si="161">(MAX(K2051,0)/(MAX(K2051,0)+MAX(J2051,0)+MAX(0,H2051)))*100</f>
        <v>13.778669865126187</v>
      </c>
      <c r="M2051" s="4">
        <f t="shared" ref="M2051:M2114" si="162">LN(L2051)</f>
        <v>2.6231217344480262</v>
      </c>
      <c r="N2051" s="5">
        <f t="shared" si="158"/>
        <v>3.8763979999178111E-4</v>
      </c>
      <c r="O2051" s="5">
        <f t="shared" si="159"/>
        <v>5.3617662119705388E-3</v>
      </c>
    </row>
    <row r="2052" spans="1:15" x14ac:dyDescent="0.25">
      <c r="A2052">
        <v>2050</v>
      </c>
      <c r="B2052">
        <f t="shared" si="160"/>
        <v>1819.7449999999999</v>
      </c>
      <c r="C2052">
        <v>1819745</v>
      </c>
      <c r="D2052">
        <v>559.60699999999997</v>
      </c>
      <c r="E2052">
        <v>1047.99</v>
      </c>
      <c r="F2052">
        <v>1.6180000000000001</v>
      </c>
      <c r="G2052">
        <v>292.20600000000002</v>
      </c>
      <c r="H2052">
        <v>8.4610000000000003</v>
      </c>
      <c r="I2052">
        <v>193.97800000000001</v>
      </c>
      <c r="J2052">
        <v>26.733000000000001</v>
      </c>
      <c r="K2052">
        <v>5.7279999999999998</v>
      </c>
      <c r="L2052" s="3">
        <f t="shared" si="161"/>
        <v>13.997360832803871</v>
      </c>
      <c r="M2052" s="4">
        <f t="shared" si="162"/>
        <v>2.6388687999020686</v>
      </c>
      <c r="N2052" s="5">
        <f t="shared" si="158"/>
        <v>7.8511550376140896E-4</v>
      </c>
      <c r="O2052" s="5">
        <f t="shared" si="159"/>
        <v>1.0883400840045767E-2</v>
      </c>
    </row>
    <row r="2053" spans="1:15" x14ac:dyDescent="0.25">
      <c r="A2053">
        <v>2051</v>
      </c>
      <c r="B2053">
        <f t="shared" si="160"/>
        <v>1820.6880000000001</v>
      </c>
      <c r="C2053">
        <v>1820688</v>
      </c>
      <c r="D2053">
        <v>559.596</v>
      </c>
      <c r="E2053">
        <v>1047.9480000000001</v>
      </c>
      <c r="F2053">
        <v>1.617</v>
      </c>
      <c r="G2053">
        <v>292.23599999999999</v>
      </c>
      <c r="H2053">
        <v>8.4649999999999999</v>
      </c>
      <c r="I2053">
        <v>194.15700000000001</v>
      </c>
      <c r="J2053">
        <v>26.783999999999999</v>
      </c>
      <c r="K2053">
        <v>5.64</v>
      </c>
      <c r="L2053" s="3">
        <f t="shared" si="161"/>
        <v>13.793440778693537</v>
      </c>
      <c r="M2053" s="4">
        <f t="shared" si="162"/>
        <v>2.6241931732777353</v>
      </c>
      <c r="N2053" s="5">
        <f t="shared" si="158"/>
        <v>6.1800868255833306E-4</v>
      </c>
      <c r="O2053" s="5">
        <f t="shared" si="159"/>
        <v>8.5617119961649661E-3</v>
      </c>
    </row>
    <row r="2054" spans="1:15" x14ac:dyDescent="0.25">
      <c r="A2054">
        <v>2052</v>
      </c>
      <c r="B2054">
        <f t="shared" si="160"/>
        <v>1821.527</v>
      </c>
      <c r="C2054">
        <v>1821527</v>
      </c>
      <c r="D2054">
        <v>559.44500000000005</v>
      </c>
      <c r="E2054">
        <v>1047.6479999999999</v>
      </c>
      <c r="F2054">
        <v>1.615</v>
      </c>
      <c r="G2054">
        <v>292.17700000000002</v>
      </c>
      <c r="H2054">
        <v>8.4629999999999992</v>
      </c>
      <c r="I2054">
        <v>194.279</v>
      </c>
      <c r="J2054">
        <v>26.759</v>
      </c>
      <c r="K2054">
        <v>5.7080000000000002</v>
      </c>
      <c r="L2054" s="3">
        <f t="shared" si="161"/>
        <v>13.945761055460542</v>
      </c>
      <c r="M2054" s="4">
        <f t="shared" si="162"/>
        <v>2.6351755950983695</v>
      </c>
      <c r="N2054" s="5">
        <f t="shared" si="158"/>
        <v>7.0179804245606276E-4</v>
      </c>
      <c r="O2054" s="5">
        <f t="shared" si="159"/>
        <v>9.7273788917197311E-3</v>
      </c>
    </row>
    <row r="2055" spans="1:15" x14ac:dyDescent="0.25">
      <c r="A2055">
        <v>2053</v>
      </c>
      <c r="B2055">
        <f t="shared" si="160"/>
        <v>1822.47</v>
      </c>
      <c r="C2055">
        <v>1822470</v>
      </c>
      <c r="D2055">
        <v>559.298</v>
      </c>
      <c r="E2055">
        <v>1047.193</v>
      </c>
      <c r="F2055">
        <v>1.5980000000000001</v>
      </c>
      <c r="G2055">
        <v>292.017</v>
      </c>
      <c r="H2055">
        <v>8.4770000000000003</v>
      </c>
      <c r="I2055">
        <v>194.32599999999999</v>
      </c>
      <c r="J2055">
        <v>26.766999999999999</v>
      </c>
      <c r="K2055">
        <v>5.6340000000000003</v>
      </c>
      <c r="L2055" s="3">
        <f t="shared" si="161"/>
        <v>13.782474680757376</v>
      </c>
      <c r="M2055" s="4">
        <f t="shared" si="162"/>
        <v>2.6233978344226863</v>
      </c>
      <c r="N2055" s="5">
        <f t="shared" si="158"/>
        <v>1.4777609339900391E-4</v>
      </c>
      <c r="O2055" s="5">
        <f t="shared" si="159"/>
        <v>2.075093144780858E-3</v>
      </c>
    </row>
    <row r="2056" spans="1:15" x14ac:dyDescent="0.25">
      <c r="A2056">
        <v>2054</v>
      </c>
      <c r="B2056">
        <f t="shared" si="160"/>
        <v>1823.3050000000001</v>
      </c>
      <c r="C2056">
        <v>1823305</v>
      </c>
      <c r="D2056">
        <v>559.35699999999997</v>
      </c>
      <c r="E2056">
        <v>1047.249</v>
      </c>
      <c r="F2056">
        <v>1.6060000000000001</v>
      </c>
      <c r="G2056">
        <v>292.09199999999998</v>
      </c>
      <c r="H2056">
        <v>8.4779999999999998</v>
      </c>
      <c r="I2056">
        <v>194.48500000000001</v>
      </c>
      <c r="J2056">
        <v>26.805</v>
      </c>
      <c r="K2056">
        <v>5.6420000000000003</v>
      </c>
      <c r="L2056" s="3">
        <f t="shared" si="161"/>
        <v>13.786194257788637</v>
      </c>
      <c r="M2056" s="4">
        <f t="shared" si="162"/>
        <v>2.6236676753106973</v>
      </c>
      <c r="N2056" s="5">
        <f t="shared" si="158"/>
        <v>-1.5820514756505183E-4</v>
      </c>
      <c r="O2056" s="5">
        <f t="shared" si="159"/>
        <v>-2.165299746245825E-3</v>
      </c>
    </row>
    <row r="2057" spans="1:15" x14ac:dyDescent="0.25">
      <c r="A2057">
        <v>2055</v>
      </c>
      <c r="B2057">
        <f t="shared" si="160"/>
        <v>1824.2460000000001</v>
      </c>
      <c r="C2057">
        <v>1824246</v>
      </c>
      <c r="D2057">
        <v>559.46500000000003</v>
      </c>
      <c r="E2057">
        <v>1047.6579999999999</v>
      </c>
      <c r="F2057">
        <v>1.617</v>
      </c>
      <c r="G2057">
        <v>292.09399999999999</v>
      </c>
      <c r="H2057">
        <v>8.4749999999999996</v>
      </c>
      <c r="I2057">
        <v>193.95</v>
      </c>
      <c r="J2057">
        <v>26.76</v>
      </c>
      <c r="K2057">
        <v>5.6669999999999998</v>
      </c>
      <c r="L2057" s="3">
        <f t="shared" si="161"/>
        <v>13.855068211823381</v>
      </c>
      <c r="M2057" s="4">
        <f t="shared" si="162"/>
        <v>2.6286511015668701</v>
      </c>
      <c r="N2057" s="5">
        <f t="shared" si="158"/>
        <v>-1.0726143326156519E-4</v>
      </c>
      <c r="O2057" s="5">
        <f t="shared" si="159"/>
        <v>-1.469918926852125E-3</v>
      </c>
    </row>
    <row r="2058" spans="1:15" x14ac:dyDescent="0.25">
      <c r="A2058">
        <v>2056</v>
      </c>
      <c r="B2058">
        <f t="shared" si="160"/>
        <v>1825.0820000000001</v>
      </c>
      <c r="C2058">
        <v>1825082</v>
      </c>
      <c r="D2058">
        <v>559.44899999999996</v>
      </c>
      <c r="E2058">
        <v>1047.701</v>
      </c>
      <c r="F2058">
        <v>1.633</v>
      </c>
      <c r="G2058">
        <v>292.11700000000002</v>
      </c>
      <c r="H2058">
        <v>8.4740000000000002</v>
      </c>
      <c r="I2058">
        <v>193.69900000000001</v>
      </c>
      <c r="J2058">
        <v>26.716999999999999</v>
      </c>
      <c r="K2058">
        <v>5.5979999999999999</v>
      </c>
      <c r="L2058" s="3">
        <f t="shared" si="161"/>
        <v>13.724288411091226</v>
      </c>
      <c r="M2058" s="4">
        <f t="shared" si="162"/>
        <v>2.6191671398651026</v>
      </c>
      <c r="N2058" s="5">
        <f t="shared" si="158"/>
        <v>-3.3970768319638149E-4</v>
      </c>
      <c r="O2058" s="5">
        <f t="shared" si="159"/>
        <v>-4.6804459120451669E-3</v>
      </c>
    </row>
    <row r="2059" spans="1:15" x14ac:dyDescent="0.25">
      <c r="A2059">
        <v>2057</v>
      </c>
      <c r="B2059">
        <f t="shared" si="160"/>
        <v>1826.0229999999999</v>
      </c>
      <c r="C2059">
        <v>1826023</v>
      </c>
      <c r="D2059">
        <v>559.38800000000003</v>
      </c>
      <c r="E2059">
        <v>1047.8710000000001</v>
      </c>
      <c r="F2059">
        <v>1.615</v>
      </c>
      <c r="G2059">
        <v>292.05</v>
      </c>
      <c r="H2059">
        <v>8.4740000000000002</v>
      </c>
      <c r="I2059">
        <v>193.97200000000001</v>
      </c>
      <c r="J2059">
        <v>26.834</v>
      </c>
      <c r="K2059">
        <v>5.6710000000000003</v>
      </c>
      <c r="L2059" s="3">
        <f t="shared" si="161"/>
        <v>13.838795480612021</v>
      </c>
      <c r="M2059" s="4">
        <f t="shared" si="162"/>
        <v>2.6274759146543549</v>
      </c>
      <c r="N2059" s="5">
        <f t="shared" si="158"/>
        <v>-3.4189494919151865E-4</v>
      </c>
      <c r="O2059" s="5">
        <f t="shared" si="159"/>
        <v>-4.7240985020811227E-3</v>
      </c>
    </row>
    <row r="2060" spans="1:15" x14ac:dyDescent="0.25">
      <c r="A2060">
        <v>2058</v>
      </c>
      <c r="B2060">
        <f t="shared" si="160"/>
        <v>1826.857</v>
      </c>
      <c r="C2060">
        <v>1826857</v>
      </c>
      <c r="D2060">
        <v>559.34799999999996</v>
      </c>
      <c r="E2060">
        <v>1047.337</v>
      </c>
      <c r="F2060">
        <v>1.61</v>
      </c>
      <c r="G2060">
        <v>292.03199999999998</v>
      </c>
      <c r="H2060">
        <v>8.4939999999999998</v>
      </c>
      <c r="I2060">
        <v>194.125</v>
      </c>
      <c r="J2060">
        <v>26.702999999999999</v>
      </c>
      <c r="K2060">
        <v>5.7160000000000002</v>
      </c>
      <c r="L2060" s="3">
        <f t="shared" si="161"/>
        <v>13.971109427321391</v>
      </c>
      <c r="M2060" s="4">
        <f t="shared" si="162"/>
        <v>2.6369915850993033</v>
      </c>
      <c r="N2060" s="5">
        <f t="shared" si="158"/>
        <v>-2.3348304617478693E-5</v>
      </c>
      <c r="O2060" s="5">
        <f t="shared" si="159"/>
        <v>-3.0870827815958113E-4</v>
      </c>
    </row>
    <row r="2061" spans="1:15" x14ac:dyDescent="0.25">
      <c r="A2061">
        <v>2059</v>
      </c>
      <c r="B2061">
        <f t="shared" si="160"/>
        <v>1827.796</v>
      </c>
      <c r="C2061">
        <v>1827796</v>
      </c>
      <c r="D2061">
        <v>559.34299999999996</v>
      </c>
      <c r="E2061">
        <v>1047.2380000000001</v>
      </c>
      <c r="F2061">
        <v>1.589</v>
      </c>
      <c r="G2061">
        <v>292.01499999999999</v>
      </c>
      <c r="H2061">
        <v>8.4870000000000001</v>
      </c>
      <c r="I2061">
        <v>194.16900000000001</v>
      </c>
      <c r="J2061">
        <v>26.734999999999999</v>
      </c>
      <c r="K2061">
        <v>5.5970000000000004</v>
      </c>
      <c r="L2061" s="3">
        <f t="shared" si="161"/>
        <v>13.711751880251843</v>
      </c>
      <c r="M2061" s="4">
        <f t="shared" si="162"/>
        <v>2.6182532666108895</v>
      </c>
      <c r="N2061" s="5">
        <f t="shared" si="158"/>
        <v>-5.0823331696129236E-4</v>
      </c>
      <c r="O2061" s="5">
        <f t="shared" si="159"/>
        <v>-7.0133993605258124E-3</v>
      </c>
    </row>
    <row r="2062" spans="1:15" x14ac:dyDescent="0.25">
      <c r="A2062">
        <v>2060</v>
      </c>
      <c r="B2062">
        <f t="shared" si="160"/>
        <v>1828.6310000000001</v>
      </c>
      <c r="C2062">
        <v>1828631</v>
      </c>
      <c r="D2062">
        <v>559.41300000000001</v>
      </c>
      <c r="E2062">
        <v>1047.367</v>
      </c>
      <c r="F2062">
        <v>1.595</v>
      </c>
      <c r="G2062">
        <v>292.029</v>
      </c>
      <c r="H2062">
        <v>8.4789999999999992</v>
      </c>
      <c r="I2062">
        <v>193.61799999999999</v>
      </c>
      <c r="J2062">
        <v>26.681999999999999</v>
      </c>
      <c r="K2062">
        <v>5.6470000000000002</v>
      </c>
      <c r="L2062" s="3">
        <f t="shared" si="161"/>
        <v>13.837972946481084</v>
      </c>
      <c r="M2062" s="4">
        <f t="shared" si="162"/>
        <v>2.6274164760581655</v>
      </c>
      <c r="N2062" s="5">
        <f t="shared" si="158"/>
        <v>-5.4869520700799297E-4</v>
      </c>
      <c r="O2062" s="5">
        <f t="shared" si="159"/>
        <v>-7.5921879426675181E-3</v>
      </c>
    </row>
    <row r="2063" spans="1:15" x14ac:dyDescent="0.25">
      <c r="A2063">
        <v>2061</v>
      </c>
      <c r="B2063">
        <f t="shared" si="160"/>
        <v>1829.5709999999999</v>
      </c>
      <c r="C2063">
        <v>1829571</v>
      </c>
      <c r="D2063">
        <v>559.45899999999995</v>
      </c>
      <c r="E2063">
        <v>1047.643</v>
      </c>
      <c r="F2063">
        <v>1.6160000000000001</v>
      </c>
      <c r="G2063">
        <v>292.005</v>
      </c>
      <c r="H2063">
        <v>8.4740000000000002</v>
      </c>
      <c r="I2063">
        <v>193.53299999999999</v>
      </c>
      <c r="J2063">
        <v>26.68</v>
      </c>
      <c r="K2063">
        <v>5.6150000000000002</v>
      </c>
      <c r="L2063" s="3">
        <f t="shared" si="161"/>
        <v>13.772719468223404</v>
      </c>
      <c r="M2063" s="4">
        <f t="shared" si="162"/>
        <v>2.6226897854872453</v>
      </c>
      <c r="N2063" s="5">
        <f t="shared" ref="N2063:N2126" si="163">SLOPE(M2050:M2063,B2050:B2063)</f>
        <v>-4.730022303847301E-4</v>
      </c>
      <c r="O2063" s="5">
        <f t="shared" ref="O2063:O2126" si="164">SLOPE(L2050:L2063,B2050:B2063)</f>
        <v>-6.5459391651224927E-3</v>
      </c>
    </row>
    <row r="2064" spans="1:15" x14ac:dyDescent="0.25">
      <c r="A2064">
        <v>2062</v>
      </c>
      <c r="B2064">
        <f t="shared" si="160"/>
        <v>1830.4079999999999</v>
      </c>
      <c r="C2064">
        <v>1830408</v>
      </c>
      <c r="D2064">
        <v>559.48199999999997</v>
      </c>
      <c r="E2064">
        <v>1047.7460000000001</v>
      </c>
      <c r="F2064">
        <v>1.6020000000000001</v>
      </c>
      <c r="G2064">
        <v>292.02300000000002</v>
      </c>
      <c r="H2064">
        <v>8.4689999999999994</v>
      </c>
      <c r="I2064">
        <v>193.66399999999999</v>
      </c>
      <c r="J2064">
        <v>26.675999999999998</v>
      </c>
      <c r="K2064">
        <v>5.6059999999999999</v>
      </c>
      <c r="L2064" s="3">
        <f t="shared" si="161"/>
        <v>13.756717626561313</v>
      </c>
      <c r="M2064" s="4">
        <f t="shared" si="162"/>
        <v>2.6215272594676136</v>
      </c>
      <c r="N2064" s="5">
        <f t="shared" si="163"/>
        <v>-5.4590266926195046E-4</v>
      </c>
      <c r="O2064" s="5">
        <f t="shared" si="164"/>
        <v>-7.563343095159502E-3</v>
      </c>
    </row>
    <row r="2065" spans="1:15" x14ac:dyDescent="0.25">
      <c r="A2065">
        <v>2063</v>
      </c>
      <c r="B2065">
        <f t="shared" si="160"/>
        <v>1831.348</v>
      </c>
      <c r="C2065">
        <v>1831348</v>
      </c>
      <c r="D2065">
        <v>559.423</v>
      </c>
      <c r="E2065">
        <v>1047.548</v>
      </c>
      <c r="F2065">
        <v>1.617</v>
      </c>
      <c r="G2065">
        <v>292.048</v>
      </c>
      <c r="H2065">
        <v>8.4830000000000005</v>
      </c>
      <c r="I2065">
        <v>193.607</v>
      </c>
      <c r="J2065">
        <v>26.736000000000001</v>
      </c>
      <c r="K2065">
        <v>5.569</v>
      </c>
      <c r="L2065" s="3">
        <f t="shared" si="161"/>
        <v>13.653525546729432</v>
      </c>
      <c r="M2065" s="4">
        <f t="shared" si="162"/>
        <v>2.6139977700936439</v>
      </c>
      <c r="N2065" s="5">
        <f t="shared" si="163"/>
        <v>-1.0701689246710344E-3</v>
      </c>
      <c r="O2065" s="5">
        <f t="shared" si="164"/>
        <v>-1.4792305156919214E-2</v>
      </c>
    </row>
    <row r="2066" spans="1:15" x14ac:dyDescent="0.25">
      <c r="A2066">
        <v>2064</v>
      </c>
      <c r="B2066">
        <f t="shared" si="160"/>
        <v>1832.182</v>
      </c>
      <c r="C2066">
        <v>1832182</v>
      </c>
      <c r="D2066">
        <v>559.37300000000005</v>
      </c>
      <c r="E2066">
        <v>1047.5509999999999</v>
      </c>
      <c r="F2066">
        <v>1.603</v>
      </c>
      <c r="G2066">
        <v>291.98599999999999</v>
      </c>
      <c r="H2066">
        <v>8.5020000000000007</v>
      </c>
      <c r="I2066">
        <v>193.899</v>
      </c>
      <c r="J2066">
        <v>26.707000000000001</v>
      </c>
      <c r="K2066">
        <v>5.65</v>
      </c>
      <c r="L2066" s="3">
        <f t="shared" si="161"/>
        <v>13.828042781272179</v>
      </c>
      <c r="M2066" s="4">
        <f t="shared" si="162"/>
        <v>2.6266986158694734</v>
      </c>
      <c r="N2066" s="5">
        <f t="shared" si="163"/>
        <v>-5.5873732229496308E-4</v>
      </c>
      <c r="O2066" s="5">
        <f t="shared" si="164"/>
        <v>-7.7053965524402704E-3</v>
      </c>
    </row>
    <row r="2067" spans="1:15" x14ac:dyDescent="0.25">
      <c r="A2067">
        <v>2065</v>
      </c>
      <c r="B2067">
        <f t="shared" si="160"/>
        <v>1833.0150000000001</v>
      </c>
      <c r="C2067">
        <v>1833015</v>
      </c>
      <c r="D2067">
        <v>559.298</v>
      </c>
      <c r="E2067">
        <v>1047.501</v>
      </c>
      <c r="F2067">
        <v>1.587</v>
      </c>
      <c r="G2067">
        <v>291.91199999999998</v>
      </c>
      <c r="H2067">
        <v>8.49</v>
      </c>
      <c r="I2067">
        <v>193.20500000000001</v>
      </c>
      <c r="J2067">
        <v>26.693999999999999</v>
      </c>
      <c r="K2067">
        <v>5.6859999999999999</v>
      </c>
      <c r="L2067" s="3">
        <f t="shared" si="161"/>
        <v>13.912405187178861</v>
      </c>
      <c r="M2067" s="4">
        <f t="shared" si="162"/>
        <v>2.6327809016407135</v>
      </c>
      <c r="N2067" s="5">
        <f t="shared" si="163"/>
        <v>-3.3891753228404621E-4</v>
      </c>
      <c r="O2067" s="5">
        <f t="shared" si="164"/>
        <v>-4.6742979267999762E-3</v>
      </c>
    </row>
    <row r="2068" spans="1:15" x14ac:dyDescent="0.25">
      <c r="A2068">
        <v>2066</v>
      </c>
      <c r="B2068">
        <f t="shared" si="160"/>
        <v>1833.954</v>
      </c>
      <c r="C2068">
        <v>1833954</v>
      </c>
      <c r="D2068">
        <v>559.17399999999998</v>
      </c>
      <c r="E2068">
        <v>1047.2380000000001</v>
      </c>
      <c r="F2068">
        <v>1.6020000000000001</v>
      </c>
      <c r="G2068">
        <v>291.90100000000001</v>
      </c>
      <c r="H2068">
        <v>8.4890000000000008</v>
      </c>
      <c r="I2068">
        <v>193.28899999999999</v>
      </c>
      <c r="J2068">
        <v>26.716000000000001</v>
      </c>
      <c r="K2068">
        <v>5.5570000000000004</v>
      </c>
      <c r="L2068" s="3">
        <f t="shared" si="161"/>
        <v>13.632795250478388</v>
      </c>
      <c r="M2068" s="4">
        <f t="shared" si="162"/>
        <v>2.6124783054216878</v>
      </c>
      <c r="N2068" s="5">
        <f t="shared" si="163"/>
        <v>-4.0186058002163763E-4</v>
      </c>
      <c r="O2068" s="5">
        <f t="shared" si="164"/>
        <v>-5.5006794357151155E-3</v>
      </c>
    </row>
    <row r="2069" spans="1:15" x14ac:dyDescent="0.25">
      <c r="A2069">
        <v>2067</v>
      </c>
      <c r="B2069">
        <f t="shared" si="160"/>
        <v>1834.79</v>
      </c>
      <c r="C2069">
        <v>1834790</v>
      </c>
      <c r="D2069">
        <v>559.14099999999996</v>
      </c>
      <c r="E2069">
        <v>1047.085</v>
      </c>
      <c r="F2069">
        <v>1.593</v>
      </c>
      <c r="G2069">
        <v>291.83499999999998</v>
      </c>
      <c r="H2069">
        <v>8.4779999999999998</v>
      </c>
      <c r="I2069">
        <v>193.541</v>
      </c>
      <c r="J2069">
        <v>26.706</v>
      </c>
      <c r="K2069">
        <v>5.6239999999999997</v>
      </c>
      <c r="L2069" s="3">
        <f t="shared" si="161"/>
        <v>13.781611448735543</v>
      </c>
      <c r="M2069" s="4">
        <f t="shared" si="162"/>
        <v>2.6233351998758296</v>
      </c>
      <c r="N2069" s="5">
        <f t="shared" si="163"/>
        <v>-4.4258992655785742E-4</v>
      </c>
      <c r="O2069" s="5">
        <f t="shared" si="164"/>
        <v>-6.082468040552692E-3</v>
      </c>
    </row>
    <row r="2070" spans="1:15" x14ac:dyDescent="0.25">
      <c r="A2070">
        <v>2068</v>
      </c>
      <c r="B2070">
        <f t="shared" si="160"/>
        <v>1835.729</v>
      </c>
      <c r="C2070">
        <v>1835729</v>
      </c>
      <c r="D2070">
        <v>559.26900000000001</v>
      </c>
      <c r="E2070">
        <v>1047.3330000000001</v>
      </c>
      <c r="F2070">
        <v>1.6180000000000001</v>
      </c>
      <c r="G2070">
        <v>291.86799999999999</v>
      </c>
      <c r="H2070">
        <v>8.4740000000000002</v>
      </c>
      <c r="I2070">
        <v>192.637</v>
      </c>
      <c r="J2070">
        <v>26.693000000000001</v>
      </c>
      <c r="K2070">
        <v>5.6150000000000002</v>
      </c>
      <c r="L2070" s="3">
        <f t="shared" si="161"/>
        <v>13.768329164827623</v>
      </c>
      <c r="M2070" s="4">
        <f t="shared" si="162"/>
        <v>2.622370966585942</v>
      </c>
      <c r="N2070" s="5">
        <f t="shared" si="163"/>
        <v>-5.0448493163340294E-4</v>
      </c>
      <c r="O2070" s="5">
        <f t="shared" si="164"/>
        <v>-6.9559827711697612E-3</v>
      </c>
    </row>
    <row r="2071" spans="1:15" x14ac:dyDescent="0.25">
      <c r="A2071">
        <v>2069</v>
      </c>
      <c r="B2071">
        <f t="shared" si="160"/>
        <v>1836.5640000000001</v>
      </c>
      <c r="C2071">
        <v>1836564</v>
      </c>
      <c r="D2071">
        <v>559.34</v>
      </c>
      <c r="E2071">
        <v>1047.337</v>
      </c>
      <c r="F2071">
        <v>1.629</v>
      </c>
      <c r="G2071">
        <v>291.92399999999998</v>
      </c>
      <c r="H2071">
        <v>8.4849999999999994</v>
      </c>
      <c r="I2071">
        <v>193.07</v>
      </c>
      <c r="J2071">
        <v>26.707999999999998</v>
      </c>
      <c r="K2071">
        <v>5.6139999999999999</v>
      </c>
      <c r="L2071" s="3">
        <f t="shared" si="161"/>
        <v>13.757443575857083</v>
      </c>
      <c r="M2071" s="4">
        <f t="shared" si="162"/>
        <v>2.621580028606429</v>
      </c>
      <c r="N2071" s="5">
        <f t="shared" si="163"/>
        <v>-3.9872118758733639E-4</v>
      </c>
      <c r="O2071" s="5">
        <f t="shared" si="164"/>
        <v>-5.5110671326322608E-3</v>
      </c>
    </row>
    <row r="2072" spans="1:15" x14ac:dyDescent="0.25">
      <c r="A2072">
        <v>2070</v>
      </c>
      <c r="B2072">
        <f t="shared" si="160"/>
        <v>1837.5050000000001</v>
      </c>
      <c r="C2072">
        <v>1837505</v>
      </c>
      <c r="D2072">
        <v>559.38900000000001</v>
      </c>
      <c r="E2072">
        <v>1047.5229999999999</v>
      </c>
      <c r="F2072">
        <v>1.6040000000000001</v>
      </c>
      <c r="G2072">
        <v>291.923</v>
      </c>
      <c r="H2072">
        <v>8.4819999999999993</v>
      </c>
      <c r="I2072">
        <v>193.28200000000001</v>
      </c>
      <c r="J2072">
        <v>26.658999999999999</v>
      </c>
      <c r="K2072">
        <v>5.6289999999999996</v>
      </c>
      <c r="L2072" s="3">
        <f t="shared" si="161"/>
        <v>13.80672062791268</v>
      </c>
      <c r="M2072" s="4">
        <f t="shared" si="162"/>
        <v>2.6251554756388189</v>
      </c>
      <c r="N2072" s="5">
        <f t="shared" si="163"/>
        <v>-4.9691016049762901E-4</v>
      </c>
      <c r="O2072" s="5">
        <f t="shared" si="164"/>
        <v>-6.8789912233828531E-3</v>
      </c>
    </row>
    <row r="2073" spans="1:15" x14ac:dyDescent="0.25">
      <c r="A2073">
        <v>2071</v>
      </c>
      <c r="B2073">
        <f t="shared" si="160"/>
        <v>1838.337</v>
      </c>
      <c r="C2073">
        <v>1838337</v>
      </c>
      <c r="D2073">
        <v>559.39</v>
      </c>
      <c r="E2073">
        <v>1047.4349999999999</v>
      </c>
      <c r="F2073">
        <v>1.61</v>
      </c>
      <c r="G2073">
        <v>291.93099999999998</v>
      </c>
      <c r="H2073">
        <v>8.4920000000000009</v>
      </c>
      <c r="I2073">
        <v>193.179</v>
      </c>
      <c r="J2073">
        <v>26.547000000000001</v>
      </c>
      <c r="K2073">
        <v>5.641</v>
      </c>
      <c r="L2073" s="3">
        <f t="shared" si="161"/>
        <v>13.866764995083578</v>
      </c>
      <c r="M2073" s="4">
        <f t="shared" si="162"/>
        <v>2.6294949695655712</v>
      </c>
      <c r="N2073" s="5">
        <f t="shared" si="163"/>
        <v>-1.734344957072485E-4</v>
      </c>
      <c r="O2073" s="5">
        <f t="shared" si="164"/>
        <v>-2.4273987013046418E-3</v>
      </c>
    </row>
    <row r="2074" spans="1:15" x14ac:dyDescent="0.25">
      <c r="A2074">
        <v>2072</v>
      </c>
      <c r="B2074">
        <f t="shared" si="160"/>
        <v>1839.2750000000001</v>
      </c>
      <c r="C2074">
        <v>1839275</v>
      </c>
      <c r="D2074">
        <v>559.36599999999999</v>
      </c>
      <c r="E2074">
        <v>1047.222</v>
      </c>
      <c r="F2074">
        <v>1.6279999999999999</v>
      </c>
      <c r="G2074">
        <v>291.91399999999999</v>
      </c>
      <c r="H2074">
        <v>8.4920000000000009</v>
      </c>
      <c r="I2074">
        <v>192.76599999999999</v>
      </c>
      <c r="J2074">
        <v>26.715</v>
      </c>
      <c r="K2074">
        <v>5.5819999999999999</v>
      </c>
      <c r="L2074" s="3">
        <f t="shared" si="161"/>
        <v>13.685062149108829</v>
      </c>
      <c r="M2074" s="4">
        <f t="shared" si="162"/>
        <v>2.6163048838859715</v>
      </c>
      <c r="N2074" s="5">
        <f t="shared" si="163"/>
        <v>7.0367341023323417E-5</v>
      </c>
      <c r="O2074" s="5">
        <f t="shared" si="164"/>
        <v>9.7203662563087308E-4</v>
      </c>
    </row>
    <row r="2075" spans="1:15" x14ac:dyDescent="0.25">
      <c r="A2075">
        <v>2073</v>
      </c>
      <c r="B2075">
        <f t="shared" si="160"/>
        <v>1840.1089999999999</v>
      </c>
      <c r="C2075">
        <v>1840109</v>
      </c>
      <c r="D2075">
        <v>559.29999999999995</v>
      </c>
      <c r="E2075">
        <v>1047.451</v>
      </c>
      <c r="F2075">
        <v>1.6</v>
      </c>
      <c r="G2075">
        <v>291.85599999999999</v>
      </c>
      <c r="H2075">
        <v>8.4770000000000003</v>
      </c>
      <c r="I2075">
        <v>192.82499999999999</v>
      </c>
      <c r="J2075">
        <v>26.600999999999999</v>
      </c>
      <c r="K2075">
        <v>5.6669999999999998</v>
      </c>
      <c r="L2075" s="3">
        <f t="shared" si="161"/>
        <v>13.908455025156458</v>
      </c>
      <c r="M2075" s="4">
        <f t="shared" si="162"/>
        <v>2.6324969304033901</v>
      </c>
      <c r="N2075" s="5">
        <f t="shared" si="163"/>
        <v>2.3992193430447014E-4</v>
      </c>
      <c r="O2075" s="5">
        <f t="shared" si="164"/>
        <v>3.3188716436020962E-3</v>
      </c>
    </row>
    <row r="2076" spans="1:15" x14ac:dyDescent="0.25">
      <c r="A2076">
        <v>2074</v>
      </c>
      <c r="B2076">
        <f t="shared" si="160"/>
        <v>1841.047</v>
      </c>
      <c r="C2076">
        <v>1841047</v>
      </c>
      <c r="D2076">
        <v>559.26900000000001</v>
      </c>
      <c r="E2076">
        <v>1047.269</v>
      </c>
      <c r="F2076">
        <v>1.6080000000000001</v>
      </c>
      <c r="G2076">
        <v>291.87799999999999</v>
      </c>
      <c r="H2076">
        <v>8.48</v>
      </c>
      <c r="I2076">
        <v>192.768</v>
      </c>
      <c r="J2076">
        <v>26.544</v>
      </c>
      <c r="K2076">
        <v>5.6840000000000002</v>
      </c>
      <c r="L2076" s="3">
        <f t="shared" si="161"/>
        <v>13.962857423602241</v>
      </c>
      <c r="M2076" s="4">
        <f t="shared" si="162"/>
        <v>2.6364007628932606</v>
      </c>
      <c r="N2076" s="5">
        <f t="shared" si="163"/>
        <v>8.1012714343787595E-4</v>
      </c>
      <c r="O2076" s="5">
        <f t="shared" si="164"/>
        <v>1.1202608539991485E-2</v>
      </c>
    </row>
    <row r="2077" spans="1:15" x14ac:dyDescent="0.25">
      <c r="A2077">
        <v>2075</v>
      </c>
      <c r="B2077">
        <f t="shared" si="160"/>
        <v>1841.88</v>
      </c>
      <c r="C2077">
        <v>1841880</v>
      </c>
      <c r="D2077">
        <v>559.221</v>
      </c>
      <c r="E2077">
        <v>1047.1880000000001</v>
      </c>
      <c r="F2077">
        <v>1.6040000000000001</v>
      </c>
      <c r="G2077">
        <v>291.80799999999999</v>
      </c>
      <c r="H2077">
        <v>8.4809999999999999</v>
      </c>
      <c r="I2077">
        <v>192.81700000000001</v>
      </c>
      <c r="J2077">
        <v>26.515999999999998</v>
      </c>
      <c r="K2077">
        <v>5.63</v>
      </c>
      <c r="L2077" s="3">
        <f t="shared" si="161"/>
        <v>13.857779309326309</v>
      </c>
      <c r="M2077" s="4">
        <f t="shared" si="162"/>
        <v>2.6288467579323527</v>
      </c>
      <c r="N2077" s="5">
        <f t="shared" si="163"/>
        <v>9.1007157828381301E-4</v>
      </c>
      <c r="O2077" s="5">
        <f t="shared" si="164"/>
        <v>1.2564313720747025E-2</v>
      </c>
    </row>
    <row r="2078" spans="1:15" x14ac:dyDescent="0.25">
      <c r="A2078">
        <v>2076</v>
      </c>
      <c r="B2078">
        <f t="shared" si="160"/>
        <v>1842.819</v>
      </c>
      <c r="C2078">
        <v>1842819</v>
      </c>
      <c r="D2078">
        <v>559.22</v>
      </c>
      <c r="E2078">
        <v>1047.2619999999999</v>
      </c>
      <c r="F2078">
        <v>1.609</v>
      </c>
      <c r="G2078">
        <v>291.81599999999997</v>
      </c>
      <c r="H2078">
        <v>8.4849999999999994</v>
      </c>
      <c r="I2078">
        <v>192.95699999999999</v>
      </c>
      <c r="J2078">
        <v>26.524999999999999</v>
      </c>
      <c r="K2078">
        <v>5.6379999999999999</v>
      </c>
      <c r="L2078" s="3">
        <f t="shared" si="161"/>
        <v>13.870301121826415</v>
      </c>
      <c r="M2078" s="4">
        <f t="shared" si="162"/>
        <v>2.6297499443885815</v>
      </c>
      <c r="N2078" s="5">
        <f t="shared" si="163"/>
        <v>9.6528720468505482E-4</v>
      </c>
      <c r="O2078" s="5">
        <f t="shared" si="164"/>
        <v>1.3311627859079118E-2</v>
      </c>
    </row>
    <row r="2079" spans="1:15" x14ac:dyDescent="0.25">
      <c r="A2079">
        <v>2077</v>
      </c>
      <c r="B2079">
        <f t="shared" si="160"/>
        <v>1843.652</v>
      </c>
      <c r="C2079">
        <v>1843652</v>
      </c>
      <c r="D2079">
        <v>559.28200000000004</v>
      </c>
      <c r="E2079">
        <v>1047.3409999999999</v>
      </c>
      <c r="F2079">
        <v>1.613</v>
      </c>
      <c r="G2079">
        <v>291.79700000000003</v>
      </c>
      <c r="H2079">
        <v>8.4939999999999998</v>
      </c>
      <c r="I2079">
        <v>193.04400000000001</v>
      </c>
      <c r="J2079">
        <v>26.568999999999999</v>
      </c>
      <c r="K2079">
        <v>5.5679999999999996</v>
      </c>
      <c r="L2079" s="3">
        <f t="shared" si="161"/>
        <v>13.703822204720534</v>
      </c>
      <c r="M2079" s="4">
        <f t="shared" si="162"/>
        <v>2.6176747869680512</v>
      </c>
      <c r="N2079" s="5">
        <f t="shared" si="163"/>
        <v>3.1366543271782622E-4</v>
      </c>
      <c r="O2079" s="5">
        <f t="shared" si="164"/>
        <v>4.3356605246672687E-3</v>
      </c>
    </row>
    <row r="2080" spans="1:15" x14ac:dyDescent="0.25">
      <c r="A2080">
        <v>2078</v>
      </c>
      <c r="B2080">
        <f t="shared" si="160"/>
        <v>1844.5889999999999</v>
      </c>
      <c r="C2080">
        <v>1844589</v>
      </c>
      <c r="D2080">
        <v>559.23099999999999</v>
      </c>
      <c r="E2080">
        <v>1047.367</v>
      </c>
      <c r="F2080">
        <v>1.6060000000000001</v>
      </c>
      <c r="G2080">
        <v>291.79000000000002</v>
      </c>
      <c r="H2080">
        <v>8.5030000000000001</v>
      </c>
      <c r="I2080">
        <v>192.76400000000001</v>
      </c>
      <c r="J2080">
        <v>26.538</v>
      </c>
      <c r="K2080">
        <v>5.6230000000000002</v>
      </c>
      <c r="L2080" s="3">
        <f t="shared" si="161"/>
        <v>13.827955931536495</v>
      </c>
      <c r="M2080" s="4">
        <f t="shared" si="162"/>
        <v>2.6266923351535549</v>
      </c>
      <c r="N2080" s="5">
        <f t="shared" si="163"/>
        <v>4.0356055273857211E-4</v>
      </c>
      <c r="O2080" s="5">
        <f t="shared" si="164"/>
        <v>5.5569868811380548E-3</v>
      </c>
    </row>
    <row r="2081" spans="1:15" x14ac:dyDescent="0.25">
      <c r="A2081">
        <v>2079</v>
      </c>
      <c r="B2081">
        <f t="shared" si="160"/>
        <v>1845.423</v>
      </c>
      <c r="C2081">
        <v>1845423</v>
      </c>
      <c r="D2081">
        <v>559.16600000000005</v>
      </c>
      <c r="E2081">
        <v>1046.9690000000001</v>
      </c>
      <c r="F2081">
        <v>1.597</v>
      </c>
      <c r="G2081">
        <v>291.76900000000001</v>
      </c>
      <c r="H2081">
        <v>8.4909999999999997</v>
      </c>
      <c r="I2081">
        <v>192.24799999999999</v>
      </c>
      <c r="J2081">
        <v>26.524000000000001</v>
      </c>
      <c r="K2081">
        <v>5.7039999999999997</v>
      </c>
      <c r="L2081" s="3">
        <f t="shared" si="161"/>
        <v>14.008202559001939</v>
      </c>
      <c r="M2081" s="4">
        <f t="shared" si="162"/>
        <v>2.6396430551161485</v>
      </c>
      <c r="N2081" s="5">
        <f t="shared" si="163"/>
        <v>1.1405302967782578E-3</v>
      </c>
      <c r="O2081" s="5">
        <f t="shared" si="164"/>
        <v>1.5772896895254126E-2</v>
      </c>
    </row>
    <row r="2082" spans="1:15" x14ac:dyDescent="0.25">
      <c r="A2082">
        <v>2080</v>
      </c>
      <c r="B2082">
        <f t="shared" si="160"/>
        <v>1846.2570000000001</v>
      </c>
      <c r="C2082">
        <v>1846257</v>
      </c>
      <c r="D2082">
        <v>559.25</v>
      </c>
      <c r="E2082">
        <v>1047.17</v>
      </c>
      <c r="F2082">
        <v>1.605</v>
      </c>
      <c r="G2082">
        <v>291.77800000000002</v>
      </c>
      <c r="H2082">
        <v>8.4870000000000001</v>
      </c>
      <c r="I2082">
        <v>191.93899999999999</v>
      </c>
      <c r="J2082">
        <v>26.507000000000001</v>
      </c>
      <c r="K2082">
        <v>5.577</v>
      </c>
      <c r="L2082" s="3">
        <f t="shared" si="161"/>
        <v>13.746271967661627</v>
      </c>
      <c r="M2082" s="4">
        <f t="shared" si="162"/>
        <v>2.6207676577256898</v>
      </c>
      <c r="N2082" s="5">
        <f t="shared" si="163"/>
        <v>4.8239170671550495E-4</v>
      </c>
      <c r="O2082" s="5">
        <f t="shared" si="164"/>
        <v>6.7054881446392042E-3</v>
      </c>
    </row>
    <row r="2083" spans="1:15" x14ac:dyDescent="0.25">
      <c r="A2083">
        <v>2081</v>
      </c>
      <c r="B2083">
        <f t="shared" si="160"/>
        <v>1847.194</v>
      </c>
      <c r="C2083">
        <v>1847194</v>
      </c>
      <c r="D2083">
        <v>559.33000000000004</v>
      </c>
      <c r="E2083">
        <v>1047.3679999999999</v>
      </c>
      <c r="F2083">
        <v>1.5980000000000001</v>
      </c>
      <c r="G2083">
        <v>291.79000000000002</v>
      </c>
      <c r="H2083">
        <v>8.5060000000000002</v>
      </c>
      <c r="I2083">
        <v>191.922</v>
      </c>
      <c r="J2083">
        <v>26.524999999999999</v>
      </c>
      <c r="K2083">
        <v>5.5970000000000004</v>
      </c>
      <c r="L2083" s="3">
        <f t="shared" si="161"/>
        <v>13.776213448853008</v>
      </c>
      <c r="M2083" s="4">
        <f t="shared" si="162"/>
        <v>2.622943441820059</v>
      </c>
      <c r="N2083" s="5">
        <f t="shared" si="163"/>
        <v>2.5199196331850653E-4</v>
      </c>
      <c r="O2083" s="5">
        <f t="shared" si="164"/>
        <v>3.5049390083125133E-3</v>
      </c>
    </row>
    <row r="2084" spans="1:15" x14ac:dyDescent="0.25">
      <c r="A2084">
        <v>2082</v>
      </c>
      <c r="B2084">
        <f t="shared" si="160"/>
        <v>1848.027</v>
      </c>
      <c r="C2084">
        <v>1848027</v>
      </c>
      <c r="D2084">
        <v>559.30499999999995</v>
      </c>
      <c r="E2084">
        <v>1047.258</v>
      </c>
      <c r="F2084">
        <v>1.599</v>
      </c>
      <c r="G2084">
        <v>291.78800000000001</v>
      </c>
      <c r="H2084">
        <v>8.5139999999999993</v>
      </c>
      <c r="I2084">
        <v>192.36099999999999</v>
      </c>
      <c r="J2084">
        <v>26.515000000000001</v>
      </c>
      <c r="K2084">
        <v>5.63</v>
      </c>
      <c r="L2084" s="3">
        <f t="shared" si="161"/>
        <v>13.846872771096189</v>
      </c>
      <c r="M2084" s="4">
        <f t="shared" si="162"/>
        <v>2.6280594144377019</v>
      </c>
      <c r="N2084" s="5">
        <f t="shared" si="163"/>
        <v>1.52889337344908E-4</v>
      </c>
      <c r="O2084" s="5">
        <f t="shared" si="164"/>
        <v>2.1191033430550004E-3</v>
      </c>
    </row>
    <row r="2085" spans="1:15" x14ac:dyDescent="0.25">
      <c r="A2085">
        <v>2083</v>
      </c>
      <c r="B2085">
        <f t="shared" si="160"/>
        <v>1848.963</v>
      </c>
      <c r="C2085">
        <v>1848963</v>
      </c>
      <c r="D2085">
        <v>559.20699999999999</v>
      </c>
      <c r="E2085">
        <v>1047.346</v>
      </c>
      <c r="F2085">
        <v>1.595</v>
      </c>
      <c r="G2085">
        <v>291.73899999999998</v>
      </c>
      <c r="H2085">
        <v>8.5069999999999997</v>
      </c>
      <c r="I2085">
        <v>192.249</v>
      </c>
      <c r="J2085">
        <v>26.541</v>
      </c>
      <c r="K2085">
        <v>5.6440000000000001</v>
      </c>
      <c r="L2085" s="3">
        <f t="shared" si="161"/>
        <v>13.870048166715817</v>
      </c>
      <c r="M2085" s="4">
        <f t="shared" si="162"/>
        <v>2.6297317070471573</v>
      </c>
      <c r="N2085" s="5">
        <f t="shared" si="163"/>
        <v>4.8634248256999948E-5</v>
      </c>
      <c r="O2085" s="5">
        <f t="shared" si="164"/>
        <v>6.6600568838809588E-4</v>
      </c>
    </row>
    <row r="2086" spans="1:15" x14ac:dyDescent="0.25">
      <c r="A2086">
        <v>2084</v>
      </c>
      <c r="B2086">
        <f t="shared" si="160"/>
        <v>1849.798</v>
      </c>
      <c r="C2086">
        <v>1849798</v>
      </c>
      <c r="D2086">
        <v>559.11800000000005</v>
      </c>
      <c r="E2086">
        <v>1047.1099999999999</v>
      </c>
      <c r="F2086">
        <v>1.607</v>
      </c>
      <c r="G2086">
        <v>291.678</v>
      </c>
      <c r="H2086">
        <v>8.4909999999999997</v>
      </c>
      <c r="I2086">
        <v>192.49</v>
      </c>
      <c r="J2086">
        <v>26.582000000000001</v>
      </c>
      <c r="K2086">
        <v>5.6390000000000002</v>
      </c>
      <c r="L2086" s="3">
        <f t="shared" si="161"/>
        <v>13.850953035959911</v>
      </c>
      <c r="M2086" s="4">
        <f t="shared" si="162"/>
        <v>2.6283540415266047</v>
      </c>
      <c r="N2086" s="5">
        <f t="shared" si="163"/>
        <v>-6.220260982542293E-6</v>
      </c>
      <c r="O2086" s="5">
        <f t="shared" si="164"/>
        <v>-1.1092298421595929E-4</v>
      </c>
    </row>
    <row r="2087" spans="1:15" x14ac:dyDescent="0.25">
      <c r="A2087">
        <v>2085</v>
      </c>
      <c r="B2087">
        <f t="shared" si="160"/>
        <v>1850.7339999999999</v>
      </c>
      <c r="C2087">
        <v>1850734</v>
      </c>
      <c r="D2087">
        <v>559.07299999999998</v>
      </c>
      <c r="E2087">
        <v>1047.06</v>
      </c>
      <c r="F2087">
        <v>1.619</v>
      </c>
      <c r="G2087">
        <v>291.63600000000002</v>
      </c>
      <c r="H2087">
        <v>8.5</v>
      </c>
      <c r="I2087">
        <v>192.215</v>
      </c>
      <c r="J2087">
        <v>26.52</v>
      </c>
      <c r="K2087">
        <v>5.6</v>
      </c>
      <c r="L2087" s="3">
        <f t="shared" si="161"/>
        <v>13.7863121614968</v>
      </c>
      <c r="M2087" s="4">
        <f t="shared" si="162"/>
        <v>2.6236762275769565</v>
      </c>
      <c r="N2087" s="5">
        <f t="shared" si="163"/>
        <v>-6.6650092019076109E-5</v>
      </c>
      <c r="O2087" s="5">
        <f t="shared" si="164"/>
        <v>-9.6227812426686959E-4</v>
      </c>
    </row>
    <row r="2088" spans="1:15" x14ac:dyDescent="0.25">
      <c r="A2088">
        <v>2086</v>
      </c>
      <c r="B2088">
        <f t="shared" si="160"/>
        <v>1851.568</v>
      </c>
      <c r="C2088">
        <v>1851568</v>
      </c>
      <c r="D2088">
        <v>559.03099999999995</v>
      </c>
      <c r="E2088">
        <v>1046.876</v>
      </c>
      <c r="F2088">
        <v>1.5920000000000001</v>
      </c>
      <c r="G2088">
        <v>291.58600000000001</v>
      </c>
      <c r="H2088">
        <v>8.4960000000000004</v>
      </c>
      <c r="I2088">
        <v>192.01499999999999</v>
      </c>
      <c r="J2088">
        <v>26.547000000000001</v>
      </c>
      <c r="K2088">
        <v>5.6580000000000004</v>
      </c>
      <c r="L2088" s="3">
        <f t="shared" si="161"/>
        <v>13.901378344512421</v>
      </c>
      <c r="M2088" s="4">
        <f t="shared" si="162"/>
        <v>2.6319879966961857</v>
      </c>
      <c r="N2088" s="5">
        <f t="shared" si="163"/>
        <v>-3.216772191122793E-4</v>
      </c>
      <c r="O2088" s="5">
        <f t="shared" si="164"/>
        <v>-4.4743871445214814E-3</v>
      </c>
    </row>
    <row r="2089" spans="1:15" x14ac:dyDescent="0.25">
      <c r="A2089">
        <v>2087</v>
      </c>
      <c r="B2089">
        <f t="shared" si="160"/>
        <v>1852.5050000000001</v>
      </c>
      <c r="C2089">
        <v>1852505</v>
      </c>
      <c r="D2089">
        <v>559.06100000000004</v>
      </c>
      <c r="E2089">
        <v>1046.9390000000001</v>
      </c>
      <c r="F2089">
        <v>1.613</v>
      </c>
      <c r="G2089">
        <v>291.637</v>
      </c>
      <c r="H2089">
        <v>8.5039999999999996</v>
      </c>
      <c r="I2089">
        <v>192.16499999999999</v>
      </c>
      <c r="J2089">
        <v>26.475999999999999</v>
      </c>
      <c r="K2089">
        <v>5.65</v>
      </c>
      <c r="L2089" s="3">
        <f t="shared" si="161"/>
        <v>13.905980802362789</v>
      </c>
      <c r="M2089" s="4">
        <f t="shared" si="162"/>
        <v>2.6323190211468059</v>
      </c>
      <c r="N2089" s="5">
        <f t="shared" si="163"/>
        <v>-3.6223630328704409E-5</v>
      </c>
      <c r="O2089" s="5">
        <f t="shared" si="164"/>
        <v>-5.2827018392560625E-4</v>
      </c>
    </row>
    <row r="2090" spans="1:15" x14ac:dyDescent="0.25">
      <c r="A2090">
        <v>2088</v>
      </c>
      <c r="B2090">
        <f t="shared" si="160"/>
        <v>1853.34</v>
      </c>
      <c r="C2090">
        <v>1853340</v>
      </c>
      <c r="D2090">
        <v>559.202</v>
      </c>
      <c r="E2090">
        <v>1047.02</v>
      </c>
      <c r="F2090">
        <v>1.597</v>
      </c>
      <c r="G2090">
        <v>291.67399999999998</v>
      </c>
      <c r="H2090">
        <v>8.5050000000000008</v>
      </c>
      <c r="I2090">
        <v>192.21799999999999</v>
      </c>
      <c r="J2090">
        <v>26.581</v>
      </c>
      <c r="K2090">
        <v>5.5869999999999997</v>
      </c>
      <c r="L2090" s="3">
        <f t="shared" si="161"/>
        <v>13.736385317040787</v>
      </c>
      <c r="M2090" s="4">
        <f t="shared" si="162"/>
        <v>2.6200481748208952</v>
      </c>
      <c r="N2090" s="5">
        <f t="shared" si="163"/>
        <v>-4.6712191460720317E-6</v>
      </c>
      <c r="O2090" s="5">
        <f t="shared" si="164"/>
        <v>-7.4548567260135097E-5</v>
      </c>
    </row>
    <row r="2091" spans="1:15" x14ac:dyDescent="0.25">
      <c r="A2091">
        <v>2089</v>
      </c>
      <c r="B2091">
        <f t="shared" si="160"/>
        <v>1854.2760000000001</v>
      </c>
      <c r="C2091">
        <v>1854276</v>
      </c>
      <c r="D2091">
        <v>559.27599999999995</v>
      </c>
      <c r="E2091">
        <v>1047.18</v>
      </c>
      <c r="F2091">
        <v>1.625</v>
      </c>
      <c r="G2091">
        <v>291.721</v>
      </c>
      <c r="H2091">
        <v>8.5069999999999997</v>
      </c>
      <c r="I2091">
        <v>192.23500000000001</v>
      </c>
      <c r="J2091">
        <v>26.491</v>
      </c>
      <c r="K2091">
        <v>5.6130000000000004</v>
      </c>
      <c r="L2091" s="3">
        <f t="shared" si="161"/>
        <v>13.821378444263871</v>
      </c>
      <c r="M2091" s="4">
        <f t="shared" si="162"/>
        <v>2.626216556076395</v>
      </c>
      <c r="N2091" s="5">
        <f t="shared" si="163"/>
        <v>2.6580833381682189E-5</v>
      </c>
      <c r="O2091" s="5">
        <f t="shared" si="164"/>
        <v>3.4364461999080543E-4</v>
      </c>
    </row>
    <row r="2092" spans="1:15" x14ac:dyDescent="0.25">
      <c r="A2092">
        <v>2090</v>
      </c>
      <c r="B2092">
        <f t="shared" si="160"/>
        <v>1855.1089999999999</v>
      </c>
      <c r="C2092">
        <v>1855109</v>
      </c>
      <c r="D2092">
        <v>559.14700000000005</v>
      </c>
      <c r="E2092">
        <v>1047.0309999999999</v>
      </c>
      <c r="F2092">
        <v>1.607</v>
      </c>
      <c r="G2092">
        <v>291.66300000000001</v>
      </c>
      <c r="H2092">
        <v>8.4930000000000003</v>
      </c>
      <c r="I2092">
        <v>192.18899999999999</v>
      </c>
      <c r="J2092">
        <v>26.596</v>
      </c>
      <c r="K2092">
        <v>5.5810000000000004</v>
      </c>
      <c r="L2092" s="3">
        <f t="shared" si="161"/>
        <v>13.722645684779936</v>
      </c>
      <c r="M2092" s="4">
        <f t="shared" si="162"/>
        <v>2.6190474378752548</v>
      </c>
      <c r="N2092" s="5">
        <f t="shared" si="163"/>
        <v>-1.2777938711146678E-4</v>
      </c>
      <c r="O2092" s="5">
        <f t="shared" si="164"/>
        <v>-1.7902808343435745E-3</v>
      </c>
    </row>
    <row r="2093" spans="1:15" x14ac:dyDescent="0.25">
      <c r="A2093">
        <v>2091</v>
      </c>
      <c r="B2093">
        <f t="shared" si="160"/>
        <v>1856.046</v>
      </c>
      <c r="C2093">
        <v>1856046</v>
      </c>
      <c r="D2093">
        <v>559.06399999999996</v>
      </c>
      <c r="E2093">
        <v>1046.941</v>
      </c>
      <c r="F2093">
        <v>1.603</v>
      </c>
      <c r="G2093">
        <v>291.601</v>
      </c>
      <c r="H2093">
        <v>8.5020000000000007</v>
      </c>
      <c r="I2093">
        <v>191.941</v>
      </c>
      <c r="J2093">
        <v>26.523</v>
      </c>
      <c r="K2093">
        <v>5.5620000000000003</v>
      </c>
      <c r="L2093" s="3">
        <f t="shared" si="161"/>
        <v>13.703895335945008</v>
      </c>
      <c r="M2093" s="4">
        <f t="shared" si="162"/>
        <v>2.6176801235105316</v>
      </c>
      <c r="N2093" s="5">
        <f t="shared" si="163"/>
        <v>-7.2455992162041914E-4</v>
      </c>
      <c r="O2093" s="5">
        <f t="shared" si="164"/>
        <v>-1.0020039317832723E-2</v>
      </c>
    </row>
    <row r="2094" spans="1:15" x14ac:dyDescent="0.25">
      <c r="A2094">
        <v>2092</v>
      </c>
      <c r="B2094">
        <f t="shared" si="160"/>
        <v>1856.8789999999999</v>
      </c>
      <c r="C2094">
        <v>1856879</v>
      </c>
      <c r="D2094">
        <v>559.01900000000001</v>
      </c>
      <c r="E2094">
        <v>1046.76</v>
      </c>
      <c r="F2094">
        <v>1.61</v>
      </c>
      <c r="G2094">
        <v>291.55799999999999</v>
      </c>
      <c r="H2094">
        <v>8.5220000000000002</v>
      </c>
      <c r="I2094">
        <v>191.58199999999999</v>
      </c>
      <c r="J2094">
        <v>26.533000000000001</v>
      </c>
      <c r="K2094">
        <v>5.601</v>
      </c>
      <c r="L2094" s="3">
        <f t="shared" si="161"/>
        <v>13.776564344746165</v>
      </c>
      <c r="M2094" s="4">
        <f t="shared" si="162"/>
        <v>2.6229689126379783</v>
      </c>
      <c r="N2094" s="5">
        <f t="shared" si="163"/>
        <v>-8.1004431956995145E-4</v>
      </c>
      <c r="O2094" s="5">
        <f t="shared" si="164"/>
        <v>-1.121553101702237E-2</v>
      </c>
    </row>
    <row r="2095" spans="1:15" x14ac:dyDescent="0.25">
      <c r="A2095">
        <v>2093</v>
      </c>
      <c r="B2095">
        <f t="shared" si="160"/>
        <v>1857.816</v>
      </c>
      <c r="C2095">
        <v>1857816</v>
      </c>
      <c r="D2095">
        <v>559.06200000000001</v>
      </c>
      <c r="E2095">
        <v>1046.9280000000001</v>
      </c>
      <c r="F2095">
        <v>1.599</v>
      </c>
      <c r="G2095">
        <v>291.60000000000002</v>
      </c>
      <c r="H2095">
        <v>8.5190000000000001</v>
      </c>
      <c r="I2095">
        <v>191.99100000000001</v>
      </c>
      <c r="J2095">
        <v>26.411000000000001</v>
      </c>
      <c r="K2095">
        <v>5.6059999999999999</v>
      </c>
      <c r="L2095" s="3">
        <f t="shared" si="161"/>
        <v>13.829682257746201</v>
      </c>
      <c r="M2095" s="4">
        <f t="shared" si="162"/>
        <v>2.6268171705570791</v>
      </c>
      <c r="N2095" s="5">
        <f t="shared" si="163"/>
        <v>-2.7278370925198404E-4</v>
      </c>
      <c r="O2095" s="5">
        <f t="shared" si="164"/>
        <v>-3.7601898325709221E-3</v>
      </c>
    </row>
    <row r="2096" spans="1:15" x14ac:dyDescent="0.25">
      <c r="A2096">
        <v>2094</v>
      </c>
      <c r="B2096">
        <f t="shared" si="160"/>
        <v>1858.6479999999999</v>
      </c>
      <c r="C2096">
        <v>1858648</v>
      </c>
      <c r="D2096">
        <v>559.19600000000003</v>
      </c>
      <c r="E2096">
        <v>1047.0440000000001</v>
      </c>
      <c r="F2096">
        <v>1.601</v>
      </c>
      <c r="G2096">
        <v>291.61799999999999</v>
      </c>
      <c r="H2096">
        <v>8.5069999999999997</v>
      </c>
      <c r="I2096">
        <v>191.553</v>
      </c>
      <c r="J2096">
        <v>26.472000000000001</v>
      </c>
      <c r="K2096">
        <v>5.6360000000000001</v>
      </c>
      <c r="L2096" s="3">
        <f t="shared" si="161"/>
        <v>13.876646559153022</v>
      </c>
      <c r="M2096" s="4">
        <f t="shared" si="162"/>
        <v>2.6302073235216081</v>
      </c>
      <c r="N2096" s="5">
        <f t="shared" si="163"/>
        <v>-2.6780910970676156E-4</v>
      </c>
      <c r="O2096" s="5">
        <f t="shared" si="164"/>
        <v>-3.6908563007124191E-3</v>
      </c>
    </row>
    <row r="2097" spans="1:15" x14ac:dyDescent="0.25">
      <c r="A2097">
        <v>2095</v>
      </c>
      <c r="B2097">
        <f t="shared" si="160"/>
        <v>1859.48</v>
      </c>
      <c r="C2097">
        <v>1859480</v>
      </c>
      <c r="D2097">
        <v>559.24099999999999</v>
      </c>
      <c r="E2097">
        <v>1047.239</v>
      </c>
      <c r="F2097">
        <v>1.6060000000000001</v>
      </c>
      <c r="G2097">
        <v>291.64400000000001</v>
      </c>
      <c r="H2097">
        <v>8.4969999999999999</v>
      </c>
      <c r="I2097">
        <v>191.559</v>
      </c>
      <c r="J2097">
        <v>26.379000000000001</v>
      </c>
      <c r="K2097">
        <v>5.5949999999999998</v>
      </c>
      <c r="L2097" s="3">
        <f t="shared" si="161"/>
        <v>13.824713992735537</v>
      </c>
      <c r="M2097" s="4">
        <f t="shared" si="162"/>
        <v>2.6264578595080068</v>
      </c>
      <c r="N2097" s="5">
        <f t="shared" si="163"/>
        <v>-3.4833374487771923E-4</v>
      </c>
      <c r="O2097" s="5">
        <f t="shared" si="164"/>
        <v>-4.8111689857492524E-3</v>
      </c>
    </row>
    <row r="2098" spans="1:15" x14ac:dyDescent="0.25">
      <c r="A2098">
        <v>2096</v>
      </c>
      <c r="B2098">
        <f t="shared" si="160"/>
        <v>1860.4169999999999</v>
      </c>
      <c r="C2098">
        <v>1860417</v>
      </c>
      <c r="D2098">
        <v>559.197</v>
      </c>
      <c r="E2098">
        <v>1047.2370000000001</v>
      </c>
      <c r="F2098">
        <v>1.6080000000000001</v>
      </c>
      <c r="G2098">
        <v>291.57799999999997</v>
      </c>
      <c r="H2098">
        <v>8.5030000000000001</v>
      </c>
      <c r="I2098">
        <v>191.62899999999999</v>
      </c>
      <c r="J2098">
        <v>26.45</v>
      </c>
      <c r="K2098">
        <v>5.5679999999999996</v>
      </c>
      <c r="L2098" s="3">
        <f t="shared" si="161"/>
        <v>13.741023173169467</v>
      </c>
      <c r="M2098" s="4">
        <f t="shared" si="162"/>
        <v>2.6203857507734729</v>
      </c>
      <c r="N2098" s="5">
        <f t="shared" si="163"/>
        <v>-4.5160480400635599E-4</v>
      </c>
      <c r="O2098" s="5">
        <f t="shared" si="164"/>
        <v>-6.2399232767073884E-3</v>
      </c>
    </row>
    <row r="2099" spans="1:15" x14ac:dyDescent="0.25">
      <c r="A2099">
        <v>2097</v>
      </c>
      <c r="B2099">
        <f t="shared" si="160"/>
        <v>1861.249</v>
      </c>
      <c r="C2099">
        <v>1861249</v>
      </c>
      <c r="D2099">
        <v>559.05399999999997</v>
      </c>
      <c r="E2099">
        <v>1046.845</v>
      </c>
      <c r="F2099">
        <v>1.6259999999999999</v>
      </c>
      <c r="G2099">
        <v>291.56299999999999</v>
      </c>
      <c r="H2099">
        <v>8.5090000000000003</v>
      </c>
      <c r="I2099">
        <v>191.38399999999999</v>
      </c>
      <c r="J2099">
        <v>26.402999999999999</v>
      </c>
      <c r="K2099">
        <v>5.5890000000000004</v>
      </c>
      <c r="L2099" s="3">
        <f t="shared" si="161"/>
        <v>13.799659267672403</v>
      </c>
      <c r="M2099" s="4">
        <f t="shared" si="162"/>
        <v>2.6246439011099607</v>
      </c>
      <c r="N2099" s="5">
        <f t="shared" si="163"/>
        <v>-3.1654277551454077E-4</v>
      </c>
      <c r="O2099" s="5">
        <f t="shared" si="164"/>
        <v>-4.3803164287705733E-3</v>
      </c>
    </row>
    <row r="2100" spans="1:15" x14ac:dyDescent="0.25">
      <c r="A2100">
        <v>2098</v>
      </c>
      <c r="B2100">
        <f t="shared" si="160"/>
        <v>1862.1859999999999</v>
      </c>
      <c r="C2100">
        <v>1862186</v>
      </c>
      <c r="D2100">
        <v>558.97199999999998</v>
      </c>
      <c r="E2100">
        <v>1046.825</v>
      </c>
      <c r="F2100">
        <v>1.6060000000000001</v>
      </c>
      <c r="G2100">
        <v>291.51299999999998</v>
      </c>
      <c r="H2100">
        <v>8.5180000000000007</v>
      </c>
      <c r="I2100">
        <v>191.37700000000001</v>
      </c>
      <c r="J2100">
        <v>26.504000000000001</v>
      </c>
      <c r="K2100">
        <v>5.6050000000000004</v>
      </c>
      <c r="L2100" s="3">
        <f t="shared" si="161"/>
        <v>13.796243877224507</v>
      </c>
      <c r="M2100" s="4">
        <f t="shared" si="162"/>
        <v>2.6243963723048771</v>
      </c>
      <c r="N2100" s="5">
        <f t="shared" si="163"/>
        <v>-2.1423600724928109E-4</v>
      </c>
      <c r="O2100" s="5">
        <f t="shared" si="164"/>
        <v>-2.975021007175194E-3</v>
      </c>
    </row>
    <row r="2101" spans="1:15" x14ac:dyDescent="0.25">
      <c r="A2101">
        <v>2099</v>
      </c>
      <c r="B2101">
        <f t="shared" si="160"/>
        <v>1863.018</v>
      </c>
      <c r="C2101">
        <v>1863018</v>
      </c>
      <c r="D2101">
        <v>559.05700000000002</v>
      </c>
      <c r="E2101">
        <v>1046.796</v>
      </c>
      <c r="F2101">
        <v>1.6180000000000001</v>
      </c>
      <c r="G2101">
        <v>291.52199999999999</v>
      </c>
      <c r="H2101">
        <v>8.5449999999999999</v>
      </c>
      <c r="I2101">
        <v>191.46</v>
      </c>
      <c r="J2101">
        <v>26.38</v>
      </c>
      <c r="K2101">
        <v>5.5979999999999999</v>
      </c>
      <c r="L2101" s="3">
        <f t="shared" si="161"/>
        <v>13.814377020457519</v>
      </c>
      <c r="M2101" s="4">
        <f t="shared" si="162"/>
        <v>2.6257098629291722</v>
      </c>
      <c r="N2101" s="5">
        <f t="shared" si="163"/>
        <v>-2.2543176310240088E-4</v>
      </c>
      <c r="O2101" s="5">
        <f t="shared" si="164"/>
        <v>-3.1385885514627395E-3</v>
      </c>
    </row>
    <row r="2102" spans="1:15" x14ac:dyDescent="0.25">
      <c r="A2102">
        <v>2100</v>
      </c>
      <c r="B2102">
        <f t="shared" si="160"/>
        <v>1863.954</v>
      </c>
      <c r="C2102">
        <v>1863954</v>
      </c>
      <c r="D2102">
        <v>559.13599999999997</v>
      </c>
      <c r="E2102">
        <v>1046.9390000000001</v>
      </c>
      <c r="F2102">
        <v>1.593</v>
      </c>
      <c r="G2102">
        <v>291.55799999999999</v>
      </c>
      <c r="H2102">
        <v>8.5030000000000001</v>
      </c>
      <c r="I2102">
        <v>191.108</v>
      </c>
      <c r="J2102">
        <v>26.297000000000001</v>
      </c>
      <c r="K2102">
        <v>5.5359999999999996</v>
      </c>
      <c r="L2102" s="3">
        <f t="shared" si="161"/>
        <v>13.724712415708051</v>
      </c>
      <c r="M2102" s="4">
        <f t="shared" si="162"/>
        <v>2.6191980338578955</v>
      </c>
      <c r="N2102" s="5">
        <f t="shared" si="163"/>
        <v>-1.4563997742071327E-4</v>
      </c>
      <c r="O2102" s="5">
        <f t="shared" si="164"/>
        <v>-2.0263772082355237E-3</v>
      </c>
    </row>
    <row r="2103" spans="1:15" x14ac:dyDescent="0.25">
      <c r="A2103">
        <v>2101</v>
      </c>
      <c r="B2103">
        <f t="shared" si="160"/>
        <v>1864.789</v>
      </c>
      <c r="C2103">
        <v>1864789</v>
      </c>
      <c r="D2103">
        <v>559.12800000000004</v>
      </c>
      <c r="E2103">
        <v>1047.1489999999999</v>
      </c>
      <c r="F2103">
        <v>1.6020000000000001</v>
      </c>
      <c r="G2103">
        <v>291.548</v>
      </c>
      <c r="H2103">
        <v>8.5210000000000008</v>
      </c>
      <c r="I2103">
        <v>191.167</v>
      </c>
      <c r="J2103">
        <v>26.309000000000001</v>
      </c>
      <c r="K2103">
        <v>5.55</v>
      </c>
      <c r="L2103" s="3">
        <f t="shared" si="161"/>
        <v>13.744427934621099</v>
      </c>
      <c r="M2103" s="4">
        <f t="shared" si="162"/>
        <v>2.620633500861743</v>
      </c>
      <c r="N2103" s="5">
        <f t="shared" si="163"/>
        <v>5.6109807362321604E-5</v>
      </c>
      <c r="O2103" s="5">
        <f t="shared" si="164"/>
        <v>7.6783784870934982E-4</v>
      </c>
    </row>
    <row r="2104" spans="1:15" x14ac:dyDescent="0.25">
      <c r="A2104">
        <v>2102</v>
      </c>
      <c r="B2104">
        <f t="shared" si="160"/>
        <v>1865.7280000000001</v>
      </c>
      <c r="C2104">
        <v>1865728</v>
      </c>
      <c r="D2104">
        <v>559.13900000000001</v>
      </c>
      <c r="E2104">
        <v>1046.9469999999999</v>
      </c>
      <c r="F2104">
        <v>1.6</v>
      </c>
      <c r="G2104">
        <v>291.51400000000001</v>
      </c>
      <c r="H2104">
        <v>8.5210000000000008</v>
      </c>
      <c r="I2104">
        <v>190.78</v>
      </c>
      <c r="J2104">
        <v>26.303000000000001</v>
      </c>
      <c r="K2104">
        <v>5.5739999999999998</v>
      </c>
      <c r="L2104" s="3">
        <f t="shared" si="161"/>
        <v>13.79771275805733</v>
      </c>
      <c r="M2104" s="4">
        <f t="shared" si="162"/>
        <v>2.6245028362566489</v>
      </c>
      <c r="N2104" s="5">
        <f t="shared" si="163"/>
        <v>-1.8146155825704538E-5</v>
      </c>
      <c r="O2104" s="5">
        <f t="shared" si="164"/>
        <v>-2.5866356301210283E-4</v>
      </c>
    </row>
    <row r="2105" spans="1:15" x14ac:dyDescent="0.25">
      <c r="A2105">
        <v>2103</v>
      </c>
      <c r="B2105">
        <f t="shared" si="160"/>
        <v>1866.56</v>
      </c>
      <c r="C2105">
        <v>1866560</v>
      </c>
      <c r="D2105">
        <v>559.13199999999995</v>
      </c>
      <c r="E2105">
        <v>1047.0409999999999</v>
      </c>
      <c r="F2105">
        <v>1.603</v>
      </c>
      <c r="G2105">
        <v>291.517</v>
      </c>
      <c r="H2105">
        <v>8.5069999999999997</v>
      </c>
      <c r="I2105">
        <v>190.495</v>
      </c>
      <c r="J2105">
        <v>26.361000000000001</v>
      </c>
      <c r="K2105">
        <v>5.5979999999999999</v>
      </c>
      <c r="L2105" s="3">
        <f t="shared" si="161"/>
        <v>13.8338358127811</v>
      </c>
      <c r="M2105" s="4">
        <f t="shared" si="162"/>
        <v>2.6271174617243505</v>
      </c>
      <c r="N2105" s="5">
        <f t="shared" si="163"/>
        <v>2.0123596353972025E-4</v>
      </c>
      <c r="O2105" s="5">
        <f t="shared" si="164"/>
        <v>2.7642569226206054E-3</v>
      </c>
    </row>
    <row r="2106" spans="1:15" x14ac:dyDescent="0.25">
      <c r="A2106">
        <v>2104</v>
      </c>
      <c r="B2106">
        <f t="shared" si="160"/>
        <v>1867.4970000000001</v>
      </c>
      <c r="C2106">
        <v>1867497</v>
      </c>
      <c r="D2106">
        <v>559.048</v>
      </c>
      <c r="E2106">
        <v>1046.895</v>
      </c>
      <c r="F2106">
        <v>1.611</v>
      </c>
      <c r="G2106">
        <v>291.48700000000002</v>
      </c>
      <c r="H2106">
        <v>8.5329999999999995</v>
      </c>
      <c r="I2106">
        <v>191.16900000000001</v>
      </c>
      <c r="J2106">
        <v>26.425000000000001</v>
      </c>
      <c r="K2106">
        <v>5.4989999999999997</v>
      </c>
      <c r="L2106" s="3">
        <f t="shared" si="161"/>
        <v>13.59220901203747</v>
      </c>
      <c r="M2106" s="4">
        <f t="shared" si="162"/>
        <v>2.609496761829198</v>
      </c>
      <c r="N2106" s="5">
        <f t="shared" si="163"/>
        <v>-4.2763275143564987E-4</v>
      </c>
      <c r="O2106" s="5">
        <f t="shared" si="164"/>
        <v>-5.8610016017622626E-3</v>
      </c>
    </row>
    <row r="2107" spans="1:15" x14ac:dyDescent="0.25">
      <c r="A2107">
        <v>2105</v>
      </c>
      <c r="B2107">
        <f t="shared" si="160"/>
        <v>1868.33</v>
      </c>
      <c r="C2107">
        <v>1868330</v>
      </c>
      <c r="D2107">
        <v>559.02700000000004</v>
      </c>
      <c r="E2107">
        <v>1046.7670000000001</v>
      </c>
      <c r="F2107">
        <v>1.6020000000000001</v>
      </c>
      <c r="G2107">
        <v>291.41199999999998</v>
      </c>
      <c r="H2107">
        <v>8.5239999999999991</v>
      </c>
      <c r="I2107">
        <v>191.41399999999999</v>
      </c>
      <c r="J2107">
        <v>26.404</v>
      </c>
      <c r="K2107">
        <v>5.6</v>
      </c>
      <c r="L2107" s="3">
        <f t="shared" si="161"/>
        <v>13.817607579944729</v>
      </c>
      <c r="M2107" s="4">
        <f t="shared" si="162"/>
        <v>2.6259436904698754</v>
      </c>
      <c r="N2107" s="5">
        <f t="shared" si="163"/>
        <v>-5.2013634800815098E-4</v>
      </c>
      <c r="O2107" s="5">
        <f t="shared" si="164"/>
        <v>-7.1381772797960673E-3</v>
      </c>
    </row>
    <row r="2108" spans="1:15" x14ac:dyDescent="0.25">
      <c r="A2108">
        <v>2106</v>
      </c>
      <c r="B2108">
        <f t="shared" si="160"/>
        <v>1869.2660000000001</v>
      </c>
      <c r="C2108">
        <v>1869266</v>
      </c>
      <c r="D2108">
        <v>559.10299999999995</v>
      </c>
      <c r="E2108">
        <v>1047.0609999999999</v>
      </c>
      <c r="F2108">
        <v>1.587</v>
      </c>
      <c r="G2108">
        <v>291.49400000000003</v>
      </c>
      <c r="H2108">
        <v>8.5259999999999998</v>
      </c>
      <c r="I2108">
        <v>191.06399999999999</v>
      </c>
      <c r="J2108">
        <v>26.399000000000001</v>
      </c>
      <c r="K2108">
        <v>5.5819999999999999</v>
      </c>
      <c r="L2108" s="3">
        <f t="shared" si="161"/>
        <v>13.780334263213764</v>
      </c>
      <c r="M2108" s="4">
        <f t="shared" si="162"/>
        <v>2.623242522418582</v>
      </c>
      <c r="N2108" s="5">
        <f t="shared" si="163"/>
        <v>-5.443353061198034E-4</v>
      </c>
      <c r="O2108" s="5">
        <f t="shared" si="164"/>
        <v>-7.4828667804560083E-3</v>
      </c>
    </row>
    <row r="2109" spans="1:15" x14ac:dyDescent="0.25">
      <c r="A2109">
        <v>2107</v>
      </c>
      <c r="B2109">
        <f t="shared" si="160"/>
        <v>1870.1010000000001</v>
      </c>
      <c r="C2109">
        <v>1870101</v>
      </c>
      <c r="D2109">
        <v>559.05899999999997</v>
      </c>
      <c r="E2109">
        <v>1046.9059999999999</v>
      </c>
      <c r="F2109">
        <v>1.5980000000000001</v>
      </c>
      <c r="G2109">
        <v>291.46699999999998</v>
      </c>
      <c r="H2109">
        <v>8.5229999999999997</v>
      </c>
      <c r="I2109">
        <v>190.887</v>
      </c>
      <c r="J2109">
        <v>26.265999999999998</v>
      </c>
      <c r="K2109">
        <v>5.5149999999999997</v>
      </c>
      <c r="L2109" s="3">
        <f t="shared" si="161"/>
        <v>13.683505359269549</v>
      </c>
      <c r="M2109" s="4">
        <f t="shared" si="162"/>
        <v>2.6161911190833025</v>
      </c>
      <c r="N2109" s="5">
        <f t="shared" si="163"/>
        <v>-6.5437336499375622E-4</v>
      </c>
      <c r="O2109" s="5">
        <f t="shared" si="164"/>
        <v>-8.9960617574733042E-3</v>
      </c>
    </row>
    <row r="2110" spans="1:15" x14ac:dyDescent="0.25">
      <c r="A2110">
        <v>2108</v>
      </c>
      <c r="B2110">
        <f t="shared" si="160"/>
        <v>1871.038</v>
      </c>
      <c r="C2110">
        <v>1871038</v>
      </c>
      <c r="D2110">
        <v>559.03599999999994</v>
      </c>
      <c r="E2110">
        <v>1046.8800000000001</v>
      </c>
      <c r="F2110">
        <v>1.617</v>
      </c>
      <c r="G2110">
        <v>291.43799999999999</v>
      </c>
      <c r="H2110">
        <v>8.5299999999999994</v>
      </c>
      <c r="I2110">
        <v>190.46</v>
      </c>
      <c r="J2110">
        <v>26.257000000000001</v>
      </c>
      <c r="K2110">
        <v>5.6020000000000003</v>
      </c>
      <c r="L2110" s="3">
        <f t="shared" si="161"/>
        <v>13.870113149619945</v>
      </c>
      <c r="M2110" s="4">
        <f t="shared" si="162"/>
        <v>2.6297363921608006</v>
      </c>
      <c r="N2110" s="5">
        <f t="shared" si="163"/>
        <v>-1.4782941282583166E-4</v>
      </c>
      <c r="O2110" s="5">
        <f t="shared" si="164"/>
        <v>-2.0063082079736457E-3</v>
      </c>
    </row>
    <row r="2111" spans="1:15" x14ac:dyDescent="0.25">
      <c r="A2111">
        <v>2109</v>
      </c>
      <c r="B2111">
        <f t="shared" si="160"/>
        <v>1871.8720000000001</v>
      </c>
      <c r="C2111">
        <v>1871872</v>
      </c>
      <c r="D2111">
        <v>559.00400000000002</v>
      </c>
      <c r="E2111">
        <v>1046.875</v>
      </c>
      <c r="F2111">
        <v>1.6080000000000001</v>
      </c>
      <c r="G2111">
        <v>291.41199999999998</v>
      </c>
      <c r="H2111">
        <v>8.5370000000000008</v>
      </c>
      <c r="I2111">
        <v>190.87200000000001</v>
      </c>
      <c r="J2111">
        <v>26.268000000000001</v>
      </c>
      <c r="K2111">
        <v>5.5419999999999998</v>
      </c>
      <c r="L2111" s="3">
        <f t="shared" si="161"/>
        <v>13.735841574342578</v>
      </c>
      <c r="M2111" s="4">
        <f t="shared" si="162"/>
        <v>2.6200085899193564</v>
      </c>
      <c r="N2111" s="5">
        <f t="shared" si="163"/>
        <v>-9.3555761700767599E-5</v>
      </c>
      <c r="O2111" s="5">
        <f t="shared" si="164"/>
        <v>-1.2654693519595285E-3</v>
      </c>
    </row>
    <row r="2112" spans="1:15" x14ac:dyDescent="0.25">
      <c r="A2112">
        <v>2110</v>
      </c>
      <c r="B2112">
        <f t="shared" si="160"/>
        <v>1872.7049999999999</v>
      </c>
      <c r="C2112">
        <v>1872705</v>
      </c>
      <c r="D2112">
        <v>558.95399999999995</v>
      </c>
      <c r="E2112">
        <v>1046.6189999999999</v>
      </c>
      <c r="F2112">
        <v>1.6120000000000001</v>
      </c>
      <c r="G2112">
        <v>291.404</v>
      </c>
      <c r="H2112">
        <v>8.5210000000000008</v>
      </c>
      <c r="I2112">
        <v>190.328</v>
      </c>
      <c r="J2112">
        <v>26.273</v>
      </c>
      <c r="K2112">
        <v>5.5839999999999996</v>
      </c>
      <c r="L2112" s="3">
        <f t="shared" si="161"/>
        <v>13.829312992223485</v>
      </c>
      <c r="M2112" s="4">
        <f t="shared" si="162"/>
        <v>2.6267904692601305</v>
      </c>
      <c r="N2112" s="5">
        <f t="shared" si="163"/>
        <v>-1.6310235670610432E-5</v>
      </c>
      <c r="O2112" s="5">
        <f t="shared" si="164"/>
        <v>-2.0815805296987055E-4</v>
      </c>
    </row>
    <row r="2113" spans="1:15" x14ac:dyDescent="0.25">
      <c r="A2113">
        <v>2111</v>
      </c>
      <c r="B2113">
        <f t="shared" si="160"/>
        <v>1873.6420000000001</v>
      </c>
      <c r="C2113">
        <v>1873642</v>
      </c>
      <c r="D2113">
        <v>558.90499999999997</v>
      </c>
      <c r="E2113">
        <v>1046.5429999999999</v>
      </c>
      <c r="F2113">
        <v>1.601</v>
      </c>
      <c r="G2113">
        <v>291.37599999999998</v>
      </c>
      <c r="H2113">
        <v>8.5289999999999999</v>
      </c>
      <c r="I2113">
        <v>190.114</v>
      </c>
      <c r="J2113">
        <v>26.308</v>
      </c>
      <c r="K2113">
        <v>5.609</v>
      </c>
      <c r="L2113" s="3">
        <f t="shared" si="161"/>
        <v>13.867873213667606</v>
      </c>
      <c r="M2113" s="4">
        <f t="shared" si="162"/>
        <v>2.6295748854149346</v>
      </c>
      <c r="N2113" s="5">
        <f t="shared" si="163"/>
        <v>2.8051458347056352E-4</v>
      </c>
      <c r="O2113" s="5">
        <f t="shared" si="164"/>
        <v>3.879323867293586E-3</v>
      </c>
    </row>
    <row r="2114" spans="1:15" x14ac:dyDescent="0.25">
      <c r="A2114">
        <v>2112</v>
      </c>
      <c r="B2114">
        <f t="shared" si="160"/>
        <v>1874.4770000000001</v>
      </c>
      <c r="C2114">
        <v>1874477</v>
      </c>
      <c r="D2114">
        <v>558.89400000000001</v>
      </c>
      <c r="E2114">
        <v>1046.6089999999999</v>
      </c>
      <c r="F2114">
        <v>1.6</v>
      </c>
      <c r="G2114">
        <v>291.33800000000002</v>
      </c>
      <c r="H2114">
        <v>8.5020000000000007</v>
      </c>
      <c r="I2114">
        <v>190.13300000000001</v>
      </c>
      <c r="J2114">
        <v>26.288</v>
      </c>
      <c r="K2114">
        <v>5.5259999999999998</v>
      </c>
      <c r="L2114" s="3">
        <f t="shared" si="161"/>
        <v>13.706716936203986</v>
      </c>
      <c r="M2114" s="4">
        <f t="shared" si="162"/>
        <v>2.6178859999966844</v>
      </c>
      <c r="N2114" s="5">
        <f t="shared" si="163"/>
        <v>1.6569669748691434E-4</v>
      </c>
      <c r="O2114" s="5">
        <f t="shared" si="164"/>
        <v>2.2902060390669735E-3</v>
      </c>
    </row>
    <row r="2115" spans="1:15" x14ac:dyDescent="0.25">
      <c r="A2115">
        <v>2113</v>
      </c>
      <c r="B2115">
        <f t="shared" ref="B2115:B2178" si="165">C2115/1000</f>
        <v>1875.414</v>
      </c>
      <c r="C2115">
        <v>1875414</v>
      </c>
      <c r="D2115">
        <v>558.93399999999997</v>
      </c>
      <c r="E2115">
        <v>1046.384</v>
      </c>
      <c r="F2115">
        <v>1.597</v>
      </c>
      <c r="G2115">
        <v>291.32100000000003</v>
      </c>
      <c r="H2115">
        <v>8.5399999999999991</v>
      </c>
      <c r="I2115">
        <v>190.31800000000001</v>
      </c>
      <c r="J2115">
        <v>26.216999999999999</v>
      </c>
      <c r="K2115">
        <v>5.5739999999999998</v>
      </c>
      <c r="L2115" s="3">
        <f t="shared" ref="L2115:L2178" si="166">(MAX(K2115,0)/(MAX(K2115,0)+MAX(J2115,0)+MAX(0,H2115)))*100</f>
        <v>13.820634251568272</v>
      </c>
      <c r="M2115" s="4">
        <f t="shared" ref="M2115:M2178" si="167">LN(L2115)</f>
        <v>2.6261627110323333</v>
      </c>
      <c r="N2115" s="5">
        <f t="shared" si="163"/>
        <v>4.0109971462723844E-4</v>
      </c>
      <c r="O2115" s="5">
        <f t="shared" si="164"/>
        <v>5.522947987281009E-3</v>
      </c>
    </row>
    <row r="2116" spans="1:15" x14ac:dyDescent="0.25">
      <c r="A2116">
        <v>2114</v>
      </c>
      <c r="B2116">
        <f t="shared" si="165"/>
        <v>1876.248</v>
      </c>
      <c r="C2116">
        <v>1876248</v>
      </c>
      <c r="D2116">
        <v>558.95399999999995</v>
      </c>
      <c r="E2116">
        <v>1046.6769999999999</v>
      </c>
      <c r="F2116">
        <v>1.6180000000000001</v>
      </c>
      <c r="G2116">
        <v>291.31</v>
      </c>
      <c r="H2116">
        <v>8.5150000000000006</v>
      </c>
      <c r="I2116">
        <v>190.22300000000001</v>
      </c>
      <c r="J2116">
        <v>26.288</v>
      </c>
      <c r="K2116">
        <v>5.5549999999999997</v>
      </c>
      <c r="L2116" s="3">
        <f t="shared" si="166"/>
        <v>13.76430943059616</v>
      </c>
      <c r="M2116" s="4">
        <f t="shared" si="167"/>
        <v>2.622078968835992</v>
      </c>
      <c r="N2116" s="5">
        <f t="shared" si="163"/>
        <v>2.5693568438325289E-4</v>
      </c>
      <c r="O2116" s="5">
        <f t="shared" si="164"/>
        <v>3.5261510606689628E-3</v>
      </c>
    </row>
    <row r="2117" spans="1:15" x14ac:dyDescent="0.25">
      <c r="A2117">
        <v>2115</v>
      </c>
      <c r="B2117">
        <f t="shared" si="165"/>
        <v>1877.1849999999999</v>
      </c>
      <c r="C2117">
        <v>1877185</v>
      </c>
      <c r="D2117">
        <v>558.91999999999996</v>
      </c>
      <c r="E2117">
        <v>1046.7280000000001</v>
      </c>
      <c r="F2117">
        <v>1.617</v>
      </c>
      <c r="G2117">
        <v>291.28699999999998</v>
      </c>
      <c r="H2117">
        <v>8.5220000000000002</v>
      </c>
      <c r="I2117">
        <v>190.09</v>
      </c>
      <c r="J2117">
        <v>26.216000000000001</v>
      </c>
      <c r="K2117">
        <v>5.5709999999999997</v>
      </c>
      <c r="L2117" s="3">
        <f t="shared" si="166"/>
        <v>13.82073482348855</v>
      </c>
      <c r="M2117" s="4">
        <f t="shared" si="167"/>
        <v>2.6261699879454272</v>
      </c>
      <c r="N2117" s="5">
        <f t="shared" si="163"/>
        <v>2.8455431582639993E-4</v>
      </c>
      <c r="O2117" s="5">
        <f t="shared" si="164"/>
        <v>3.8961491363336894E-3</v>
      </c>
    </row>
    <row r="2118" spans="1:15" x14ac:dyDescent="0.25">
      <c r="A2118">
        <v>2116</v>
      </c>
      <c r="B2118">
        <f t="shared" si="165"/>
        <v>1878.0170000000001</v>
      </c>
      <c r="C2118">
        <v>1878017</v>
      </c>
      <c r="D2118">
        <v>558.92700000000002</v>
      </c>
      <c r="E2118">
        <v>1046.701</v>
      </c>
      <c r="F2118">
        <v>1.6</v>
      </c>
      <c r="G2118">
        <v>291.27499999999998</v>
      </c>
      <c r="H2118">
        <v>8.5380000000000003</v>
      </c>
      <c r="I2118">
        <v>190.501</v>
      </c>
      <c r="J2118">
        <v>26.326000000000001</v>
      </c>
      <c r="K2118">
        <v>5.6109999999999998</v>
      </c>
      <c r="L2118" s="3">
        <f t="shared" si="166"/>
        <v>13.862878319950585</v>
      </c>
      <c r="M2118" s="4">
        <f t="shared" si="167"/>
        <v>2.6292146431932273</v>
      </c>
      <c r="N2118" s="5">
        <f t="shared" si="163"/>
        <v>5.2757798411303704E-4</v>
      </c>
      <c r="O2118" s="5">
        <f t="shared" si="164"/>
        <v>7.239261139705703E-3</v>
      </c>
    </row>
    <row r="2119" spans="1:15" x14ac:dyDescent="0.25">
      <c r="A2119">
        <v>2117</v>
      </c>
      <c r="B2119">
        <f t="shared" si="165"/>
        <v>1878.953</v>
      </c>
      <c r="C2119">
        <v>1878953</v>
      </c>
      <c r="D2119">
        <v>558.904</v>
      </c>
      <c r="E2119">
        <v>1046.652</v>
      </c>
      <c r="F2119">
        <v>1.5980000000000001</v>
      </c>
      <c r="G2119">
        <v>291.26400000000001</v>
      </c>
      <c r="H2119">
        <v>8.548</v>
      </c>
      <c r="I2119">
        <v>190.34700000000001</v>
      </c>
      <c r="J2119">
        <v>26.326000000000001</v>
      </c>
      <c r="K2119">
        <v>5.5860000000000003</v>
      </c>
      <c r="L2119" s="3">
        <f t="shared" si="166"/>
        <v>13.806228373702423</v>
      </c>
      <c r="M2119" s="4">
        <f t="shared" si="167"/>
        <v>2.6251198217714768</v>
      </c>
      <c r="N2119" s="5">
        <f t="shared" si="163"/>
        <v>7.1342934928451908E-4</v>
      </c>
      <c r="O2119" s="5">
        <f t="shared" si="164"/>
        <v>9.7895432596723213E-3</v>
      </c>
    </row>
    <row r="2120" spans="1:15" x14ac:dyDescent="0.25">
      <c r="A2120">
        <v>2118</v>
      </c>
      <c r="B2120">
        <f t="shared" si="165"/>
        <v>1879.787</v>
      </c>
      <c r="C2120">
        <v>1879787</v>
      </c>
      <c r="D2120">
        <v>558.81799999999998</v>
      </c>
      <c r="E2120">
        <v>1046.4290000000001</v>
      </c>
      <c r="F2120">
        <v>1.609</v>
      </c>
      <c r="G2120">
        <v>291.22199999999998</v>
      </c>
      <c r="H2120">
        <v>8.532</v>
      </c>
      <c r="I2120">
        <v>190.09200000000001</v>
      </c>
      <c r="J2120">
        <v>26.175000000000001</v>
      </c>
      <c r="K2120">
        <v>5.5259999999999998</v>
      </c>
      <c r="L2120" s="3">
        <f t="shared" si="166"/>
        <v>13.734993661919317</v>
      </c>
      <c r="M2120" s="4">
        <f t="shared" si="167"/>
        <v>2.619946858092403</v>
      </c>
      <c r="N2120" s="5">
        <f t="shared" si="163"/>
        <v>8.235340297788201E-5</v>
      </c>
      <c r="O2120" s="5">
        <f t="shared" si="164"/>
        <v>1.1289106750451217E-3</v>
      </c>
    </row>
    <row r="2121" spans="1:15" x14ac:dyDescent="0.25">
      <c r="A2121">
        <v>2119</v>
      </c>
      <c r="B2121">
        <f t="shared" si="165"/>
        <v>1880.7239999999999</v>
      </c>
      <c r="C2121">
        <v>1880724</v>
      </c>
      <c r="D2121">
        <v>558.90099999999995</v>
      </c>
      <c r="E2121">
        <v>1046.614</v>
      </c>
      <c r="F2121">
        <v>1.615</v>
      </c>
      <c r="G2121">
        <v>291.26299999999998</v>
      </c>
      <c r="H2121">
        <v>8.5210000000000008</v>
      </c>
      <c r="I2121">
        <v>189.91900000000001</v>
      </c>
      <c r="J2121">
        <v>26.21</v>
      </c>
      <c r="K2121">
        <v>5.5629999999999997</v>
      </c>
      <c r="L2121" s="3">
        <f t="shared" si="166"/>
        <v>13.806025711023976</v>
      </c>
      <c r="M2121" s="4">
        <f t="shared" si="167"/>
        <v>2.6251051425875298</v>
      </c>
      <c r="N2121" s="5">
        <f t="shared" si="163"/>
        <v>1.8089184314206306E-4</v>
      </c>
      <c r="O2121" s="5">
        <f t="shared" si="164"/>
        <v>2.4805153763201317E-3</v>
      </c>
    </row>
    <row r="2122" spans="1:15" x14ac:dyDescent="0.25">
      <c r="A2122">
        <v>2120</v>
      </c>
      <c r="B2122">
        <f t="shared" si="165"/>
        <v>1881.556</v>
      </c>
      <c r="C2122">
        <v>1881556</v>
      </c>
      <c r="D2122">
        <v>558.971</v>
      </c>
      <c r="E2122">
        <v>1046.634</v>
      </c>
      <c r="F2122">
        <v>1.6</v>
      </c>
      <c r="G2122">
        <v>291.28800000000001</v>
      </c>
      <c r="H2122">
        <v>8.5299999999999994</v>
      </c>
      <c r="I2122">
        <v>190.172</v>
      </c>
      <c r="J2122">
        <v>26.349</v>
      </c>
      <c r="K2122">
        <v>5.5519999999999996</v>
      </c>
      <c r="L2122" s="3">
        <f t="shared" si="166"/>
        <v>13.732037298112834</v>
      </c>
      <c r="M2122" s="4">
        <f t="shared" si="167"/>
        <v>2.6197315917374628</v>
      </c>
      <c r="N2122" s="5">
        <f t="shared" si="163"/>
        <v>8.3937560925290089E-6</v>
      </c>
      <c r="O2122" s="5">
        <f t="shared" si="164"/>
        <v>9.7453997118759932E-5</v>
      </c>
    </row>
    <row r="2123" spans="1:15" x14ac:dyDescent="0.25">
      <c r="A2123">
        <v>2121</v>
      </c>
      <c r="B2123">
        <f t="shared" si="165"/>
        <v>1882.4949999999999</v>
      </c>
      <c r="C2123">
        <v>1882495</v>
      </c>
      <c r="D2123">
        <v>558.92999999999995</v>
      </c>
      <c r="E2123">
        <v>1046.636</v>
      </c>
      <c r="F2123">
        <v>1.6120000000000001</v>
      </c>
      <c r="G2123">
        <v>291.29500000000002</v>
      </c>
      <c r="H2123">
        <v>8.5380000000000003</v>
      </c>
      <c r="I2123">
        <v>190.18600000000001</v>
      </c>
      <c r="J2123">
        <v>26.279</v>
      </c>
      <c r="K2123">
        <v>5.5369999999999999</v>
      </c>
      <c r="L2123" s="3">
        <f t="shared" si="166"/>
        <v>13.721068543390992</v>
      </c>
      <c r="M2123" s="4">
        <f t="shared" si="167"/>
        <v>2.6189325014364355</v>
      </c>
      <c r="N2123" s="5">
        <f t="shared" si="163"/>
        <v>-4.3658885435494217E-4</v>
      </c>
      <c r="O2123" s="5">
        <f t="shared" si="164"/>
        <v>-6.026811206130191E-3</v>
      </c>
    </row>
    <row r="2124" spans="1:15" x14ac:dyDescent="0.25">
      <c r="A2124">
        <v>2122</v>
      </c>
      <c r="B2124">
        <f t="shared" si="165"/>
        <v>1883.33</v>
      </c>
      <c r="C2124">
        <v>1883330</v>
      </c>
      <c r="D2124">
        <v>558.88900000000001</v>
      </c>
      <c r="E2124">
        <v>1046.5039999999999</v>
      </c>
      <c r="F2124">
        <v>1.599</v>
      </c>
      <c r="G2124">
        <v>291.26299999999998</v>
      </c>
      <c r="H2124">
        <v>8.532</v>
      </c>
      <c r="I2124">
        <v>189.905</v>
      </c>
      <c r="J2124">
        <v>26.19</v>
      </c>
      <c r="K2124">
        <v>5.5270000000000001</v>
      </c>
      <c r="L2124" s="3">
        <f t="shared" si="166"/>
        <v>13.732018186787249</v>
      </c>
      <c r="M2124" s="4">
        <f t="shared" si="167"/>
        <v>2.6197302000037768</v>
      </c>
      <c r="N2124" s="5">
        <f t="shared" si="163"/>
        <v>-3.63424752838105E-4</v>
      </c>
      <c r="O2124" s="5">
        <f t="shared" si="164"/>
        <v>-5.0131396815140498E-3</v>
      </c>
    </row>
    <row r="2125" spans="1:15" x14ac:dyDescent="0.25">
      <c r="A2125">
        <v>2123</v>
      </c>
      <c r="B2125">
        <f t="shared" si="165"/>
        <v>1884.269</v>
      </c>
      <c r="C2125">
        <v>1884269</v>
      </c>
      <c r="D2125">
        <v>558.803</v>
      </c>
      <c r="E2125">
        <v>1046.375</v>
      </c>
      <c r="F2125">
        <v>1.607</v>
      </c>
      <c r="G2125">
        <v>291.20999999999998</v>
      </c>
      <c r="H2125">
        <v>8.5419999999999998</v>
      </c>
      <c r="I2125">
        <v>190.26300000000001</v>
      </c>
      <c r="J2125">
        <v>26.207999999999998</v>
      </c>
      <c r="K2125">
        <v>5.5720000000000001</v>
      </c>
      <c r="L2125" s="3">
        <f t="shared" si="166"/>
        <v>13.81875899012946</v>
      </c>
      <c r="M2125" s="4">
        <f t="shared" si="167"/>
        <v>2.6260270161981314</v>
      </c>
      <c r="N2125" s="5">
        <f t="shared" si="163"/>
        <v>-3.9687127197898336E-4</v>
      </c>
      <c r="O2125" s="5">
        <f t="shared" si="164"/>
        <v>-5.4767023735048355E-3</v>
      </c>
    </row>
    <row r="2126" spans="1:15" x14ac:dyDescent="0.25">
      <c r="A2126">
        <v>2124</v>
      </c>
      <c r="B2126">
        <f t="shared" si="165"/>
        <v>1885.1030000000001</v>
      </c>
      <c r="C2126">
        <v>1885103</v>
      </c>
      <c r="D2126">
        <v>558.745</v>
      </c>
      <c r="E2126">
        <v>1046.269</v>
      </c>
      <c r="F2126">
        <v>1.613</v>
      </c>
      <c r="G2126">
        <v>291.18099999999998</v>
      </c>
      <c r="H2126">
        <v>8.5510000000000002</v>
      </c>
      <c r="I2126">
        <v>189.60499999999999</v>
      </c>
      <c r="J2126">
        <v>26.175000000000001</v>
      </c>
      <c r="K2126">
        <v>5.5110000000000001</v>
      </c>
      <c r="L2126" s="3">
        <f t="shared" si="166"/>
        <v>13.696349131396476</v>
      </c>
      <c r="M2126" s="4">
        <f t="shared" si="167"/>
        <v>2.617129310560792</v>
      </c>
      <c r="N2126" s="5">
        <f t="shared" si="163"/>
        <v>-4.9738682146123611E-4</v>
      </c>
      <c r="O2126" s="5">
        <f t="shared" si="164"/>
        <v>-6.8573482823971188E-3</v>
      </c>
    </row>
    <row r="2127" spans="1:15" x14ac:dyDescent="0.25">
      <c r="A2127">
        <v>2125</v>
      </c>
      <c r="B2127">
        <f t="shared" si="165"/>
        <v>1886.039</v>
      </c>
      <c r="C2127">
        <v>1886039</v>
      </c>
      <c r="D2127">
        <v>558.84199999999998</v>
      </c>
      <c r="E2127">
        <v>1046.326</v>
      </c>
      <c r="F2127">
        <v>1.5980000000000001</v>
      </c>
      <c r="G2127">
        <v>291.17099999999999</v>
      </c>
      <c r="H2127">
        <v>8.5530000000000008</v>
      </c>
      <c r="I2127">
        <v>190.44300000000001</v>
      </c>
      <c r="J2127">
        <v>26.234999999999999</v>
      </c>
      <c r="K2127">
        <v>5.5860000000000003</v>
      </c>
      <c r="L2127" s="3">
        <f t="shared" si="166"/>
        <v>13.835636795957798</v>
      </c>
      <c r="M2127" s="4">
        <f t="shared" si="167"/>
        <v>2.6272476400768405</v>
      </c>
      <c r="N2127" s="5">
        <f t="shared" ref="N2127:N2190" si="168">SLOPE(M2114:M2127,B2114:B2127)</f>
        <v>-1.1871997137654852E-4</v>
      </c>
      <c r="O2127" s="5">
        <f t="shared" ref="O2127:O2190" si="169">SLOPE(L2114:L2127,B2114:B2127)</f>
        <v>-1.6331728788159144E-3</v>
      </c>
    </row>
    <row r="2128" spans="1:15" x14ac:dyDescent="0.25">
      <c r="A2128">
        <v>2126</v>
      </c>
      <c r="B2128">
        <f t="shared" si="165"/>
        <v>1886.8720000000001</v>
      </c>
      <c r="C2128">
        <v>1886872</v>
      </c>
      <c r="D2128">
        <v>558.95100000000002</v>
      </c>
      <c r="E2128">
        <v>1046.367</v>
      </c>
      <c r="F2128">
        <v>1.62</v>
      </c>
      <c r="G2128">
        <v>291.238</v>
      </c>
      <c r="H2128">
        <v>8.5489999999999995</v>
      </c>
      <c r="I2128">
        <v>189.88800000000001</v>
      </c>
      <c r="J2128">
        <v>26.257999999999999</v>
      </c>
      <c r="K2128">
        <v>5.5709999999999997</v>
      </c>
      <c r="L2128" s="3">
        <f t="shared" si="166"/>
        <v>13.797117242062509</v>
      </c>
      <c r="M2128" s="4">
        <f t="shared" si="167"/>
        <v>2.6244596748387377</v>
      </c>
      <c r="N2128" s="5">
        <f t="shared" si="168"/>
        <v>-2.560519914996681E-4</v>
      </c>
      <c r="O2128" s="5">
        <f t="shared" si="169"/>
        <v>-3.5249515116467975E-3</v>
      </c>
    </row>
    <row r="2129" spans="1:15" x14ac:dyDescent="0.25">
      <c r="A2129">
        <v>2127</v>
      </c>
      <c r="B2129">
        <f t="shared" si="165"/>
        <v>1887.7049999999999</v>
      </c>
      <c r="C2129">
        <v>1887705</v>
      </c>
      <c r="D2129">
        <v>558.98099999999999</v>
      </c>
      <c r="E2129">
        <v>1046.6869999999999</v>
      </c>
      <c r="F2129">
        <v>1.603</v>
      </c>
      <c r="G2129">
        <v>291.20499999999998</v>
      </c>
      <c r="H2129">
        <v>8.5380000000000003</v>
      </c>
      <c r="I2129">
        <v>189.565</v>
      </c>
      <c r="J2129">
        <v>26.108000000000001</v>
      </c>
      <c r="K2129">
        <v>5.532</v>
      </c>
      <c r="L2129" s="3">
        <f t="shared" si="166"/>
        <v>13.768729155259098</v>
      </c>
      <c r="M2129" s="4">
        <f t="shared" si="167"/>
        <v>2.6224000176506457</v>
      </c>
      <c r="N2129" s="5">
        <f t="shared" si="168"/>
        <v>-1.8334587672087452E-4</v>
      </c>
      <c r="O2129" s="5">
        <f t="shared" si="169"/>
        <v>-2.5267408711516356E-3</v>
      </c>
    </row>
    <row r="2130" spans="1:15" x14ac:dyDescent="0.25">
      <c r="A2130">
        <v>2128</v>
      </c>
      <c r="B2130">
        <f t="shared" si="165"/>
        <v>1888.643</v>
      </c>
      <c r="C2130">
        <v>1888643</v>
      </c>
      <c r="D2130">
        <v>558.88099999999997</v>
      </c>
      <c r="E2130">
        <v>1046.8309999999999</v>
      </c>
      <c r="F2130">
        <v>1.613</v>
      </c>
      <c r="G2130">
        <v>291.19600000000003</v>
      </c>
      <c r="H2130">
        <v>8.5419999999999998</v>
      </c>
      <c r="I2130">
        <v>189.328</v>
      </c>
      <c r="J2130">
        <v>26.236000000000001</v>
      </c>
      <c r="K2130">
        <v>5.5469999999999997</v>
      </c>
      <c r="L2130" s="3">
        <f t="shared" si="166"/>
        <v>13.755734655920643</v>
      </c>
      <c r="M2130" s="4">
        <f t="shared" si="167"/>
        <v>2.621455803049916</v>
      </c>
      <c r="N2130" s="5">
        <f t="shared" si="168"/>
        <v>-2.7491250072006116E-4</v>
      </c>
      <c r="O2130" s="5">
        <f t="shared" si="169"/>
        <v>-3.7933535513966945E-3</v>
      </c>
    </row>
    <row r="2131" spans="1:15" x14ac:dyDescent="0.25">
      <c r="A2131">
        <v>2129</v>
      </c>
      <c r="B2131">
        <f t="shared" si="165"/>
        <v>1889.4780000000001</v>
      </c>
      <c r="C2131">
        <v>1889478</v>
      </c>
      <c r="D2131">
        <v>558.75599999999997</v>
      </c>
      <c r="E2131">
        <v>1046.289</v>
      </c>
      <c r="F2131">
        <v>1.6</v>
      </c>
      <c r="G2131">
        <v>291.07100000000003</v>
      </c>
      <c r="H2131">
        <v>8.5389999999999997</v>
      </c>
      <c r="I2131">
        <v>189.749</v>
      </c>
      <c r="J2131">
        <v>26.192</v>
      </c>
      <c r="K2131">
        <v>5.4889999999999999</v>
      </c>
      <c r="L2131" s="3">
        <f t="shared" si="166"/>
        <v>13.647439085032323</v>
      </c>
      <c r="M2131" s="4">
        <f t="shared" si="167"/>
        <v>2.6135518912113378</v>
      </c>
      <c r="N2131" s="5">
        <f t="shared" si="168"/>
        <v>-4.647662526290026E-4</v>
      </c>
      <c r="O2131" s="5">
        <f t="shared" si="169"/>
        <v>-6.3925096138683036E-3</v>
      </c>
    </row>
    <row r="2132" spans="1:15" x14ac:dyDescent="0.25">
      <c r="A2132">
        <v>2130</v>
      </c>
      <c r="B2132">
        <f t="shared" si="165"/>
        <v>1890.4159999999999</v>
      </c>
      <c r="C2132">
        <v>1890416</v>
      </c>
      <c r="D2132">
        <v>558.72199999999998</v>
      </c>
      <c r="E2132">
        <v>1046.1969999999999</v>
      </c>
      <c r="F2132">
        <v>1.597</v>
      </c>
      <c r="G2132">
        <v>291.06299999999999</v>
      </c>
      <c r="H2132">
        <v>8.5440000000000005</v>
      </c>
      <c r="I2132">
        <v>189.68700000000001</v>
      </c>
      <c r="J2132">
        <v>26.123999999999999</v>
      </c>
      <c r="K2132">
        <v>5.532</v>
      </c>
      <c r="L2132" s="3">
        <f t="shared" si="166"/>
        <v>13.761194029850746</v>
      </c>
      <c r="M2132" s="4">
        <f t="shared" si="167"/>
        <v>2.6218526041656278</v>
      </c>
      <c r="N2132" s="5">
        <f t="shared" si="168"/>
        <v>-2.0862583375492615E-4</v>
      </c>
      <c r="O2132" s="5">
        <f t="shared" si="169"/>
        <v>-2.8619593881835477E-3</v>
      </c>
    </row>
    <row r="2133" spans="1:15" x14ac:dyDescent="0.25">
      <c r="A2133">
        <v>2131</v>
      </c>
      <c r="B2133">
        <f t="shared" si="165"/>
        <v>1891.249</v>
      </c>
      <c r="C2133">
        <v>1891249</v>
      </c>
      <c r="D2133">
        <v>558.69899999999996</v>
      </c>
      <c r="E2133">
        <v>1046.1849999999999</v>
      </c>
      <c r="F2133">
        <v>1.5880000000000001</v>
      </c>
      <c r="G2133">
        <v>291.08300000000003</v>
      </c>
      <c r="H2133">
        <v>8.5410000000000004</v>
      </c>
      <c r="I2133">
        <v>188.976</v>
      </c>
      <c r="J2133">
        <v>26.172000000000001</v>
      </c>
      <c r="K2133">
        <v>5.6059999999999999</v>
      </c>
      <c r="L2133" s="3">
        <f t="shared" si="166"/>
        <v>13.904114685384062</v>
      </c>
      <c r="M2133" s="4">
        <f t="shared" si="167"/>
        <v>2.6321848168624409</v>
      </c>
      <c r="N2133" s="5">
        <f t="shared" si="168"/>
        <v>2.635727693989044E-4</v>
      </c>
      <c r="O2133" s="5">
        <f t="shared" si="169"/>
        <v>3.6562293663114777E-3</v>
      </c>
    </row>
    <row r="2134" spans="1:15" x14ac:dyDescent="0.25">
      <c r="A2134">
        <v>2132</v>
      </c>
      <c r="B2134">
        <f t="shared" si="165"/>
        <v>1892.191</v>
      </c>
      <c r="C2134">
        <v>1892191</v>
      </c>
      <c r="D2134">
        <v>558.74300000000005</v>
      </c>
      <c r="E2134">
        <v>1046.5139999999999</v>
      </c>
      <c r="F2134">
        <v>1.5960000000000001</v>
      </c>
      <c r="G2134">
        <v>291.053</v>
      </c>
      <c r="H2134">
        <v>8.5470000000000006</v>
      </c>
      <c r="I2134">
        <v>189.637</v>
      </c>
      <c r="J2134">
        <v>26.064</v>
      </c>
      <c r="K2134">
        <v>5.5179999999999998</v>
      </c>
      <c r="L2134" s="3">
        <f t="shared" si="166"/>
        <v>13.750654140397216</v>
      </c>
      <c r="M2134" s="4">
        <f t="shared" si="167"/>
        <v>2.6210863968280509</v>
      </c>
      <c r="N2134" s="5">
        <f t="shared" si="168"/>
        <v>1.4757175591150813E-4</v>
      </c>
      <c r="O2134" s="5">
        <f t="shared" si="169"/>
        <v>2.0511863702745822E-3</v>
      </c>
    </row>
    <row r="2135" spans="1:15" x14ac:dyDescent="0.25">
      <c r="A2135">
        <v>2133</v>
      </c>
      <c r="B2135">
        <f t="shared" si="165"/>
        <v>1893.0260000000001</v>
      </c>
      <c r="C2135">
        <v>1893026</v>
      </c>
      <c r="D2135">
        <v>558.80399999999997</v>
      </c>
      <c r="E2135">
        <v>1046.454</v>
      </c>
      <c r="F2135">
        <v>1.603</v>
      </c>
      <c r="G2135">
        <v>291.04599999999999</v>
      </c>
      <c r="H2135">
        <v>8.5519999999999996</v>
      </c>
      <c r="I2135">
        <v>189.10900000000001</v>
      </c>
      <c r="J2135">
        <v>26.183</v>
      </c>
      <c r="K2135">
        <v>5.5369999999999999</v>
      </c>
      <c r="L2135" s="3">
        <f t="shared" si="166"/>
        <v>13.74900675407231</v>
      </c>
      <c r="M2135" s="4">
        <f t="shared" si="167"/>
        <v>2.6209665854359616</v>
      </c>
      <c r="N2135" s="5">
        <f t="shared" si="168"/>
        <v>2.1562820659639482E-4</v>
      </c>
      <c r="O2135" s="5">
        <f t="shared" si="169"/>
        <v>2.980993157225421E-3</v>
      </c>
    </row>
    <row r="2136" spans="1:15" x14ac:dyDescent="0.25">
      <c r="A2136">
        <v>2134</v>
      </c>
      <c r="B2136">
        <f t="shared" si="165"/>
        <v>1893.9649999999999</v>
      </c>
      <c r="C2136">
        <v>1893965</v>
      </c>
      <c r="D2136">
        <v>558.71600000000001</v>
      </c>
      <c r="E2136">
        <v>1046.136</v>
      </c>
      <c r="F2136">
        <v>1.5940000000000001</v>
      </c>
      <c r="G2136">
        <v>291.029</v>
      </c>
      <c r="H2136">
        <v>8.5389999999999997</v>
      </c>
      <c r="I2136">
        <v>189.52699999999999</v>
      </c>
      <c r="J2136">
        <v>26.131</v>
      </c>
      <c r="K2136">
        <v>5.5229999999999997</v>
      </c>
      <c r="L2136" s="3">
        <f t="shared" si="166"/>
        <v>13.741198716194361</v>
      </c>
      <c r="M2136" s="4">
        <f t="shared" si="167"/>
        <v>2.6203985257976763</v>
      </c>
      <c r="N2136" s="5">
        <f t="shared" si="168"/>
        <v>8.40116629699874E-5</v>
      </c>
      <c r="O2136" s="5">
        <f t="shared" si="169"/>
        <v>1.1620615376900895E-3</v>
      </c>
    </row>
    <row r="2137" spans="1:15" x14ac:dyDescent="0.25">
      <c r="A2137">
        <v>2135</v>
      </c>
      <c r="B2137">
        <f t="shared" si="165"/>
        <v>1894.799</v>
      </c>
      <c r="C2137">
        <v>1894799</v>
      </c>
      <c r="D2137">
        <v>558.63300000000004</v>
      </c>
      <c r="E2137">
        <v>1046.0989999999999</v>
      </c>
      <c r="F2137">
        <v>1.61</v>
      </c>
      <c r="G2137">
        <v>290.99099999999999</v>
      </c>
      <c r="H2137">
        <v>8.5359999999999996</v>
      </c>
      <c r="I2137">
        <v>189.05099999999999</v>
      </c>
      <c r="J2137">
        <v>26.137</v>
      </c>
      <c r="K2137">
        <v>5.548</v>
      </c>
      <c r="L2137" s="3">
        <f t="shared" si="166"/>
        <v>13.793789314039929</v>
      </c>
      <c r="M2137" s="4">
        <f t="shared" si="167"/>
        <v>2.6242184411531428</v>
      </c>
      <c r="N2137" s="5">
        <f t="shared" si="168"/>
        <v>4.4337176809320364E-5</v>
      </c>
      <c r="O2137" s="5">
        <f t="shared" si="169"/>
        <v>6.1032912436176996E-4</v>
      </c>
    </row>
    <row r="2138" spans="1:15" x14ac:dyDescent="0.25">
      <c r="A2138">
        <v>2136</v>
      </c>
      <c r="B2138">
        <f t="shared" si="165"/>
        <v>1895.74</v>
      </c>
      <c r="C2138">
        <v>1895740</v>
      </c>
      <c r="D2138">
        <v>558.71100000000001</v>
      </c>
      <c r="E2138">
        <v>1046.3430000000001</v>
      </c>
      <c r="F2138">
        <v>1.6140000000000001</v>
      </c>
      <c r="G2138">
        <v>290.97699999999998</v>
      </c>
      <c r="H2138">
        <v>8.548</v>
      </c>
      <c r="I2138">
        <v>189.40899999999999</v>
      </c>
      <c r="J2138">
        <v>26.105</v>
      </c>
      <c r="K2138">
        <v>5.49</v>
      </c>
      <c r="L2138" s="3">
        <f t="shared" si="166"/>
        <v>13.676107914206712</v>
      </c>
      <c r="M2138" s="4">
        <f t="shared" si="167"/>
        <v>2.6156503625185694</v>
      </c>
      <c r="N2138" s="5">
        <f t="shared" si="168"/>
        <v>-2.7152366569135298E-4</v>
      </c>
      <c r="O2138" s="5">
        <f t="shared" si="169"/>
        <v>-3.7356643954447729E-3</v>
      </c>
    </row>
    <row r="2139" spans="1:15" x14ac:dyDescent="0.25">
      <c r="A2139">
        <v>2137</v>
      </c>
      <c r="B2139">
        <f t="shared" si="165"/>
        <v>1896.576</v>
      </c>
      <c r="C2139">
        <v>1896576</v>
      </c>
      <c r="D2139">
        <v>558.73299999999995</v>
      </c>
      <c r="E2139">
        <v>1046.3</v>
      </c>
      <c r="F2139">
        <v>1.5920000000000001</v>
      </c>
      <c r="G2139">
        <v>290.98</v>
      </c>
      <c r="H2139">
        <v>8.5540000000000003</v>
      </c>
      <c r="I2139">
        <v>189.029</v>
      </c>
      <c r="J2139">
        <v>26.140999999999998</v>
      </c>
      <c r="K2139">
        <v>5.5350000000000001</v>
      </c>
      <c r="L2139" s="3">
        <f t="shared" si="166"/>
        <v>13.758389261744968</v>
      </c>
      <c r="M2139" s="4">
        <f t="shared" si="167"/>
        <v>2.6216487661869947</v>
      </c>
      <c r="N2139" s="5">
        <f t="shared" si="168"/>
        <v>-1.3613472831994664E-4</v>
      </c>
      <c r="O2139" s="5">
        <f t="shared" si="169"/>
        <v>-1.8783006558056861E-3</v>
      </c>
    </row>
    <row r="2140" spans="1:15" x14ac:dyDescent="0.25">
      <c r="A2140">
        <v>2138</v>
      </c>
      <c r="B2140">
        <f t="shared" si="165"/>
        <v>1897.5160000000001</v>
      </c>
      <c r="C2140">
        <v>1897516</v>
      </c>
      <c r="D2140">
        <v>558.75400000000002</v>
      </c>
      <c r="E2140">
        <v>1046.3</v>
      </c>
      <c r="F2140">
        <v>1.5940000000000001</v>
      </c>
      <c r="G2140">
        <v>291.02300000000002</v>
      </c>
      <c r="H2140">
        <v>8.548</v>
      </c>
      <c r="I2140">
        <v>188.85400000000001</v>
      </c>
      <c r="J2140">
        <v>26.140999999999998</v>
      </c>
      <c r="K2140">
        <v>5.569</v>
      </c>
      <c r="L2140" s="3">
        <f t="shared" si="166"/>
        <v>13.833275373838742</v>
      </c>
      <c r="M2140" s="4">
        <f t="shared" si="167"/>
        <v>2.6270769487167831</v>
      </c>
      <c r="N2140" s="5">
        <f t="shared" si="168"/>
        <v>-1.3330913327203937E-4</v>
      </c>
      <c r="O2140" s="5">
        <f t="shared" si="169"/>
        <v>-1.83724774883329E-3</v>
      </c>
    </row>
    <row r="2141" spans="1:15" x14ac:dyDescent="0.25">
      <c r="A2141">
        <v>2139</v>
      </c>
      <c r="B2141">
        <f t="shared" si="165"/>
        <v>1898.35</v>
      </c>
      <c r="C2141">
        <v>1898350</v>
      </c>
      <c r="D2141">
        <v>558.83299999999997</v>
      </c>
      <c r="E2141">
        <v>1046.6099999999999</v>
      </c>
      <c r="F2141">
        <v>1.609</v>
      </c>
      <c r="G2141">
        <v>291.05399999999997</v>
      </c>
      <c r="H2141">
        <v>8.5449999999999999</v>
      </c>
      <c r="I2141">
        <v>189.071</v>
      </c>
      <c r="J2141">
        <v>26.082999999999998</v>
      </c>
      <c r="K2141">
        <v>5.5709999999999997</v>
      </c>
      <c r="L2141" s="3">
        <f t="shared" si="166"/>
        <v>13.858553695365556</v>
      </c>
      <c r="M2141" s="4">
        <f t="shared" si="167"/>
        <v>2.6289026373330882</v>
      </c>
      <c r="N2141" s="5">
        <f t="shared" si="168"/>
        <v>2.5130892159265988E-4</v>
      </c>
      <c r="O2141" s="5">
        <f t="shared" si="169"/>
        <v>3.4642325596167933E-3</v>
      </c>
    </row>
    <row r="2142" spans="1:15" x14ac:dyDescent="0.25">
      <c r="A2142">
        <v>2140</v>
      </c>
      <c r="B2142">
        <f t="shared" si="165"/>
        <v>1899.29</v>
      </c>
      <c r="C2142">
        <v>1899290</v>
      </c>
      <c r="D2142">
        <v>558.82399999999996</v>
      </c>
      <c r="E2142">
        <v>1046.3109999999999</v>
      </c>
      <c r="F2142">
        <v>1.61</v>
      </c>
      <c r="G2142">
        <v>291.048</v>
      </c>
      <c r="H2142">
        <v>8.5660000000000007</v>
      </c>
      <c r="I2142">
        <v>189.21799999999999</v>
      </c>
      <c r="J2142">
        <v>26.081</v>
      </c>
      <c r="K2142">
        <v>5.5030000000000001</v>
      </c>
      <c r="L2142" s="3">
        <f t="shared" si="166"/>
        <v>13.706102117061022</v>
      </c>
      <c r="M2142" s="4">
        <f t="shared" si="167"/>
        <v>2.6178411436729423</v>
      </c>
      <c r="N2142" s="5">
        <f t="shared" si="168"/>
        <v>1.6800044932827889E-4</v>
      </c>
      <c r="O2142" s="5">
        <f t="shared" si="169"/>
        <v>2.3126149389973449E-3</v>
      </c>
    </row>
    <row r="2143" spans="1:15" x14ac:dyDescent="0.25">
      <c r="A2143">
        <v>2141</v>
      </c>
      <c r="B2143">
        <f t="shared" si="165"/>
        <v>1900.127</v>
      </c>
      <c r="C2143">
        <v>1900127</v>
      </c>
      <c r="D2143">
        <v>558.70699999999999</v>
      </c>
      <c r="E2143">
        <v>1046.1220000000001</v>
      </c>
      <c r="F2143">
        <v>1.5960000000000001</v>
      </c>
      <c r="G2143">
        <v>291.005</v>
      </c>
      <c r="H2143">
        <v>8.5640000000000001</v>
      </c>
      <c r="I2143">
        <v>188.68100000000001</v>
      </c>
      <c r="J2143">
        <v>26.065999999999999</v>
      </c>
      <c r="K2143">
        <v>5.532</v>
      </c>
      <c r="L2143" s="3">
        <f t="shared" si="166"/>
        <v>13.774214431552215</v>
      </c>
      <c r="M2143" s="4">
        <f t="shared" si="167"/>
        <v>2.6227983248503355</v>
      </c>
      <c r="N2143" s="5">
        <f t="shared" si="168"/>
        <v>2.0300312052035736E-4</v>
      </c>
      <c r="O2143" s="5">
        <f t="shared" si="169"/>
        <v>2.7837475312465013E-3</v>
      </c>
    </row>
    <row r="2144" spans="1:15" x14ac:dyDescent="0.25">
      <c r="A2144">
        <v>2142</v>
      </c>
      <c r="B2144">
        <f t="shared" si="165"/>
        <v>1900.963</v>
      </c>
      <c r="C2144">
        <v>1900963</v>
      </c>
      <c r="D2144">
        <v>558.58399999999995</v>
      </c>
      <c r="E2144">
        <v>1046.155</v>
      </c>
      <c r="F2144">
        <v>1.587</v>
      </c>
      <c r="G2144">
        <v>290.93200000000002</v>
      </c>
      <c r="H2144">
        <v>8.5459999999999994</v>
      </c>
      <c r="I2144">
        <v>189.13300000000001</v>
      </c>
      <c r="J2144">
        <v>26.079000000000001</v>
      </c>
      <c r="K2144">
        <v>5.5229999999999997</v>
      </c>
      <c r="L2144" s="3">
        <f t="shared" si="166"/>
        <v>13.75660057786191</v>
      </c>
      <c r="M2144" s="4">
        <f t="shared" si="167"/>
        <v>2.621518750955588</v>
      </c>
      <c r="N2144" s="5">
        <f t="shared" si="168"/>
        <v>1.5992977422616076E-4</v>
      </c>
      <c r="O2144" s="5">
        <f t="shared" si="169"/>
        <v>2.1802595732632055E-3</v>
      </c>
    </row>
    <row r="2145" spans="1:15" x14ac:dyDescent="0.25">
      <c r="A2145">
        <v>2143</v>
      </c>
      <c r="B2145">
        <f t="shared" si="165"/>
        <v>1901.903</v>
      </c>
      <c r="C2145">
        <v>1901903</v>
      </c>
      <c r="D2145">
        <v>558.52300000000002</v>
      </c>
      <c r="E2145">
        <v>1046</v>
      </c>
      <c r="F2145">
        <v>1.601</v>
      </c>
      <c r="G2145">
        <v>290.87799999999999</v>
      </c>
      <c r="H2145">
        <v>8.5449999999999999</v>
      </c>
      <c r="I2145">
        <v>188.96</v>
      </c>
      <c r="J2145">
        <v>26.053999999999998</v>
      </c>
      <c r="K2145">
        <v>5.5330000000000004</v>
      </c>
      <c r="L2145" s="3">
        <f t="shared" si="166"/>
        <v>13.787002890461478</v>
      </c>
      <c r="M2145" s="4">
        <f t="shared" si="167"/>
        <v>2.6237263288406978</v>
      </c>
      <c r="N2145" s="5">
        <f t="shared" si="168"/>
        <v>-1.0918334343497703E-4</v>
      </c>
      <c r="O2145" s="5">
        <f t="shared" si="169"/>
        <v>-1.5154934755842477E-3</v>
      </c>
    </row>
    <row r="2146" spans="1:15" x14ac:dyDescent="0.25">
      <c r="A2146">
        <v>2144</v>
      </c>
      <c r="B2146">
        <f t="shared" si="165"/>
        <v>1902.74</v>
      </c>
      <c r="C2146">
        <v>1902740</v>
      </c>
      <c r="D2146">
        <v>558.49699999999996</v>
      </c>
      <c r="E2146">
        <v>1045.835</v>
      </c>
      <c r="F2146">
        <v>1.611</v>
      </c>
      <c r="G2146">
        <v>290.81799999999998</v>
      </c>
      <c r="H2146">
        <v>8.5449999999999999</v>
      </c>
      <c r="I2146">
        <v>188.87899999999999</v>
      </c>
      <c r="J2146">
        <v>26.024999999999999</v>
      </c>
      <c r="K2146">
        <v>5.52</v>
      </c>
      <c r="L2146" s="3">
        <f t="shared" si="166"/>
        <v>13.769019705662261</v>
      </c>
      <c r="M2146" s="4">
        <f t="shared" si="167"/>
        <v>2.6224211196226799</v>
      </c>
      <c r="N2146" s="5">
        <f t="shared" si="168"/>
        <v>-1.6016829575257554E-4</v>
      </c>
      <c r="O2146" s="5">
        <f t="shared" si="169"/>
        <v>-2.225666394066403E-3</v>
      </c>
    </row>
    <row r="2147" spans="1:15" x14ac:dyDescent="0.25">
      <c r="A2147">
        <v>2145</v>
      </c>
      <c r="B2147">
        <f t="shared" si="165"/>
        <v>1903.683</v>
      </c>
      <c r="C2147">
        <v>1903683</v>
      </c>
      <c r="D2147">
        <v>558.58399999999995</v>
      </c>
      <c r="E2147">
        <v>1045.9829999999999</v>
      </c>
      <c r="F2147">
        <v>1.611</v>
      </c>
      <c r="G2147">
        <v>290.81799999999998</v>
      </c>
      <c r="H2147">
        <v>8.5449999999999999</v>
      </c>
      <c r="I2147">
        <v>188.899</v>
      </c>
      <c r="J2147">
        <v>26.042000000000002</v>
      </c>
      <c r="K2147">
        <v>5.5190000000000001</v>
      </c>
      <c r="L2147" s="3">
        <f t="shared" si="166"/>
        <v>13.761033261856081</v>
      </c>
      <c r="M2147" s="4">
        <f t="shared" si="167"/>
        <v>2.6218409213906138</v>
      </c>
      <c r="N2147" s="5">
        <f t="shared" si="168"/>
        <v>1.5516762882315514E-4</v>
      </c>
      <c r="O2147" s="5">
        <f t="shared" si="169"/>
        <v>2.1327156128602806E-3</v>
      </c>
    </row>
    <row r="2148" spans="1:15" x14ac:dyDescent="0.25">
      <c r="A2148">
        <v>2146</v>
      </c>
      <c r="B2148">
        <f t="shared" si="165"/>
        <v>1904.52</v>
      </c>
      <c r="C2148">
        <v>1904520</v>
      </c>
      <c r="D2148">
        <v>558.63800000000003</v>
      </c>
      <c r="E2148">
        <v>1046.202</v>
      </c>
      <c r="F2148">
        <v>1.593</v>
      </c>
      <c r="G2148">
        <v>290.91800000000001</v>
      </c>
      <c r="H2148">
        <v>8.5510000000000002</v>
      </c>
      <c r="I2148">
        <v>188.96199999999999</v>
      </c>
      <c r="J2148">
        <v>26.027000000000001</v>
      </c>
      <c r="K2148">
        <v>5.5270000000000001</v>
      </c>
      <c r="L2148" s="3">
        <f t="shared" si="166"/>
        <v>13.781324024435854</v>
      </c>
      <c r="M2148" s="4">
        <f t="shared" si="167"/>
        <v>2.6233143440203293</v>
      </c>
      <c r="N2148" s="5">
        <f t="shared" si="168"/>
        <v>1.5319691741458565E-4</v>
      </c>
      <c r="O2148" s="5">
        <f t="shared" si="169"/>
        <v>2.1012437214710578E-3</v>
      </c>
    </row>
    <row r="2149" spans="1:15" x14ac:dyDescent="0.25">
      <c r="A2149">
        <v>2147</v>
      </c>
      <c r="B2149">
        <f t="shared" si="165"/>
        <v>1905.462</v>
      </c>
      <c r="C2149">
        <v>1905462</v>
      </c>
      <c r="D2149">
        <v>558.73599999999999</v>
      </c>
      <c r="E2149">
        <v>1046.1579999999999</v>
      </c>
      <c r="F2149">
        <v>1.609</v>
      </c>
      <c r="G2149">
        <v>290.90100000000001</v>
      </c>
      <c r="H2149">
        <v>8.5500000000000007</v>
      </c>
      <c r="I2149">
        <v>188.994</v>
      </c>
      <c r="J2149">
        <v>26.030999999999999</v>
      </c>
      <c r="K2149">
        <v>5.516</v>
      </c>
      <c r="L2149" s="3">
        <f t="shared" si="166"/>
        <v>13.756640147641971</v>
      </c>
      <c r="M2149" s="4">
        <f t="shared" si="167"/>
        <v>2.6215216273728341</v>
      </c>
      <c r="N2149" s="5">
        <f t="shared" si="168"/>
        <v>7.7118882011431464E-5</v>
      </c>
      <c r="O2149" s="5">
        <f t="shared" si="169"/>
        <v>1.0494736833902135E-3</v>
      </c>
    </row>
    <row r="2150" spans="1:15" x14ac:dyDescent="0.25">
      <c r="A2150">
        <v>2148</v>
      </c>
      <c r="B2150">
        <f t="shared" si="165"/>
        <v>1906.299</v>
      </c>
      <c r="C2150">
        <v>1906299</v>
      </c>
      <c r="D2150">
        <v>558.75800000000004</v>
      </c>
      <c r="E2150">
        <v>1046.1980000000001</v>
      </c>
      <c r="F2150">
        <v>1.6160000000000001</v>
      </c>
      <c r="G2150">
        <v>290.93599999999998</v>
      </c>
      <c r="H2150">
        <v>8.5399999999999991</v>
      </c>
      <c r="I2150">
        <v>188.92599999999999</v>
      </c>
      <c r="J2150">
        <v>26.036000000000001</v>
      </c>
      <c r="K2150">
        <v>5.5190000000000001</v>
      </c>
      <c r="L2150" s="3">
        <f t="shared" si="166"/>
        <v>13.764808579623395</v>
      </c>
      <c r="M2150" s="4">
        <f t="shared" si="167"/>
        <v>2.6221152321864638</v>
      </c>
      <c r="N2150" s="5">
        <f t="shared" si="168"/>
        <v>-3.057384980290209E-6</v>
      </c>
      <c r="O2150" s="5">
        <f t="shared" si="169"/>
        <v>-5.829108492081789E-5</v>
      </c>
    </row>
    <row r="2151" spans="1:15" x14ac:dyDescent="0.25">
      <c r="A2151">
        <v>2149</v>
      </c>
      <c r="B2151">
        <f t="shared" si="165"/>
        <v>1907.242</v>
      </c>
      <c r="C2151">
        <v>1907242</v>
      </c>
      <c r="D2151">
        <v>558.673</v>
      </c>
      <c r="E2151">
        <v>1046.3340000000001</v>
      </c>
      <c r="F2151">
        <v>1.6160000000000001</v>
      </c>
      <c r="G2151">
        <v>290.89100000000002</v>
      </c>
      <c r="H2151">
        <v>8.5589999999999993</v>
      </c>
      <c r="I2151">
        <v>188.71</v>
      </c>
      <c r="J2151">
        <v>25.988</v>
      </c>
      <c r="K2151">
        <v>5.5540000000000003</v>
      </c>
      <c r="L2151" s="3">
        <f t="shared" si="166"/>
        <v>13.850028677589087</v>
      </c>
      <c r="M2151" s="4">
        <f t="shared" si="167"/>
        <v>2.6282873032152536</v>
      </c>
      <c r="N2151" s="5">
        <f t="shared" si="168"/>
        <v>2.5197751027794475E-4</v>
      </c>
      <c r="O2151" s="5">
        <f t="shared" si="169"/>
        <v>3.4570820287327312E-3</v>
      </c>
    </row>
    <row r="2152" spans="1:15" x14ac:dyDescent="0.25">
      <c r="A2152">
        <v>2150</v>
      </c>
      <c r="B2152">
        <f t="shared" si="165"/>
        <v>1908.08</v>
      </c>
      <c r="C2152">
        <v>1908080</v>
      </c>
      <c r="D2152">
        <v>558.58100000000002</v>
      </c>
      <c r="E2152">
        <v>1046.172</v>
      </c>
      <c r="F2152">
        <v>1.6080000000000001</v>
      </c>
      <c r="G2152">
        <v>290.85899999999998</v>
      </c>
      <c r="H2152">
        <v>8.5440000000000005</v>
      </c>
      <c r="I2152">
        <v>188.43899999999999</v>
      </c>
      <c r="J2152">
        <v>26.030999999999999</v>
      </c>
      <c r="K2152">
        <v>5.4960000000000004</v>
      </c>
      <c r="L2152" s="3">
        <f t="shared" si="166"/>
        <v>13.715654712884632</v>
      </c>
      <c r="M2152" s="4">
        <f t="shared" si="167"/>
        <v>2.6185378602450617</v>
      </c>
      <c r="N2152" s="5">
        <f t="shared" si="168"/>
        <v>-1.487098777750087E-4</v>
      </c>
      <c r="O2152" s="5">
        <f t="shared" si="169"/>
        <v>-2.050747420958096E-3</v>
      </c>
    </row>
    <row r="2153" spans="1:15" x14ac:dyDescent="0.25">
      <c r="A2153">
        <v>2151</v>
      </c>
      <c r="B2153">
        <f t="shared" si="165"/>
        <v>1909.0219999999999</v>
      </c>
      <c r="C2153">
        <v>1909022</v>
      </c>
      <c r="D2153">
        <v>558.58299999999997</v>
      </c>
      <c r="E2153">
        <v>1046.0150000000001</v>
      </c>
      <c r="F2153">
        <v>1.6</v>
      </c>
      <c r="G2153">
        <v>290.85399999999998</v>
      </c>
      <c r="H2153">
        <v>8.5589999999999993</v>
      </c>
      <c r="I2153">
        <v>188.107</v>
      </c>
      <c r="J2153">
        <v>25.965</v>
      </c>
      <c r="K2153">
        <v>5.4530000000000003</v>
      </c>
      <c r="L2153" s="3">
        <f t="shared" si="166"/>
        <v>13.640343197338472</v>
      </c>
      <c r="M2153" s="4">
        <f t="shared" si="167"/>
        <v>2.6130318131939769</v>
      </c>
      <c r="N2153" s="5">
        <f t="shared" si="168"/>
        <v>-5.2070122532709936E-4</v>
      </c>
      <c r="O2153" s="5">
        <f t="shared" si="169"/>
        <v>-7.157666290934497E-3</v>
      </c>
    </row>
    <row r="2154" spans="1:15" x14ac:dyDescent="0.25">
      <c r="A2154">
        <v>2152</v>
      </c>
      <c r="B2154">
        <f t="shared" si="165"/>
        <v>1909.8610000000001</v>
      </c>
      <c r="C2154">
        <v>1909861</v>
      </c>
      <c r="D2154">
        <v>558.56500000000005</v>
      </c>
      <c r="E2154">
        <v>1046.1120000000001</v>
      </c>
      <c r="F2154">
        <v>1.597</v>
      </c>
      <c r="G2154">
        <v>290.81700000000001</v>
      </c>
      <c r="H2154">
        <v>8.5609999999999999</v>
      </c>
      <c r="I2154">
        <v>188.339</v>
      </c>
      <c r="J2154">
        <v>26.030999999999999</v>
      </c>
      <c r="K2154">
        <v>5.4850000000000003</v>
      </c>
      <c r="L2154" s="3">
        <f t="shared" si="166"/>
        <v>13.686154153254988</v>
      </c>
      <c r="M2154" s="4">
        <f t="shared" si="167"/>
        <v>2.6163846760395004</v>
      </c>
      <c r="N2154" s="5">
        <f t="shared" si="168"/>
        <v>-5.3703525640246127E-4</v>
      </c>
      <c r="O2154" s="5">
        <f t="shared" si="169"/>
        <v>-7.3767354050296103E-3</v>
      </c>
    </row>
    <row r="2155" spans="1:15" x14ac:dyDescent="0.25">
      <c r="A2155">
        <v>2153</v>
      </c>
      <c r="B2155">
        <f t="shared" si="165"/>
        <v>1910.8019999999999</v>
      </c>
      <c r="C2155">
        <v>1910802</v>
      </c>
      <c r="D2155">
        <v>558.5</v>
      </c>
      <c r="E2155">
        <v>1045.923</v>
      </c>
      <c r="F2155">
        <v>1.607</v>
      </c>
      <c r="G2155">
        <v>290.774</v>
      </c>
      <c r="H2155">
        <v>8.5670000000000002</v>
      </c>
      <c r="I2155">
        <v>188.20099999999999</v>
      </c>
      <c r="J2155">
        <v>25.963999999999999</v>
      </c>
      <c r="K2155">
        <v>5.5170000000000003</v>
      </c>
      <c r="L2155" s="3">
        <f t="shared" si="166"/>
        <v>13.775968837395125</v>
      </c>
      <c r="M2155" s="4">
        <f t="shared" si="167"/>
        <v>2.6229256855889664</v>
      </c>
      <c r="N2155" s="5">
        <f t="shared" si="168"/>
        <v>-2.2075941338137661E-4</v>
      </c>
      <c r="O2155" s="5">
        <f t="shared" si="169"/>
        <v>-3.0194202003476426E-3</v>
      </c>
    </row>
    <row r="2156" spans="1:15" x14ac:dyDescent="0.25">
      <c r="A2156">
        <v>2154</v>
      </c>
      <c r="B2156">
        <f t="shared" si="165"/>
        <v>1911.6369999999999</v>
      </c>
      <c r="C2156">
        <v>1911637</v>
      </c>
      <c r="D2156">
        <v>558.37199999999996</v>
      </c>
      <c r="E2156">
        <v>1045.4760000000001</v>
      </c>
      <c r="F2156">
        <v>1.59</v>
      </c>
      <c r="G2156">
        <v>290.697</v>
      </c>
      <c r="H2156">
        <v>8.5670000000000002</v>
      </c>
      <c r="I2156">
        <v>187.767</v>
      </c>
      <c r="J2156">
        <v>26.033000000000001</v>
      </c>
      <c r="K2156">
        <v>5.5190000000000001</v>
      </c>
      <c r="L2156" s="3">
        <f t="shared" si="166"/>
        <v>13.756574191779455</v>
      </c>
      <c r="M2156" s="4">
        <f t="shared" si="167"/>
        <v>2.6215168328866865</v>
      </c>
      <c r="N2156" s="5">
        <f t="shared" si="168"/>
        <v>-3.304574152222653E-4</v>
      </c>
      <c r="O2156" s="5">
        <f t="shared" si="169"/>
        <v>-4.5311951625451787E-3</v>
      </c>
    </row>
    <row r="2157" spans="1:15" x14ac:dyDescent="0.25">
      <c r="A2157">
        <v>2155</v>
      </c>
      <c r="B2157">
        <f t="shared" si="165"/>
        <v>1912.58</v>
      </c>
      <c r="C2157">
        <v>1912580</v>
      </c>
      <c r="D2157">
        <v>558.34400000000005</v>
      </c>
      <c r="E2157">
        <v>1045.4570000000001</v>
      </c>
      <c r="F2157">
        <v>1.591</v>
      </c>
      <c r="G2157">
        <v>290.69</v>
      </c>
      <c r="H2157">
        <v>8.5530000000000008</v>
      </c>
      <c r="I2157">
        <v>187.96799999999999</v>
      </c>
      <c r="J2157">
        <v>25.904</v>
      </c>
      <c r="K2157">
        <v>5.4859999999999998</v>
      </c>
      <c r="L2157" s="3">
        <f t="shared" si="166"/>
        <v>13.734571764764791</v>
      </c>
      <c r="M2157" s="4">
        <f t="shared" si="167"/>
        <v>2.6199161406676454</v>
      </c>
      <c r="N2157" s="5">
        <f t="shared" si="168"/>
        <v>-3.2717738266166283E-4</v>
      </c>
      <c r="O2157" s="5">
        <f t="shared" si="169"/>
        <v>-4.4907715383455766E-3</v>
      </c>
    </row>
    <row r="2158" spans="1:15" x14ac:dyDescent="0.25">
      <c r="A2158">
        <v>2156</v>
      </c>
      <c r="B2158">
        <f t="shared" si="165"/>
        <v>1913.4169999999999</v>
      </c>
      <c r="C2158">
        <v>1913417</v>
      </c>
      <c r="D2158">
        <v>558.32299999999998</v>
      </c>
      <c r="E2158">
        <v>1045.5709999999999</v>
      </c>
      <c r="F2158">
        <v>1.585</v>
      </c>
      <c r="G2158">
        <v>290.673</v>
      </c>
      <c r="H2158">
        <v>8.5459999999999994</v>
      </c>
      <c r="I2158">
        <v>188.446</v>
      </c>
      <c r="J2158">
        <v>25.893999999999998</v>
      </c>
      <c r="K2158">
        <v>5.45</v>
      </c>
      <c r="L2158" s="3">
        <f t="shared" si="166"/>
        <v>13.662572073201304</v>
      </c>
      <c r="M2158" s="4">
        <f t="shared" si="167"/>
        <v>2.6146601287459288</v>
      </c>
      <c r="N2158" s="5">
        <f t="shared" si="168"/>
        <v>-5.2713341306889457E-4</v>
      </c>
      <c r="O2158" s="5">
        <f t="shared" si="169"/>
        <v>-7.236793631215991E-3</v>
      </c>
    </row>
    <row r="2159" spans="1:15" x14ac:dyDescent="0.25">
      <c r="A2159">
        <v>2157</v>
      </c>
      <c r="B2159">
        <f t="shared" si="165"/>
        <v>1914.2539999999999</v>
      </c>
      <c r="C2159">
        <v>1914254</v>
      </c>
      <c r="D2159">
        <v>558.30700000000002</v>
      </c>
      <c r="E2159">
        <v>1045.663</v>
      </c>
      <c r="F2159">
        <v>1.599</v>
      </c>
      <c r="G2159">
        <v>290.64400000000001</v>
      </c>
      <c r="H2159">
        <v>8.5419999999999998</v>
      </c>
      <c r="I2159">
        <v>188.37799999999999</v>
      </c>
      <c r="J2159">
        <v>25.893000000000001</v>
      </c>
      <c r="K2159">
        <v>5.4420000000000002</v>
      </c>
      <c r="L2159" s="3">
        <f t="shared" si="166"/>
        <v>13.646964415577903</v>
      </c>
      <c r="M2159" s="4">
        <f t="shared" si="167"/>
        <v>2.6135171097621326</v>
      </c>
      <c r="N2159" s="5">
        <f t="shared" si="168"/>
        <v>-6.4756042932564289E-4</v>
      </c>
      <c r="O2159" s="5">
        <f t="shared" si="169"/>
        <v>-8.8854122394054092E-3</v>
      </c>
    </row>
    <row r="2160" spans="1:15" x14ac:dyDescent="0.25">
      <c r="A2160">
        <v>2158</v>
      </c>
      <c r="B2160">
        <f t="shared" si="165"/>
        <v>1915.194</v>
      </c>
      <c r="C2160">
        <v>1915194</v>
      </c>
      <c r="D2160">
        <v>558.41999999999996</v>
      </c>
      <c r="E2160">
        <v>1045.6310000000001</v>
      </c>
      <c r="F2160">
        <v>1.589</v>
      </c>
      <c r="G2160">
        <v>290.68</v>
      </c>
      <c r="H2160">
        <v>8.5470000000000006</v>
      </c>
      <c r="I2160">
        <v>188.49100000000001</v>
      </c>
      <c r="J2160">
        <v>25.943000000000001</v>
      </c>
      <c r="K2160">
        <v>5.5819999999999999</v>
      </c>
      <c r="L2160" s="3">
        <f t="shared" si="166"/>
        <v>13.929926132960668</v>
      </c>
      <c r="M2160" s="4">
        <f t="shared" si="167"/>
        <v>2.6340394850469058</v>
      </c>
      <c r="N2160" s="5">
        <f t="shared" si="168"/>
        <v>-1.0607796745362149E-4</v>
      </c>
      <c r="O2160" s="5">
        <f t="shared" si="169"/>
        <v>-1.4106084211405457E-3</v>
      </c>
    </row>
    <row r="2161" spans="1:15" x14ac:dyDescent="0.25">
      <c r="A2161">
        <v>2159</v>
      </c>
      <c r="B2161">
        <f t="shared" si="165"/>
        <v>1916.0340000000001</v>
      </c>
      <c r="C2161">
        <v>1916034</v>
      </c>
      <c r="D2161">
        <v>558.56600000000003</v>
      </c>
      <c r="E2161">
        <v>1045.895</v>
      </c>
      <c r="F2161">
        <v>1.6120000000000001</v>
      </c>
      <c r="G2161">
        <v>290.709</v>
      </c>
      <c r="H2161">
        <v>8.5679999999999996</v>
      </c>
      <c r="I2161">
        <v>187.83699999999999</v>
      </c>
      <c r="J2161">
        <v>25.898</v>
      </c>
      <c r="K2161">
        <v>5.3849999999999998</v>
      </c>
      <c r="L2161" s="3">
        <f t="shared" si="166"/>
        <v>13.51283531153547</v>
      </c>
      <c r="M2161" s="4">
        <f t="shared" si="167"/>
        <v>2.6036399975721851</v>
      </c>
      <c r="N2161" s="5">
        <f t="shared" si="168"/>
        <v>-6.1993347945499527E-4</v>
      </c>
      <c r="O2161" s="5">
        <f t="shared" si="169"/>
        <v>-8.423903885285508E-3</v>
      </c>
    </row>
    <row r="2162" spans="1:15" x14ac:dyDescent="0.25">
      <c r="A2162">
        <v>2160</v>
      </c>
      <c r="B2162">
        <f t="shared" si="165"/>
        <v>1916.9749999999999</v>
      </c>
      <c r="C2162">
        <v>1916975</v>
      </c>
      <c r="D2162">
        <v>558.55999999999995</v>
      </c>
      <c r="E2162">
        <v>1045.982</v>
      </c>
      <c r="F2162">
        <v>1.605</v>
      </c>
      <c r="G2162">
        <v>290.72800000000001</v>
      </c>
      <c r="H2162">
        <v>8.5670000000000002</v>
      </c>
      <c r="I2162">
        <v>188.286</v>
      </c>
      <c r="J2162">
        <v>26.036000000000001</v>
      </c>
      <c r="K2162">
        <v>5.5110000000000001</v>
      </c>
      <c r="L2162" s="3">
        <f t="shared" si="166"/>
        <v>13.738345714713066</v>
      </c>
      <c r="M2162" s="4">
        <f t="shared" si="167"/>
        <v>2.6201908803253344</v>
      </c>
      <c r="N2162" s="5">
        <f t="shared" si="168"/>
        <v>-4.5741470147524297E-4</v>
      </c>
      <c r="O2162" s="5">
        <f t="shared" si="169"/>
        <v>-6.2124728707629437E-3</v>
      </c>
    </row>
    <row r="2163" spans="1:15" x14ac:dyDescent="0.25">
      <c r="A2163">
        <v>2161</v>
      </c>
      <c r="B2163">
        <f t="shared" si="165"/>
        <v>1917.8130000000001</v>
      </c>
      <c r="C2163">
        <v>1917813</v>
      </c>
      <c r="D2163">
        <v>558.51400000000001</v>
      </c>
      <c r="E2163">
        <v>1045.7529999999999</v>
      </c>
      <c r="F2163">
        <v>1.5960000000000001</v>
      </c>
      <c r="G2163">
        <v>290.70299999999997</v>
      </c>
      <c r="H2163">
        <v>8.5660000000000007</v>
      </c>
      <c r="I2163">
        <v>188.09800000000001</v>
      </c>
      <c r="J2163">
        <v>26.004999999999999</v>
      </c>
      <c r="K2163">
        <v>5.4720000000000004</v>
      </c>
      <c r="L2163" s="3">
        <f t="shared" si="166"/>
        <v>13.665309791973629</v>
      </c>
      <c r="M2163" s="4">
        <f t="shared" si="167"/>
        <v>2.6148604895931391</v>
      </c>
      <c r="N2163" s="5">
        <f t="shared" si="168"/>
        <v>-5.1852853163282303E-4</v>
      </c>
      <c r="O2163" s="5">
        <f t="shared" si="169"/>
        <v>-7.0687457213930516E-3</v>
      </c>
    </row>
    <row r="2164" spans="1:15" x14ac:dyDescent="0.25">
      <c r="A2164">
        <v>2162</v>
      </c>
      <c r="B2164">
        <f t="shared" si="165"/>
        <v>1918.7539999999999</v>
      </c>
      <c r="C2164">
        <v>1918754</v>
      </c>
      <c r="D2164">
        <v>558.452</v>
      </c>
      <c r="E2164">
        <v>1045.4469999999999</v>
      </c>
      <c r="F2164">
        <v>1.617</v>
      </c>
      <c r="G2164">
        <v>290.649</v>
      </c>
      <c r="H2164">
        <v>8.5779999999999994</v>
      </c>
      <c r="I2164">
        <v>187.786</v>
      </c>
      <c r="J2164">
        <v>25.919</v>
      </c>
      <c r="K2164">
        <v>5.4889999999999999</v>
      </c>
      <c r="L2164" s="3">
        <f t="shared" si="166"/>
        <v>13.727304556594808</v>
      </c>
      <c r="M2164" s="4">
        <f t="shared" si="167"/>
        <v>2.6193868827062028</v>
      </c>
      <c r="N2164" s="5">
        <f t="shared" si="168"/>
        <v>-3.7737057258854778E-4</v>
      </c>
      <c r="O2164" s="5">
        <f t="shared" si="169"/>
        <v>-5.1529335915260904E-3</v>
      </c>
    </row>
    <row r="2165" spans="1:15" x14ac:dyDescent="0.25">
      <c r="A2165">
        <v>2163</v>
      </c>
      <c r="B2165">
        <f t="shared" si="165"/>
        <v>1919.5930000000001</v>
      </c>
      <c r="C2165">
        <v>1919593</v>
      </c>
      <c r="D2165">
        <v>558.34</v>
      </c>
      <c r="E2165">
        <v>1045.4929999999999</v>
      </c>
      <c r="F2165">
        <v>1.6319999999999999</v>
      </c>
      <c r="G2165">
        <v>290.62</v>
      </c>
      <c r="H2165">
        <v>8.5660000000000007</v>
      </c>
      <c r="I2165">
        <v>187.89599999999999</v>
      </c>
      <c r="J2165">
        <v>25.856999999999999</v>
      </c>
      <c r="K2165">
        <v>5.4409999999999998</v>
      </c>
      <c r="L2165" s="3">
        <f t="shared" si="166"/>
        <v>13.648906281356613</v>
      </c>
      <c r="M2165" s="4">
        <f t="shared" si="167"/>
        <v>2.6136593925127762</v>
      </c>
      <c r="N2165" s="5">
        <f t="shared" si="168"/>
        <v>-1.7861749819022182E-4</v>
      </c>
      <c r="O2165" s="5">
        <f t="shared" si="169"/>
        <v>-2.4204466719115079E-3</v>
      </c>
    </row>
    <row r="2166" spans="1:15" x14ac:dyDescent="0.25">
      <c r="A2166">
        <v>2164</v>
      </c>
      <c r="B2166">
        <f t="shared" si="165"/>
        <v>1920.5340000000001</v>
      </c>
      <c r="C2166">
        <v>1920534</v>
      </c>
      <c r="D2166">
        <v>558.28800000000001</v>
      </c>
      <c r="E2166">
        <v>1045.732</v>
      </c>
      <c r="F2166">
        <v>1.613</v>
      </c>
      <c r="G2166">
        <v>290.60300000000001</v>
      </c>
      <c r="H2166">
        <v>8.5690000000000008</v>
      </c>
      <c r="I2166">
        <v>187.77199999999999</v>
      </c>
      <c r="J2166">
        <v>25.837</v>
      </c>
      <c r="K2166">
        <v>5.5449999999999999</v>
      </c>
      <c r="L2166" s="3">
        <f t="shared" si="166"/>
        <v>13.879502390428275</v>
      </c>
      <c r="M2166" s="4">
        <f t="shared" si="167"/>
        <v>2.6304131036023044</v>
      </c>
      <c r="N2166" s="5">
        <f t="shared" si="168"/>
        <v>2.7418765675163984E-4</v>
      </c>
      <c r="O2166" s="5">
        <f t="shared" si="169"/>
        <v>3.8007810118205233E-3</v>
      </c>
    </row>
    <row r="2167" spans="1:15" x14ac:dyDescent="0.25">
      <c r="A2167">
        <v>2165</v>
      </c>
      <c r="B2167">
        <f t="shared" si="165"/>
        <v>1921.373</v>
      </c>
      <c r="C2167">
        <v>1921373</v>
      </c>
      <c r="D2167">
        <v>558.32799999999997</v>
      </c>
      <c r="E2167">
        <v>1045.4949999999999</v>
      </c>
      <c r="F2167">
        <v>1.59</v>
      </c>
      <c r="G2167">
        <v>290.60599999999999</v>
      </c>
      <c r="H2167">
        <v>8.5510000000000002</v>
      </c>
      <c r="I2167">
        <v>187.804</v>
      </c>
      <c r="J2167">
        <v>25.844000000000001</v>
      </c>
      <c r="K2167">
        <v>5.5110000000000001</v>
      </c>
      <c r="L2167" s="3">
        <f t="shared" si="166"/>
        <v>13.8099533904676</v>
      </c>
      <c r="M2167" s="4">
        <f t="shared" si="167"/>
        <v>2.6253895923588506</v>
      </c>
      <c r="N2167" s="5">
        <f t="shared" si="168"/>
        <v>2.9738789178154881E-4</v>
      </c>
      <c r="O2167" s="5">
        <f t="shared" si="169"/>
        <v>4.1115707710189364E-3</v>
      </c>
    </row>
    <row r="2168" spans="1:15" x14ac:dyDescent="0.25">
      <c r="A2168">
        <v>2166</v>
      </c>
      <c r="B2168">
        <f t="shared" si="165"/>
        <v>1922.317</v>
      </c>
      <c r="C2168">
        <v>1922317</v>
      </c>
      <c r="D2168">
        <v>558.36199999999997</v>
      </c>
      <c r="E2168">
        <v>1045.779</v>
      </c>
      <c r="F2168">
        <v>1.599</v>
      </c>
      <c r="G2168">
        <v>290.60700000000003</v>
      </c>
      <c r="H2168">
        <v>8.5609999999999999</v>
      </c>
      <c r="I2168">
        <v>187.678</v>
      </c>
      <c r="J2168">
        <v>25.84</v>
      </c>
      <c r="K2168">
        <v>5.4359999999999999</v>
      </c>
      <c r="L2168" s="3">
        <f t="shared" si="166"/>
        <v>13.645605843813538</v>
      </c>
      <c r="M2168" s="4">
        <f t="shared" si="167"/>
        <v>2.6134175536006885</v>
      </c>
      <c r="N2168" s="5">
        <f t="shared" si="168"/>
        <v>-4.6583200750808993E-6</v>
      </c>
      <c r="O2168" s="5">
        <f t="shared" si="169"/>
        <v>-5.0456113792439494E-5</v>
      </c>
    </row>
    <row r="2169" spans="1:15" x14ac:dyDescent="0.25">
      <c r="A2169">
        <v>2167</v>
      </c>
      <c r="B2169">
        <f t="shared" si="165"/>
        <v>1923.1569999999999</v>
      </c>
      <c r="C2169">
        <v>1923157</v>
      </c>
      <c r="D2169">
        <v>558.31399999999996</v>
      </c>
      <c r="E2169">
        <v>1045.5150000000001</v>
      </c>
      <c r="F2169">
        <v>1.601</v>
      </c>
      <c r="G2169">
        <v>290.572</v>
      </c>
      <c r="H2169">
        <v>8.58</v>
      </c>
      <c r="I2169">
        <v>187.70699999999999</v>
      </c>
      <c r="J2169">
        <v>25.867000000000001</v>
      </c>
      <c r="K2169">
        <v>5.4429999999999996</v>
      </c>
      <c r="L2169" s="3">
        <f t="shared" si="166"/>
        <v>13.645023815492605</v>
      </c>
      <c r="M2169" s="4">
        <f t="shared" si="167"/>
        <v>2.6133748995228392</v>
      </c>
      <c r="N2169" s="5">
        <f t="shared" si="168"/>
        <v>-4.8330681090001705E-5</v>
      </c>
      <c r="O2169" s="5">
        <f t="shared" si="169"/>
        <v>-6.6540377151865383E-4</v>
      </c>
    </row>
    <row r="2170" spans="1:15" x14ac:dyDescent="0.25">
      <c r="A2170">
        <v>2168</v>
      </c>
      <c r="B2170">
        <f t="shared" si="165"/>
        <v>1924.098</v>
      </c>
      <c r="C2170">
        <v>1924098</v>
      </c>
      <c r="D2170">
        <v>558.23500000000001</v>
      </c>
      <c r="E2170">
        <v>1045.5160000000001</v>
      </c>
      <c r="F2170">
        <v>1.6140000000000001</v>
      </c>
      <c r="G2170">
        <v>290.55200000000002</v>
      </c>
      <c r="H2170">
        <v>8.5730000000000004</v>
      </c>
      <c r="I2170">
        <v>187.554</v>
      </c>
      <c r="J2170">
        <v>25.914999999999999</v>
      </c>
      <c r="K2170">
        <v>5.4740000000000002</v>
      </c>
      <c r="L2170" s="3">
        <f t="shared" si="166"/>
        <v>13.698013112456833</v>
      </c>
      <c r="M2170" s="4">
        <f t="shared" si="167"/>
        <v>2.6172507940286378</v>
      </c>
      <c r="N2170" s="5">
        <f t="shared" si="168"/>
        <v>2.8361356082240586E-5</v>
      </c>
      <c r="O2170" s="5">
        <f t="shared" si="169"/>
        <v>3.6204061217335741E-4</v>
      </c>
    </row>
    <row r="2171" spans="1:15" x14ac:dyDescent="0.25">
      <c r="A2171">
        <v>2169</v>
      </c>
      <c r="B2171">
        <f t="shared" si="165"/>
        <v>1924.9359999999999</v>
      </c>
      <c r="C2171">
        <v>1924936</v>
      </c>
      <c r="D2171">
        <v>558.22400000000005</v>
      </c>
      <c r="E2171">
        <v>1045.4829999999999</v>
      </c>
      <c r="F2171">
        <v>1.609</v>
      </c>
      <c r="G2171">
        <v>290.476</v>
      </c>
      <c r="H2171">
        <v>8.5709999999999997</v>
      </c>
      <c r="I2171">
        <v>187.68600000000001</v>
      </c>
      <c r="J2171">
        <v>25.943999999999999</v>
      </c>
      <c r="K2171">
        <v>5.4950000000000001</v>
      </c>
      <c r="L2171" s="3">
        <f t="shared" si="166"/>
        <v>13.734066483379156</v>
      </c>
      <c r="M2171" s="4">
        <f t="shared" si="167"/>
        <v>2.6198793509745326</v>
      </c>
      <c r="N2171" s="5">
        <f t="shared" si="168"/>
        <v>1.5022997597359785E-4</v>
      </c>
      <c r="O2171" s="5">
        <f t="shared" si="169"/>
        <v>2.0080003531626834E-3</v>
      </c>
    </row>
    <row r="2172" spans="1:15" x14ac:dyDescent="0.25">
      <c r="A2172">
        <v>2170</v>
      </c>
      <c r="B2172">
        <f t="shared" si="165"/>
        <v>1925.8779999999999</v>
      </c>
      <c r="C2172">
        <v>1925878</v>
      </c>
      <c r="D2172">
        <v>558.226</v>
      </c>
      <c r="E2172">
        <v>1045.232</v>
      </c>
      <c r="F2172">
        <v>1.601</v>
      </c>
      <c r="G2172">
        <v>290.47899999999998</v>
      </c>
      <c r="H2172">
        <v>8.6</v>
      </c>
      <c r="I2172">
        <v>188.04599999999999</v>
      </c>
      <c r="J2172">
        <v>25.777999999999999</v>
      </c>
      <c r="K2172">
        <v>5.4349999999999996</v>
      </c>
      <c r="L2172" s="3">
        <f t="shared" si="166"/>
        <v>13.651319920628941</v>
      </c>
      <c r="M2172" s="4">
        <f t="shared" si="167"/>
        <v>2.6138362144380425</v>
      </c>
      <c r="N2172" s="5">
        <f t="shared" si="168"/>
        <v>-1.1550864586354311E-4</v>
      </c>
      <c r="O2172" s="5">
        <f t="shared" si="169"/>
        <v>-1.65455052474968E-3</v>
      </c>
    </row>
    <row r="2173" spans="1:15" x14ac:dyDescent="0.25">
      <c r="A2173">
        <v>2171</v>
      </c>
      <c r="B2173">
        <f t="shared" si="165"/>
        <v>1926.7170000000001</v>
      </c>
      <c r="C2173">
        <v>1926717</v>
      </c>
      <c r="D2173">
        <v>558.27800000000002</v>
      </c>
      <c r="E2173">
        <v>1045.5129999999999</v>
      </c>
      <c r="F2173">
        <v>1.611</v>
      </c>
      <c r="G2173">
        <v>290.47500000000002</v>
      </c>
      <c r="H2173">
        <v>8.5960000000000001</v>
      </c>
      <c r="I2173">
        <v>187.577</v>
      </c>
      <c r="J2173">
        <v>25.866</v>
      </c>
      <c r="K2173">
        <v>5.5110000000000001</v>
      </c>
      <c r="L2173" s="3">
        <f t="shared" si="166"/>
        <v>13.786806094113526</v>
      </c>
      <c r="M2173" s="4">
        <f t="shared" si="167"/>
        <v>2.623712054690321</v>
      </c>
      <c r="N2173" s="5">
        <f t="shared" si="168"/>
        <v>-1.0418771485887606E-4</v>
      </c>
      <c r="O2173" s="5">
        <f t="shared" si="169"/>
        <v>-1.5141719553554514E-3</v>
      </c>
    </row>
    <row r="2174" spans="1:15" x14ac:dyDescent="0.25">
      <c r="A2174">
        <v>2172</v>
      </c>
      <c r="B2174">
        <f t="shared" si="165"/>
        <v>1927.5550000000001</v>
      </c>
      <c r="C2174">
        <v>1927555</v>
      </c>
      <c r="D2174">
        <v>558.30600000000004</v>
      </c>
      <c r="E2174">
        <v>1045.7829999999999</v>
      </c>
      <c r="F2174">
        <v>1.587</v>
      </c>
      <c r="G2174">
        <v>290.49400000000003</v>
      </c>
      <c r="H2174">
        <v>8.577</v>
      </c>
      <c r="I2174">
        <v>187.62700000000001</v>
      </c>
      <c r="J2174">
        <v>25.853999999999999</v>
      </c>
      <c r="K2174">
        <v>5.4489999999999998</v>
      </c>
      <c r="L2174" s="3">
        <f t="shared" si="166"/>
        <v>13.663490471414244</v>
      </c>
      <c r="M2174" s="4">
        <f t="shared" si="167"/>
        <v>2.6147273464954153</v>
      </c>
      <c r="N2174" s="5">
        <f t="shared" si="168"/>
        <v>3.3063313254361475E-4</v>
      </c>
      <c r="O2174" s="5">
        <f t="shared" si="169"/>
        <v>4.4870239364445111E-3</v>
      </c>
    </row>
    <row r="2175" spans="1:15" x14ac:dyDescent="0.25">
      <c r="A2175">
        <v>2173</v>
      </c>
      <c r="B2175">
        <f t="shared" si="165"/>
        <v>1928.4970000000001</v>
      </c>
      <c r="C2175">
        <v>1928497</v>
      </c>
      <c r="D2175">
        <v>558.298</v>
      </c>
      <c r="E2175">
        <v>1045.5719999999999</v>
      </c>
      <c r="F2175">
        <v>1.611</v>
      </c>
      <c r="G2175">
        <v>290.52499999999998</v>
      </c>
      <c r="H2175">
        <v>8.58</v>
      </c>
      <c r="I2175">
        <v>187.31100000000001</v>
      </c>
      <c r="J2175">
        <v>25.827000000000002</v>
      </c>
      <c r="K2175">
        <v>5.5039999999999996</v>
      </c>
      <c r="L2175" s="3">
        <f t="shared" si="166"/>
        <v>13.790684272506326</v>
      </c>
      <c r="M2175" s="4">
        <f t="shared" si="167"/>
        <v>2.6239933114955494</v>
      </c>
      <c r="N2175" s="5">
        <f t="shared" si="168"/>
        <v>2.871619827696126E-5</v>
      </c>
      <c r="O2175" s="5">
        <f t="shared" si="169"/>
        <v>3.8970271917043324E-4</v>
      </c>
    </row>
    <row r="2176" spans="1:15" x14ac:dyDescent="0.25">
      <c r="A2176">
        <v>2174</v>
      </c>
      <c r="B2176">
        <f t="shared" si="165"/>
        <v>1929.335</v>
      </c>
      <c r="C2176">
        <v>1929335</v>
      </c>
      <c r="D2176">
        <v>558.28800000000001</v>
      </c>
      <c r="E2176">
        <v>1045.348</v>
      </c>
      <c r="F2176">
        <v>1.621</v>
      </c>
      <c r="G2176">
        <v>290.529</v>
      </c>
      <c r="H2176">
        <v>8.5619999999999994</v>
      </c>
      <c r="I2176">
        <v>187.095</v>
      </c>
      <c r="J2176">
        <v>25.797000000000001</v>
      </c>
      <c r="K2176">
        <v>5.4619999999999997</v>
      </c>
      <c r="L2176" s="3">
        <f t="shared" si="166"/>
        <v>13.716380804098341</v>
      </c>
      <c r="M2176" s="4">
        <f t="shared" si="167"/>
        <v>2.6185907977103424</v>
      </c>
      <c r="N2176" s="5">
        <f t="shared" si="168"/>
        <v>6.9324228014545601E-5</v>
      </c>
      <c r="O2176" s="5">
        <f t="shared" si="169"/>
        <v>9.3452133716994713E-4</v>
      </c>
    </row>
    <row r="2177" spans="1:15" x14ac:dyDescent="0.25">
      <c r="A2177">
        <v>2175</v>
      </c>
      <c r="B2177">
        <f t="shared" si="165"/>
        <v>1930.278</v>
      </c>
      <c r="C2177">
        <v>1930278</v>
      </c>
      <c r="D2177">
        <v>558.26199999999994</v>
      </c>
      <c r="E2177">
        <v>1045.43</v>
      </c>
      <c r="F2177">
        <v>1.591</v>
      </c>
      <c r="G2177">
        <v>290.48700000000002</v>
      </c>
      <c r="H2177">
        <v>8.5990000000000002</v>
      </c>
      <c r="I2177">
        <v>187.06</v>
      </c>
      <c r="J2177">
        <v>25.855</v>
      </c>
      <c r="K2177">
        <v>5.5090000000000003</v>
      </c>
      <c r="L2177" s="3">
        <f t="shared" si="166"/>
        <v>13.785251357505693</v>
      </c>
      <c r="M2177" s="4">
        <f t="shared" si="167"/>
        <v>2.6235992784412354</v>
      </c>
      <c r="N2177" s="5">
        <f t="shared" si="168"/>
        <v>8.0659900553885493E-5</v>
      </c>
      <c r="O2177" s="5">
        <f t="shared" si="169"/>
        <v>1.0862721986657454E-3</v>
      </c>
    </row>
    <row r="2178" spans="1:15" x14ac:dyDescent="0.25">
      <c r="A2178">
        <v>2176</v>
      </c>
      <c r="B2178">
        <f t="shared" si="165"/>
        <v>1931.116</v>
      </c>
      <c r="C2178">
        <v>1931116</v>
      </c>
      <c r="D2178">
        <v>558.197</v>
      </c>
      <c r="E2178">
        <v>1045.2470000000001</v>
      </c>
      <c r="F2178">
        <v>1.589</v>
      </c>
      <c r="G2178">
        <v>290.47800000000001</v>
      </c>
      <c r="H2178">
        <v>8.5809999999999995</v>
      </c>
      <c r="I2178">
        <v>187.07300000000001</v>
      </c>
      <c r="J2178">
        <v>25.94</v>
      </c>
      <c r="K2178">
        <v>5.4610000000000003</v>
      </c>
      <c r="L2178" s="3">
        <f t="shared" si="166"/>
        <v>13.658646390875894</v>
      </c>
      <c r="M2178" s="4">
        <f t="shared" si="167"/>
        <v>2.6143727563245571</v>
      </c>
      <c r="N2178" s="5">
        <f t="shared" si="168"/>
        <v>-7.9589742094878806E-5</v>
      </c>
      <c r="O2178" s="5">
        <f t="shared" si="169"/>
        <v>-1.1208658718428069E-3</v>
      </c>
    </row>
    <row r="2179" spans="1:15" x14ac:dyDescent="0.25">
      <c r="A2179">
        <v>2177</v>
      </c>
      <c r="B2179">
        <f t="shared" ref="B2179:B2242" si="170">C2179/1000</f>
        <v>1932.059</v>
      </c>
      <c r="C2179">
        <v>1932059</v>
      </c>
      <c r="D2179">
        <v>558.00199999999995</v>
      </c>
      <c r="E2179">
        <v>1044.7750000000001</v>
      </c>
      <c r="F2179">
        <v>1.605</v>
      </c>
      <c r="G2179">
        <v>290.392</v>
      </c>
      <c r="H2179">
        <v>8.5890000000000004</v>
      </c>
      <c r="I2179">
        <v>187.11500000000001</v>
      </c>
      <c r="J2179">
        <v>25.852</v>
      </c>
      <c r="K2179">
        <v>5.5010000000000003</v>
      </c>
      <c r="L2179" s="3">
        <f t="shared" ref="L2179:L2242" si="171">(MAX(K2179,0)/(MAX(K2179,0)+MAX(J2179,0)+MAX(0,H2179)))*100</f>
        <v>13.772470081618348</v>
      </c>
      <c r="M2179" s="4">
        <f t="shared" ref="M2179:M2242" si="172">LN(L2179)</f>
        <v>2.622671678034791</v>
      </c>
      <c r="N2179" s="5">
        <f t="shared" si="168"/>
        <v>-1.6183553709396198E-4</v>
      </c>
      <c r="O2179" s="5">
        <f t="shared" si="169"/>
        <v>-2.2528915146529447E-3</v>
      </c>
    </row>
    <row r="2180" spans="1:15" x14ac:dyDescent="0.25">
      <c r="A2180">
        <v>2178</v>
      </c>
      <c r="B2180">
        <f t="shared" si="170"/>
        <v>1932.896</v>
      </c>
      <c r="C2180">
        <v>1932896</v>
      </c>
      <c r="D2180">
        <v>557.91200000000003</v>
      </c>
      <c r="E2180">
        <v>1044.7370000000001</v>
      </c>
      <c r="F2180">
        <v>1.6020000000000001</v>
      </c>
      <c r="G2180">
        <v>290.33499999999998</v>
      </c>
      <c r="H2180">
        <v>8.5779999999999994</v>
      </c>
      <c r="I2180">
        <v>186.94800000000001</v>
      </c>
      <c r="J2180">
        <v>25.82</v>
      </c>
      <c r="K2180">
        <v>5.5780000000000003</v>
      </c>
      <c r="L2180" s="3">
        <f t="shared" si="171"/>
        <v>13.95337202321393</v>
      </c>
      <c r="M2180" s="4">
        <f t="shared" si="172"/>
        <v>2.635721201151485</v>
      </c>
      <c r="N2180" s="5">
        <f t="shared" si="168"/>
        <v>7.5569451763980808E-4</v>
      </c>
      <c r="O2180" s="5">
        <f t="shared" si="169"/>
        <v>1.0419824412862122E-2</v>
      </c>
    </row>
    <row r="2181" spans="1:15" x14ac:dyDescent="0.25">
      <c r="A2181">
        <v>2179</v>
      </c>
      <c r="B2181">
        <f t="shared" si="170"/>
        <v>1933.838</v>
      </c>
      <c r="C2181">
        <v>1933838</v>
      </c>
      <c r="D2181">
        <v>557.91099999999994</v>
      </c>
      <c r="E2181">
        <v>1044.8409999999999</v>
      </c>
      <c r="F2181">
        <v>1.601</v>
      </c>
      <c r="G2181">
        <v>290.32900000000001</v>
      </c>
      <c r="H2181">
        <v>8.58</v>
      </c>
      <c r="I2181">
        <v>186.738</v>
      </c>
      <c r="J2181">
        <v>25.693000000000001</v>
      </c>
      <c r="K2181">
        <v>5.407</v>
      </c>
      <c r="L2181" s="3">
        <f t="shared" si="171"/>
        <v>13.626512096774194</v>
      </c>
      <c r="M2181" s="4">
        <f t="shared" si="172"/>
        <v>2.612017313971287</v>
      </c>
      <c r="N2181" s="5">
        <f t="shared" si="168"/>
        <v>6.9528463470615678E-4</v>
      </c>
      <c r="O2181" s="5">
        <f t="shared" si="169"/>
        <v>9.5938192448493075E-3</v>
      </c>
    </row>
    <row r="2182" spans="1:15" x14ac:dyDescent="0.25">
      <c r="A2182">
        <v>2180</v>
      </c>
      <c r="B2182">
        <f t="shared" si="170"/>
        <v>1934.6759999999999</v>
      </c>
      <c r="C2182">
        <v>1934676</v>
      </c>
      <c r="D2182">
        <v>557.98</v>
      </c>
      <c r="E2182">
        <v>1044.7280000000001</v>
      </c>
      <c r="F2182">
        <v>1.6120000000000001</v>
      </c>
      <c r="G2182">
        <v>290.291</v>
      </c>
      <c r="H2182">
        <v>8.5719999999999992</v>
      </c>
      <c r="I2182">
        <v>186.536</v>
      </c>
      <c r="J2182">
        <v>25.844999999999999</v>
      </c>
      <c r="K2182">
        <v>5.4820000000000002</v>
      </c>
      <c r="L2182" s="3">
        <f t="shared" si="171"/>
        <v>13.739692724128425</v>
      </c>
      <c r="M2182" s="4">
        <f t="shared" si="172"/>
        <v>2.6202889229435828</v>
      </c>
      <c r="N2182" s="5">
        <f t="shared" si="168"/>
        <v>5.2331575365161594E-4</v>
      </c>
      <c r="O2182" s="5">
        <f t="shared" si="169"/>
        <v>7.2237973135430931E-3</v>
      </c>
    </row>
    <row r="2183" spans="1:15" x14ac:dyDescent="0.25">
      <c r="A2183">
        <v>2181</v>
      </c>
      <c r="B2183">
        <f t="shared" si="170"/>
        <v>1935.6179999999999</v>
      </c>
      <c r="C2183">
        <v>1935618</v>
      </c>
      <c r="D2183">
        <v>558.06399999999996</v>
      </c>
      <c r="E2183">
        <v>1045.066</v>
      </c>
      <c r="F2183">
        <v>1.613</v>
      </c>
      <c r="G2183">
        <v>290.327</v>
      </c>
      <c r="H2183">
        <v>8.6020000000000003</v>
      </c>
      <c r="I2183">
        <v>186.756</v>
      </c>
      <c r="J2183">
        <v>25.798999999999999</v>
      </c>
      <c r="K2183">
        <v>5.49</v>
      </c>
      <c r="L2183" s="3">
        <f t="shared" si="171"/>
        <v>13.762502820185002</v>
      </c>
      <c r="M2183" s="4">
        <f t="shared" si="172"/>
        <v>2.6219477069668522</v>
      </c>
      <c r="N2183" s="5">
        <f t="shared" si="168"/>
        <v>3.6820806059292144E-4</v>
      </c>
      <c r="O2183" s="5">
        <f t="shared" si="169"/>
        <v>5.0877490956378014E-3</v>
      </c>
    </row>
    <row r="2184" spans="1:15" x14ac:dyDescent="0.25">
      <c r="A2184">
        <v>2182</v>
      </c>
      <c r="B2184">
        <f t="shared" si="170"/>
        <v>1936.454</v>
      </c>
      <c r="C2184">
        <v>1936454</v>
      </c>
      <c r="D2184">
        <v>558.02499999999998</v>
      </c>
      <c r="E2184">
        <v>1045.086</v>
      </c>
      <c r="F2184">
        <v>1.601</v>
      </c>
      <c r="G2184">
        <v>290.32</v>
      </c>
      <c r="H2184">
        <v>8.5960000000000001</v>
      </c>
      <c r="I2184">
        <v>186.88300000000001</v>
      </c>
      <c r="J2184">
        <v>25.841999999999999</v>
      </c>
      <c r="K2184">
        <v>5.492</v>
      </c>
      <c r="L2184" s="3">
        <f t="shared" si="171"/>
        <v>13.754069621838216</v>
      </c>
      <c r="M2184" s="4">
        <f t="shared" si="172"/>
        <v>2.6213347528186861</v>
      </c>
      <c r="N2184" s="5">
        <f t="shared" si="168"/>
        <v>2.9604784336105994E-4</v>
      </c>
      <c r="O2184" s="5">
        <f t="shared" si="169"/>
        <v>4.0828177795820724E-3</v>
      </c>
    </row>
    <row r="2185" spans="1:15" x14ac:dyDescent="0.25">
      <c r="A2185">
        <v>2183</v>
      </c>
      <c r="B2185">
        <f t="shared" si="170"/>
        <v>1937.3969999999999</v>
      </c>
      <c r="C2185">
        <v>1937397</v>
      </c>
      <c r="D2185">
        <v>557.98400000000004</v>
      </c>
      <c r="E2185">
        <v>1044.8040000000001</v>
      </c>
      <c r="F2185">
        <v>1.59</v>
      </c>
      <c r="G2185">
        <v>290.24700000000001</v>
      </c>
      <c r="H2185">
        <v>8.5860000000000003</v>
      </c>
      <c r="I2185">
        <v>186.67099999999999</v>
      </c>
      <c r="J2185">
        <v>25.721</v>
      </c>
      <c r="K2185">
        <v>5.4530000000000003</v>
      </c>
      <c r="L2185" s="3">
        <f t="shared" si="171"/>
        <v>13.714788732394368</v>
      </c>
      <c r="M2185" s="4">
        <f t="shared" si="172"/>
        <v>2.6184747201436429</v>
      </c>
      <c r="N2185" s="5">
        <f t="shared" si="168"/>
        <v>2.0827917314685562E-4</v>
      </c>
      <c r="O2185" s="5">
        <f t="shared" si="169"/>
        <v>2.8618215152252575E-3</v>
      </c>
    </row>
    <row r="2186" spans="1:15" x14ac:dyDescent="0.25">
      <c r="A2186">
        <v>2184</v>
      </c>
      <c r="B2186">
        <f t="shared" si="170"/>
        <v>1938.232</v>
      </c>
      <c r="C2186">
        <v>1938232</v>
      </c>
      <c r="D2186">
        <v>557.96</v>
      </c>
      <c r="E2186">
        <v>1044.8150000000001</v>
      </c>
      <c r="F2186">
        <v>1.6060000000000001</v>
      </c>
      <c r="G2186">
        <v>290.27100000000002</v>
      </c>
      <c r="H2186">
        <v>8.5790000000000006</v>
      </c>
      <c r="I2186">
        <v>186.59299999999999</v>
      </c>
      <c r="J2186">
        <v>25.692</v>
      </c>
      <c r="K2186">
        <v>5.5250000000000004</v>
      </c>
      <c r="L2186" s="3">
        <f t="shared" si="171"/>
        <v>13.883304854759274</v>
      </c>
      <c r="M2186" s="4">
        <f t="shared" si="172"/>
        <v>2.6306870286647945</v>
      </c>
      <c r="N2186" s="5">
        <f t="shared" si="168"/>
        <v>2.9764292429025673E-4</v>
      </c>
      <c r="O2186" s="5">
        <f t="shared" si="169"/>
        <v>4.1082318662058722E-3</v>
      </c>
    </row>
    <row r="2187" spans="1:15" x14ac:dyDescent="0.25">
      <c r="A2187">
        <v>2185</v>
      </c>
      <c r="B2187">
        <f t="shared" si="170"/>
        <v>1939.174</v>
      </c>
      <c r="C2187">
        <v>1939174</v>
      </c>
      <c r="D2187">
        <v>557.96199999999999</v>
      </c>
      <c r="E2187">
        <v>1044.819</v>
      </c>
      <c r="F2187">
        <v>1.611</v>
      </c>
      <c r="G2187">
        <v>290.27300000000002</v>
      </c>
      <c r="H2187">
        <v>8.6059999999999999</v>
      </c>
      <c r="I2187">
        <v>186.858</v>
      </c>
      <c r="J2187">
        <v>25.751000000000001</v>
      </c>
      <c r="K2187">
        <v>5.48</v>
      </c>
      <c r="L2187" s="3">
        <f t="shared" si="171"/>
        <v>13.756055927906219</v>
      </c>
      <c r="M2187" s="4">
        <f t="shared" si="172"/>
        <v>2.6214791582717156</v>
      </c>
      <c r="N2187" s="5">
        <f t="shared" si="168"/>
        <v>3.718619694186483E-4</v>
      </c>
      <c r="O2187" s="5">
        <f t="shared" si="169"/>
        <v>5.1131082998417034E-3</v>
      </c>
    </row>
    <row r="2188" spans="1:15" x14ac:dyDescent="0.25">
      <c r="A2188">
        <v>2186</v>
      </c>
      <c r="B2188">
        <f t="shared" si="170"/>
        <v>1940.0129999999999</v>
      </c>
      <c r="C2188">
        <v>1940013</v>
      </c>
      <c r="D2188">
        <v>558.02300000000002</v>
      </c>
      <c r="E2188">
        <v>1045.127</v>
      </c>
      <c r="F2188">
        <v>1.61</v>
      </c>
      <c r="G2188">
        <v>290.33499999999998</v>
      </c>
      <c r="H2188">
        <v>8.5839999999999996</v>
      </c>
      <c r="I2188">
        <v>186.85900000000001</v>
      </c>
      <c r="J2188">
        <v>25.776</v>
      </c>
      <c r="K2188">
        <v>5.4420000000000002</v>
      </c>
      <c r="L2188" s="3">
        <f t="shared" si="171"/>
        <v>13.672679764835937</v>
      </c>
      <c r="M2188" s="4">
        <f t="shared" si="172"/>
        <v>2.6153996640650243</v>
      </c>
      <c r="N2188" s="5">
        <f t="shared" si="168"/>
        <v>-6.9107540858731853E-5</v>
      </c>
      <c r="O2188" s="5">
        <f t="shared" si="169"/>
        <v>-9.5031623566435759E-4</v>
      </c>
    </row>
    <row r="2189" spans="1:15" x14ac:dyDescent="0.25">
      <c r="A2189">
        <v>2187</v>
      </c>
      <c r="B2189">
        <f t="shared" si="170"/>
        <v>1940.8520000000001</v>
      </c>
      <c r="C2189">
        <v>1940852</v>
      </c>
      <c r="D2189">
        <v>557.95600000000002</v>
      </c>
      <c r="E2189">
        <v>1044.9390000000001</v>
      </c>
      <c r="F2189">
        <v>1.595</v>
      </c>
      <c r="G2189">
        <v>290.29199999999997</v>
      </c>
      <c r="H2189">
        <v>8.5809999999999995</v>
      </c>
      <c r="I2189">
        <v>186.821</v>
      </c>
      <c r="J2189">
        <v>25.812000000000001</v>
      </c>
      <c r="K2189">
        <v>5.383</v>
      </c>
      <c r="L2189" s="3">
        <f t="shared" si="171"/>
        <v>13.533286403861627</v>
      </c>
      <c r="M2189" s="4">
        <f t="shared" si="172"/>
        <v>2.6051523102386112</v>
      </c>
      <c r="N2189" s="5">
        <f t="shared" si="168"/>
        <v>-4.9600962534169146E-4</v>
      </c>
      <c r="O2189" s="5">
        <f t="shared" si="169"/>
        <v>-6.7798782342621232E-3</v>
      </c>
    </row>
    <row r="2190" spans="1:15" x14ac:dyDescent="0.25">
      <c r="A2190">
        <v>2188</v>
      </c>
      <c r="B2190">
        <f t="shared" si="170"/>
        <v>1941.7940000000001</v>
      </c>
      <c r="C2190">
        <v>1941794</v>
      </c>
      <c r="D2190">
        <v>557.76800000000003</v>
      </c>
      <c r="E2190">
        <v>1044.5239999999999</v>
      </c>
      <c r="F2190">
        <v>1.6020000000000001</v>
      </c>
      <c r="G2190">
        <v>290.19900000000001</v>
      </c>
      <c r="H2190">
        <v>8.593</v>
      </c>
      <c r="I2190">
        <v>186.53200000000001</v>
      </c>
      <c r="J2190">
        <v>25.715</v>
      </c>
      <c r="K2190">
        <v>5.4690000000000003</v>
      </c>
      <c r="L2190" s="3">
        <f t="shared" si="171"/>
        <v>13.749151519722453</v>
      </c>
      <c r="M2190" s="4">
        <f t="shared" si="172"/>
        <v>2.6209771145520357</v>
      </c>
      <c r="N2190" s="5">
        <f t="shared" si="168"/>
        <v>-5.2721561337553031E-4</v>
      </c>
      <c r="O2190" s="5">
        <f t="shared" si="169"/>
        <v>-7.232700295786835E-3</v>
      </c>
    </row>
    <row r="2191" spans="1:15" x14ac:dyDescent="0.25">
      <c r="A2191">
        <v>2189</v>
      </c>
      <c r="B2191">
        <f t="shared" si="170"/>
        <v>1942.6320000000001</v>
      </c>
      <c r="C2191">
        <v>1942632</v>
      </c>
      <c r="D2191">
        <v>557.62300000000005</v>
      </c>
      <c r="E2191">
        <v>1044.3710000000001</v>
      </c>
      <c r="F2191">
        <v>1.6</v>
      </c>
      <c r="G2191">
        <v>290.06200000000001</v>
      </c>
      <c r="H2191">
        <v>8.5939999999999994</v>
      </c>
      <c r="I2191">
        <v>186.74299999999999</v>
      </c>
      <c r="J2191">
        <v>25.684999999999999</v>
      </c>
      <c r="K2191">
        <v>5.4820000000000002</v>
      </c>
      <c r="L2191" s="3">
        <f t="shared" si="171"/>
        <v>13.787379593068586</v>
      </c>
      <c r="M2191" s="4">
        <f t="shared" si="172"/>
        <v>2.6237536514911581</v>
      </c>
      <c r="N2191" s="5">
        <f t="shared" ref="N2191:N2254" si="173">SLOPE(M2178:M2191,B2178:B2191)</f>
        <v>-2.9447087385040969E-4</v>
      </c>
      <c r="O2191" s="5">
        <f t="shared" ref="O2191:O2254" si="174">SLOPE(L2178:L2191,B2178:B2191)</f>
        <v>-4.0541444503081675E-3</v>
      </c>
    </row>
    <row r="2192" spans="1:15" x14ac:dyDescent="0.25">
      <c r="A2192">
        <v>2190</v>
      </c>
      <c r="B2192">
        <f t="shared" si="170"/>
        <v>1943.575</v>
      </c>
      <c r="C2192">
        <v>1943575</v>
      </c>
      <c r="D2192">
        <v>557.55399999999997</v>
      </c>
      <c r="E2192">
        <v>1044.1079999999999</v>
      </c>
      <c r="F2192">
        <v>1.609</v>
      </c>
      <c r="G2192">
        <v>290.09100000000001</v>
      </c>
      <c r="H2192">
        <v>8.5779999999999994</v>
      </c>
      <c r="I2192">
        <v>186.20400000000001</v>
      </c>
      <c r="J2192">
        <v>25.684999999999999</v>
      </c>
      <c r="K2192">
        <v>5.4379999999999997</v>
      </c>
      <c r="L2192" s="3">
        <f t="shared" si="171"/>
        <v>13.697387975113978</v>
      </c>
      <c r="M2192" s="4">
        <f t="shared" si="172"/>
        <v>2.6172051559055847</v>
      </c>
      <c r="N2192" s="5">
        <f t="shared" si="173"/>
        <v>-6.180240221826741E-4</v>
      </c>
      <c r="O2192" s="5">
        <f t="shared" si="174"/>
        <v>-8.5135962125955141E-3</v>
      </c>
    </row>
    <row r="2193" spans="1:15" x14ac:dyDescent="0.25">
      <c r="A2193">
        <v>2191</v>
      </c>
      <c r="B2193">
        <f t="shared" si="170"/>
        <v>1944.412</v>
      </c>
      <c r="C2193">
        <v>1944412</v>
      </c>
      <c r="D2193">
        <v>557.55200000000002</v>
      </c>
      <c r="E2193">
        <v>1044.212</v>
      </c>
      <c r="F2193">
        <v>1.585</v>
      </c>
      <c r="G2193">
        <v>290.04500000000002</v>
      </c>
      <c r="H2193">
        <v>8.6029999999999998</v>
      </c>
      <c r="I2193">
        <v>186.20500000000001</v>
      </c>
      <c r="J2193">
        <v>25.702999999999999</v>
      </c>
      <c r="K2193">
        <v>5.431</v>
      </c>
      <c r="L2193" s="3">
        <f t="shared" si="171"/>
        <v>13.667362911140749</v>
      </c>
      <c r="M2193" s="4">
        <f t="shared" si="172"/>
        <v>2.615010721456176</v>
      </c>
      <c r="N2193" s="5">
        <f t="shared" si="173"/>
        <v>-7.1498633362013404E-4</v>
      </c>
      <c r="O2193" s="5">
        <f t="shared" si="174"/>
        <v>-9.8622284232375915E-3</v>
      </c>
    </row>
    <row r="2194" spans="1:15" x14ac:dyDescent="0.25">
      <c r="A2194">
        <v>2192</v>
      </c>
      <c r="B2194">
        <f t="shared" si="170"/>
        <v>1945.354</v>
      </c>
      <c r="C2194">
        <v>1945354</v>
      </c>
      <c r="D2194">
        <v>557.60299999999995</v>
      </c>
      <c r="E2194">
        <v>1044.251</v>
      </c>
      <c r="F2194">
        <v>1.6140000000000001</v>
      </c>
      <c r="G2194">
        <v>290.01499999999999</v>
      </c>
      <c r="H2194">
        <v>8.6110000000000007</v>
      </c>
      <c r="I2194">
        <v>186.238</v>
      </c>
      <c r="J2194">
        <v>25.727</v>
      </c>
      <c r="K2194">
        <v>5.4509999999999996</v>
      </c>
      <c r="L2194" s="3">
        <f t="shared" si="171"/>
        <v>13.699766267058733</v>
      </c>
      <c r="M2194" s="4">
        <f t="shared" si="172"/>
        <v>2.6173787718899093</v>
      </c>
      <c r="N2194" s="5">
        <f t="shared" si="173"/>
        <v>-2.0768042756714691E-4</v>
      </c>
      <c r="O2194" s="5">
        <f t="shared" si="174"/>
        <v>-2.8533648248394617E-3</v>
      </c>
    </row>
    <row r="2195" spans="1:15" x14ac:dyDescent="0.25">
      <c r="A2195">
        <v>2193</v>
      </c>
      <c r="B2195">
        <f t="shared" si="170"/>
        <v>1946.192</v>
      </c>
      <c r="C2195">
        <v>1946192</v>
      </c>
      <c r="D2195">
        <v>557.59</v>
      </c>
      <c r="E2195">
        <v>1044.1990000000001</v>
      </c>
      <c r="F2195">
        <v>1.58</v>
      </c>
      <c r="G2195">
        <v>290.03100000000001</v>
      </c>
      <c r="H2195">
        <v>8.6199999999999992</v>
      </c>
      <c r="I2195">
        <v>186.29900000000001</v>
      </c>
      <c r="J2195">
        <v>25.715</v>
      </c>
      <c r="K2195">
        <v>5.4610000000000003</v>
      </c>
      <c r="L2195" s="3">
        <f t="shared" si="171"/>
        <v>13.722484671826315</v>
      </c>
      <c r="M2195" s="4">
        <f t="shared" si="172"/>
        <v>2.6190357044309946</v>
      </c>
      <c r="N2195" s="5">
        <f t="shared" si="173"/>
        <v>-4.4193458403525608E-4</v>
      </c>
      <c r="O2195" s="5">
        <f t="shared" si="174"/>
        <v>-6.0710421387424737E-3</v>
      </c>
    </row>
    <row r="2196" spans="1:15" x14ac:dyDescent="0.25">
      <c r="A2196">
        <v>2194</v>
      </c>
      <c r="B2196">
        <f t="shared" si="170"/>
        <v>1947.134</v>
      </c>
      <c r="C2196">
        <v>1947134</v>
      </c>
      <c r="D2196">
        <v>557.61900000000003</v>
      </c>
      <c r="E2196">
        <v>1044.2270000000001</v>
      </c>
      <c r="F2196">
        <v>1.5940000000000001</v>
      </c>
      <c r="G2196">
        <v>290.03699999999998</v>
      </c>
      <c r="H2196">
        <v>8.6039999999999992</v>
      </c>
      <c r="I2196">
        <v>186.285</v>
      </c>
      <c r="J2196">
        <v>25.632999999999999</v>
      </c>
      <c r="K2196">
        <v>5.4139999999999997</v>
      </c>
      <c r="L2196" s="3">
        <f t="shared" si="171"/>
        <v>13.654132304355501</v>
      </c>
      <c r="M2196" s="4">
        <f t="shared" si="172"/>
        <v>2.6140422087364215</v>
      </c>
      <c r="N2196" s="5">
        <f t="shared" si="173"/>
        <v>-5.651788078032626E-4</v>
      </c>
      <c r="O2196" s="5">
        <f t="shared" si="174"/>
        <v>-7.7704028364259476E-3</v>
      </c>
    </row>
    <row r="2197" spans="1:15" x14ac:dyDescent="0.25">
      <c r="A2197">
        <v>2195</v>
      </c>
      <c r="B2197">
        <f t="shared" si="170"/>
        <v>1947.971</v>
      </c>
      <c r="C2197">
        <v>1947971</v>
      </c>
      <c r="D2197">
        <v>557.61199999999997</v>
      </c>
      <c r="E2197">
        <v>1044.3150000000001</v>
      </c>
      <c r="F2197">
        <v>1.5960000000000001</v>
      </c>
      <c r="G2197">
        <v>290.00299999999999</v>
      </c>
      <c r="H2197">
        <v>8.6</v>
      </c>
      <c r="I2197">
        <v>186.02699999999999</v>
      </c>
      <c r="J2197">
        <v>25.673999999999999</v>
      </c>
      <c r="K2197">
        <v>5.4619999999999997</v>
      </c>
      <c r="L2197" s="3">
        <f t="shared" si="171"/>
        <v>13.745721763640026</v>
      </c>
      <c r="M2197" s="4">
        <f t="shared" si="172"/>
        <v>2.6207276312345553</v>
      </c>
      <c r="N2197" s="5">
        <f t="shared" si="173"/>
        <v>-3.7916815536458327E-4</v>
      </c>
      <c r="O2197" s="5">
        <f t="shared" si="174"/>
        <v>-5.2298278699207607E-3</v>
      </c>
    </row>
    <row r="2198" spans="1:15" x14ac:dyDescent="0.25">
      <c r="A2198">
        <v>2196</v>
      </c>
      <c r="B2198">
        <f t="shared" si="170"/>
        <v>1948.9110000000001</v>
      </c>
      <c r="C2198">
        <v>1948911</v>
      </c>
      <c r="D2198">
        <v>557.52200000000005</v>
      </c>
      <c r="E2198">
        <v>1044.123</v>
      </c>
      <c r="F2198">
        <v>1.591</v>
      </c>
      <c r="G2198">
        <v>290.012</v>
      </c>
      <c r="H2198">
        <v>8.609</v>
      </c>
      <c r="I2198">
        <v>186.04599999999999</v>
      </c>
      <c r="J2198">
        <v>25.734000000000002</v>
      </c>
      <c r="K2198">
        <v>5.4859999999999998</v>
      </c>
      <c r="L2198" s="3">
        <f t="shared" si="171"/>
        <v>13.773883351326921</v>
      </c>
      <c r="M2198" s="4">
        <f t="shared" si="172"/>
        <v>2.6227742883286185</v>
      </c>
      <c r="N2198" s="5">
        <f t="shared" si="173"/>
        <v>-1.4234417774856324E-4</v>
      </c>
      <c r="O2198" s="5">
        <f t="shared" si="174"/>
        <v>-1.9901793668810597E-3</v>
      </c>
    </row>
    <row r="2199" spans="1:15" x14ac:dyDescent="0.25">
      <c r="A2199">
        <v>2197</v>
      </c>
      <c r="B2199">
        <f t="shared" si="170"/>
        <v>1949.749</v>
      </c>
      <c r="C2199">
        <v>1949749</v>
      </c>
      <c r="D2199">
        <v>557.52499999999998</v>
      </c>
      <c r="E2199">
        <v>1044.1030000000001</v>
      </c>
      <c r="F2199">
        <v>1.577</v>
      </c>
      <c r="G2199">
        <v>289.98</v>
      </c>
      <c r="H2199">
        <v>8.6189999999999998</v>
      </c>
      <c r="I2199">
        <v>186.517</v>
      </c>
      <c r="J2199">
        <v>25.678000000000001</v>
      </c>
      <c r="K2199">
        <v>5.4560000000000004</v>
      </c>
      <c r="L2199" s="3">
        <f t="shared" si="171"/>
        <v>13.724750333308178</v>
      </c>
      <c r="M2199" s="4">
        <f t="shared" si="172"/>
        <v>2.6192007965786437</v>
      </c>
      <c r="N2199" s="5">
        <f t="shared" si="173"/>
        <v>-1.3574784400428438E-4</v>
      </c>
      <c r="O2199" s="5">
        <f t="shared" si="174"/>
        <v>-1.9143173561979156E-3</v>
      </c>
    </row>
    <row r="2200" spans="1:15" x14ac:dyDescent="0.25">
      <c r="A2200">
        <v>2198</v>
      </c>
      <c r="B2200">
        <f t="shared" si="170"/>
        <v>1950.69</v>
      </c>
      <c r="C2200">
        <v>1950690</v>
      </c>
      <c r="D2200">
        <v>557.47400000000005</v>
      </c>
      <c r="E2200">
        <v>1044.1600000000001</v>
      </c>
      <c r="F2200">
        <v>1.58</v>
      </c>
      <c r="G2200">
        <v>290.00900000000001</v>
      </c>
      <c r="H2200">
        <v>8.6240000000000006</v>
      </c>
      <c r="I2200">
        <v>186.34</v>
      </c>
      <c r="J2200">
        <v>25.693999999999999</v>
      </c>
      <c r="K2200">
        <v>5.4660000000000002</v>
      </c>
      <c r="L2200" s="3">
        <f t="shared" si="171"/>
        <v>13.739191634828071</v>
      </c>
      <c r="M2200" s="4">
        <f t="shared" si="172"/>
        <v>2.6202524520815302</v>
      </c>
      <c r="N2200" s="5">
        <f t="shared" si="173"/>
        <v>3.5489150407067943E-4</v>
      </c>
      <c r="O2200" s="5">
        <f t="shared" si="174"/>
        <v>4.8387480470312603E-3</v>
      </c>
    </row>
    <row r="2201" spans="1:15" x14ac:dyDescent="0.25">
      <c r="A2201">
        <v>2199</v>
      </c>
      <c r="B2201">
        <f t="shared" si="170"/>
        <v>1951.5260000000001</v>
      </c>
      <c r="C2201">
        <v>1951526</v>
      </c>
      <c r="D2201">
        <v>557.32399999999996</v>
      </c>
      <c r="E2201">
        <v>1043.9059999999999</v>
      </c>
      <c r="F2201">
        <v>1.59</v>
      </c>
      <c r="G2201">
        <v>289.91800000000001</v>
      </c>
      <c r="H2201">
        <v>8.6300000000000008</v>
      </c>
      <c r="I2201">
        <v>185.75800000000001</v>
      </c>
      <c r="J2201">
        <v>25.666</v>
      </c>
      <c r="K2201">
        <v>5.44</v>
      </c>
      <c r="L2201" s="3">
        <f t="shared" si="171"/>
        <v>13.69035635192269</v>
      </c>
      <c r="M2201" s="4">
        <f t="shared" si="172"/>
        <v>2.6166916690508932</v>
      </c>
      <c r="N2201" s="5">
        <f t="shared" si="173"/>
        <v>4.3786059816082468E-4</v>
      </c>
      <c r="O2201" s="5">
        <f t="shared" si="174"/>
        <v>5.9698914687343202E-3</v>
      </c>
    </row>
    <row r="2202" spans="1:15" x14ac:dyDescent="0.25">
      <c r="A2202">
        <v>2200</v>
      </c>
      <c r="B2202">
        <f t="shared" si="170"/>
        <v>1952.4680000000001</v>
      </c>
      <c r="C2202">
        <v>1952468</v>
      </c>
      <c r="D2202">
        <v>557.23400000000004</v>
      </c>
      <c r="E2202">
        <v>1043.4649999999999</v>
      </c>
      <c r="F2202">
        <v>1.595</v>
      </c>
      <c r="G2202">
        <v>289.90199999999999</v>
      </c>
      <c r="H2202">
        <v>8.61</v>
      </c>
      <c r="I2202">
        <v>186.346</v>
      </c>
      <c r="J2202">
        <v>25.681999999999999</v>
      </c>
      <c r="K2202">
        <v>5.4459999999999997</v>
      </c>
      <c r="L2202" s="3">
        <f t="shared" si="171"/>
        <v>13.704766218732697</v>
      </c>
      <c r="M2202" s="4">
        <f t="shared" si="172"/>
        <v>2.6177436715087619</v>
      </c>
      <c r="N2202" s="5">
        <f t="shared" si="173"/>
        <v>3.5399105318753452E-4</v>
      </c>
      <c r="O2202" s="5">
        <f t="shared" si="174"/>
        <v>4.8126019239947511E-3</v>
      </c>
    </row>
    <row r="2203" spans="1:15" x14ac:dyDescent="0.25">
      <c r="A2203">
        <v>2201</v>
      </c>
      <c r="B2203">
        <f t="shared" si="170"/>
        <v>1953.3050000000001</v>
      </c>
      <c r="C2203">
        <v>1953305</v>
      </c>
      <c r="D2203">
        <v>557.21500000000003</v>
      </c>
      <c r="E2203">
        <v>1043.586</v>
      </c>
      <c r="F2203">
        <v>1.593</v>
      </c>
      <c r="G2203">
        <v>289.82900000000001</v>
      </c>
      <c r="H2203">
        <v>8.6059999999999999</v>
      </c>
      <c r="I2203">
        <v>186.107</v>
      </c>
      <c r="J2203">
        <v>25.693000000000001</v>
      </c>
      <c r="K2203">
        <v>5.4720000000000004</v>
      </c>
      <c r="L2203" s="3">
        <f t="shared" si="171"/>
        <v>13.758768952251641</v>
      </c>
      <c r="M2203" s="4">
        <f t="shared" si="172"/>
        <v>2.6216763628235182</v>
      </c>
      <c r="N2203" s="5">
        <f t="shared" si="173"/>
        <v>4.1870087350680539E-6</v>
      </c>
      <c r="O2203" s="5">
        <f t="shared" si="174"/>
        <v>5.2997193637314836E-5</v>
      </c>
    </row>
    <row r="2204" spans="1:15" x14ac:dyDescent="0.25">
      <c r="A2204">
        <v>2202</v>
      </c>
      <c r="B2204">
        <f t="shared" si="170"/>
        <v>1954.1410000000001</v>
      </c>
      <c r="C2204">
        <v>1954141</v>
      </c>
      <c r="D2204">
        <v>557.17499999999995</v>
      </c>
      <c r="E2204">
        <v>1043.443</v>
      </c>
      <c r="F2204">
        <v>1.5840000000000001</v>
      </c>
      <c r="G2204">
        <v>289.81099999999998</v>
      </c>
      <c r="H2204">
        <v>8.6</v>
      </c>
      <c r="I2204">
        <v>185.98699999999999</v>
      </c>
      <c r="J2204">
        <v>25.632999999999999</v>
      </c>
      <c r="K2204">
        <v>5.4889999999999999</v>
      </c>
      <c r="L2204" s="3">
        <f t="shared" si="171"/>
        <v>13.818538844972558</v>
      </c>
      <c r="M2204" s="4">
        <f t="shared" si="172"/>
        <v>2.6260110851792438</v>
      </c>
      <c r="N2204" s="5">
        <f t="shared" si="173"/>
        <v>2.9871855975853988E-4</v>
      </c>
      <c r="O2204" s="5">
        <f t="shared" si="174"/>
        <v>4.1027409228404799E-3</v>
      </c>
    </row>
    <row r="2205" spans="1:15" x14ac:dyDescent="0.25">
      <c r="A2205">
        <v>2203</v>
      </c>
      <c r="B2205">
        <f t="shared" si="170"/>
        <v>1955.0830000000001</v>
      </c>
      <c r="C2205">
        <v>1955083</v>
      </c>
      <c r="D2205">
        <v>557.26199999999994</v>
      </c>
      <c r="E2205">
        <v>1043.752</v>
      </c>
      <c r="F2205">
        <v>1.595</v>
      </c>
      <c r="G2205">
        <v>289.82499999999999</v>
      </c>
      <c r="H2205">
        <v>8.6150000000000002</v>
      </c>
      <c r="I2205">
        <v>185.958</v>
      </c>
      <c r="J2205">
        <v>25.654</v>
      </c>
      <c r="K2205">
        <v>5.431</v>
      </c>
      <c r="L2205" s="3">
        <f t="shared" si="171"/>
        <v>13.680100755667505</v>
      </c>
      <c r="M2205" s="4">
        <f t="shared" si="172"/>
        <v>2.6159422773476546</v>
      </c>
      <c r="N2205" s="5">
        <f t="shared" si="173"/>
        <v>3.5160137484701481E-4</v>
      </c>
      <c r="O2205" s="5">
        <f t="shared" si="174"/>
        <v>4.8311309419581576E-3</v>
      </c>
    </row>
    <row r="2206" spans="1:15" x14ac:dyDescent="0.25">
      <c r="A2206">
        <v>2204</v>
      </c>
      <c r="B2206">
        <f t="shared" si="170"/>
        <v>1955.9169999999999</v>
      </c>
      <c r="C2206">
        <v>1955917</v>
      </c>
      <c r="D2206">
        <v>557.37</v>
      </c>
      <c r="E2206">
        <v>1043.729</v>
      </c>
      <c r="F2206">
        <v>1.599</v>
      </c>
      <c r="G2206">
        <v>289.92099999999999</v>
      </c>
      <c r="H2206">
        <v>8.6180000000000003</v>
      </c>
      <c r="I2206">
        <v>186.208</v>
      </c>
      <c r="J2206">
        <v>25.616</v>
      </c>
      <c r="K2206">
        <v>5.4870000000000001</v>
      </c>
      <c r="L2206" s="3">
        <f t="shared" si="171"/>
        <v>13.813851615014727</v>
      </c>
      <c r="M2206" s="4">
        <f t="shared" si="172"/>
        <v>2.6256718289712384</v>
      </c>
      <c r="N2206" s="5">
        <f t="shared" si="173"/>
        <v>5.1104840221750231E-4</v>
      </c>
      <c r="O2206" s="5">
        <f t="shared" si="174"/>
        <v>7.0250370363981966E-3</v>
      </c>
    </row>
    <row r="2207" spans="1:15" x14ac:dyDescent="0.25">
      <c r="A2207">
        <v>2205</v>
      </c>
      <c r="B2207">
        <f t="shared" si="170"/>
        <v>1956.8610000000001</v>
      </c>
      <c r="C2207">
        <v>1956861</v>
      </c>
      <c r="D2207">
        <v>557.30999999999995</v>
      </c>
      <c r="E2207">
        <v>1043.6289999999999</v>
      </c>
      <c r="F2207">
        <v>1.591</v>
      </c>
      <c r="G2207">
        <v>289.88400000000001</v>
      </c>
      <c r="H2207">
        <v>8.6310000000000002</v>
      </c>
      <c r="I2207">
        <v>185.447</v>
      </c>
      <c r="J2207">
        <v>25.72</v>
      </c>
      <c r="K2207">
        <v>5.4</v>
      </c>
      <c r="L2207" s="3">
        <f t="shared" si="171"/>
        <v>13.584563910341879</v>
      </c>
      <c r="M2207" s="4">
        <f t="shared" si="172"/>
        <v>2.6089341415417127</v>
      </c>
      <c r="N2207" s="5">
        <f t="shared" si="173"/>
        <v>4.7294237233914408E-6</v>
      </c>
      <c r="O2207" s="5">
        <f t="shared" si="174"/>
        <v>9.7772463696627751E-5</v>
      </c>
    </row>
    <row r="2208" spans="1:15" x14ac:dyDescent="0.25">
      <c r="A2208">
        <v>2206</v>
      </c>
      <c r="B2208">
        <f t="shared" si="170"/>
        <v>1957.6990000000001</v>
      </c>
      <c r="C2208">
        <v>1957699</v>
      </c>
      <c r="D2208">
        <v>557.14700000000005</v>
      </c>
      <c r="E2208">
        <v>1043.547</v>
      </c>
      <c r="F2208">
        <v>1.605</v>
      </c>
      <c r="G2208">
        <v>289.81</v>
      </c>
      <c r="H2208">
        <v>8.6259999999999994</v>
      </c>
      <c r="I2208">
        <v>186.036</v>
      </c>
      <c r="J2208">
        <v>25.684999999999999</v>
      </c>
      <c r="K2208">
        <v>5.3760000000000003</v>
      </c>
      <c r="L2208" s="3">
        <f t="shared" si="171"/>
        <v>13.545997429888882</v>
      </c>
      <c r="M2208" s="4">
        <f t="shared" si="172"/>
        <v>2.6060911110605871</v>
      </c>
      <c r="N2208" s="5">
        <f t="shared" si="173"/>
        <v>-4.7205719663184743E-4</v>
      </c>
      <c r="O2208" s="5">
        <f t="shared" si="174"/>
        <v>-6.4163041905525037E-3</v>
      </c>
    </row>
    <row r="2209" spans="1:15" x14ac:dyDescent="0.25">
      <c r="A2209">
        <v>2207</v>
      </c>
      <c r="B2209">
        <f t="shared" si="170"/>
        <v>1958.64</v>
      </c>
      <c r="C2209">
        <v>1958640</v>
      </c>
      <c r="D2209">
        <v>557.10299999999995</v>
      </c>
      <c r="E2209">
        <v>1043.6569999999999</v>
      </c>
      <c r="F2209">
        <v>1.583</v>
      </c>
      <c r="G2209">
        <v>289.79000000000002</v>
      </c>
      <c r="H2209">
        <v>8.6370000000000005</v>
      </c>
      <c r="I2209">
        <v>185.34800000000001</v>
      </c>
      <c r="J2209">
        <v>25.652999999999999</v>
      </c>
      <c r="K2209">
        <v>5.4379999999999997</v>
      </c>
      <c r="L2209" s="3">
        <f t="shared" si="171"/>
        <v>13.688078936770037</v>
      </c>
      <c r="M2209" s="4">
        <f t="shared" si="172"/>
        <v>2.6165253034325597</v>
      </c>
      <c r="N2209" s="5">
        <f t="shared" si="173"/>
        <v>-4.9533135967284392E-4</v>
      </c>
      <c r="O2209" s="5">
        <f t="shared" si="174"/>
        <v>-6.7489680986517536E-3</v>
      </c>
    </row>
    <row r="2210" spans="1:15" x14ac:dyDescent="0.25">
      <c r="A2210">
        <v>2208</v>
      </c>
      <c r="B2210">
        <f t="shared" si="170"/>
        <v>1959.479</v>
      </c>
      <c r="C2210">
        <v>1959479</v>
      </c>
      <c r="D2210">
        <v>557.03499999999997</v>
      </c>
      <c r="E2210">
        <v>1043.306</v>
      </c>
      <c r="F2210">
        <v>1.591</v>
      </c>
      <c r="G2210">
        <v>289.75799999999998</v>
      </c>
      <c r="H2210">
        <v>8.6</v>
      </c>
      <c r="I2210">
        <v>185.30500000000001</v>
      </c>
      <c r="J2210">
        <v>25.556000000000001</v>
      </c>
      <c r="K2210">
        <v>5.3929999999999998</v>
      </c>
      <c r="L2210" s="3">
        <f t="shared" si="171"/>
        <v>13.63624870413917</v>
      </c>
      <c r="M2210" s="4">
        <f t="shared" si="172"/>
        <v>2.6127315928992387</v>
      </c>
      <c r="N2210" s="5">
        <f t="shared" si="173"/>
        <v>-8.1403877563439569E-4</v>
      </c>
      <c r="O2210" s="5">
        <f t="shared" si="174"/>
        <v>-1.1122102830271541E-2</v>
      </c>
    </row>
    <row r="2211" spans="1:15" x14ac:dyDescent="0.25">
      <c r="A2211">
        <v>2209</v>
      </c>
      <c r="B2211">
        <f t="shared" si="170"/>
        <v>1960.422</v>
      </c>
      <c r="C2211">
        <v>1960422</v>
      </c>
      <c r="D2211">
        <v>556.92399999999998</v>
      </c>
      <c r="E2211">
        <v>1042.944</v>
      </c>
      <c r="F2211">
        <v>1.595</v>
      </c>
      <c r="G2211">
        <v>289.72399999999999</v>
      </c>
      <c r="H2211">
        <v>8.6129999999999995</v>
      </c>
      <c r="I2211">
        <v>185.363</v>
      </c>
      <c r="J2211">
        <v>25.678999999999998</v>
      </c>
      <c r="K2211">
        <v>5.3970000000000002</v>
      </c>
      <c r="L2211" s="3">
        <f t="shared" si="171"/>
        <v>13.598226208773212</v>
      </c>
      <c r="M2211" s="4">
        <f t="shared" si="172"/>
        <v>2.6099393584103194</v>
      </c>
      <c r="N2211" s="5">
        <f t="shared" si="173"/>
        <v>-9.6836904709685285E-4</v>
      </c>
      <c r="O2211" s="5">
        <f t="shared" si="174"/>
        <v>-1.3236205266806038E-2</v>
      </c>
    </row>
    <row r="2212" spans="1:15" x14ac:dyDescent="0.25">
      <c r="A2212">
        <v>2210</v>
      </c>
      <c r="B2212">
        <f t="shared" si="170"/>
        <v>1961.26</v>
      </c>
      <c r="C2212">
        <v>1961260</v>
      </c>
      <c r="D2212">
        <v>556.86800000000005</v>
      </c>
      <c r="E2212">
        <v>1042.8610000000001</v>
      </c>
      <c r="F2212">
        <v>1.6060000000000001</v>
      </c>
      <c r="G2212">
        <v>289.59399999999999</v>
      </c>
      <c r="H2212">
        <v>8.6370000000000005</v>
      </c>
      <c r="I2212">
        <v>185.28100000000001</v>
      </c>
      <c r="J2212">
        <v>25.637</v>
      </c>
      <c r="K2212">
        <v>5.3810000000000002</v>
      </c>
      <c r="L2212" s="3">
        <f t="shared" si="171"/>
        <v>13.569537258857647</v>
      </c>
      <c r="M2212" s="4">
        <f t="shared" si="172"/>
        <v>2.6078273729600912</v>
      </c>
      <c r="N2212" s="5">
        <f t="shared" si="173"/>
        <v>-1.0595820453989009E-3</v>
      </c>
      <c r="O2212" s="5">
        <f t="shared" si="174"/>
        <v>-1.4474661496311094E-2</v>
      </c>
    </row>
    <row r="2213" spans="1:15" x14ac:dyDescent="0.25">
      <c r="A2213">
        <v>2211</v>
      </c>
      <c r="B2213">
        <f t="shared" si="170"/>
        <v>1962.201</v>
      </c>
      <c r="C2213">
        <v>1962201</v>
      </c>
      <c r="D2213">
        <v>556.91999999999996</v>
      </c>
      <c r="E2213">
        <v>1042.896</v>
      </c>
      <c r="F2213">
        <v>1.591</v>
      </c>
      <c r="G2213">
        <v>289.67500000000001</v>
      </c>
      <c r="H2213">
        <v>8.6340000000000003</v>
      </c>
      <c r="I2213">
        <v>185.375</v>
      </c>
      <c r="J2213">
        <v>25.603999999999999</v>
      </c>
      <c r="K2213">
        <v>5.4569999999999999</v>
      </c>
      <c r="L2213" s="3">
        <f t="shared" si="171"/>
        <v>13.747323340471091</v>
      </c>
      <c r="M2213" s="4">
        <f t="shared" si="172"/>
        <v>2.6208441390151096</v>
      </c>
      <c r="N2213" s="5">
        <f t="shared" si="173"/>
        <v>-7.8690028353251473E-4</v>
      </c>
      <c r="O2213" s="5">
        <f t="shared" si="174"/>
        <v>-1.0754085645604761E-2</v>
      </c>
    </row>
    <row r="2214" spans="1:15" x14ac:dyDescent="0.25">
      <c r="A2214">
        <v>2212</v>
      </c>
      <c r="B2214">
        <f t="shared" si="170"/>
        <v>1963.038</v>
      </c>
      <c r="C2214">
        <v>1963038</v>
      </c>
      <c r="D2214">
        <v>556.92700000000002</v>
      </c>
      <c r="E2214">
        <v>1043.0160000000001</v>
      </c>
      <c r="F2214">
        <v>1.591</v>
      </c>
      <c r="G2214">
        <v>289.63600000000002</v>
      </c>
      <c r="H2214">
        <v>8.6170000000000009</v>
      </c>
      <c r="I2214">
        <v>185.27699999999999</v>
      </c>
      <c r="J2214">
        <v>25.571000000000002</v>
      </c>
      <c r="K2214">
        <v>5.3810000000000002</v>
      </c>
      <c r="L2214" s="3">
        <f t="shared" si="171"/>
        <v>13.599029543329374</v>
      </c>
      <c r="M2214" s="4">
        <f t="shared" si="172"/>
        <v>2.6099984330878323</v>
      </c>
      <c r="N2214" s="5">
        <f t="shared" si="173"/>
        <v>-8.3540300592821503E-4</v>
      </c>
      <c r="O2214" s="5">
        <f t="shared" si="174"/>
        <v>-1.1423205059185237E-2</v>
      </c>
    </row>
    <row r="2215" spans="1:15" x14ac:dyDescent="0.25">
      <c r="A2215">
        <v>2213</v>
      </c>
      <c r="B2215">
        <f t="shared" si="170"/>
        <v>1963.875</v>
      </c>
      <c r="C2215">
        <v>1963875</v>
      </c>
      <c r="D2215">
        <v>556.92999999999995</v>
      </c>
      <c r="E2215">
        <v>1043.1030000000001</v>
      </c>
      <c r="F2215">
        <v>1.5960000000000001</v>
      </c>
      <c r="G2215">
        <v>289.673</v>
      </c>
      <c r="H2215">
        <v>8.6479999999999997</v>
      </c>
      <c r="I2215">
        <v>185.47499999999999</v>
      </c>
      <c r="J2215">
        <v>25.667000000000002</v>
      </c>
      <c r="K2215">
        <v>5.4770000000000003</v>
      </c>
      <c r="L2215" s="3">
        <f t="shared" si="171"/>
        <v>13.764073180538801</v>
      </c>
      <c r="M2215" s="4">
        <f t="shared" si="172"/>
        <v>2.6220618047286268</v>
      </c>
      <c r="N2215" s="5">
        <f t="shared" si="173"/>
        <v>-5.821681239321936E-4</v>
      </c>
      <c r="O2215" s="5">
        <f t="shared" si="174"/>
        <v>-7.9692050180866884E-3</v>
      </c>
    </row>
    <row r="2216" spans="1:15" x14ac:dyDescent="0.25">
      <c r="A2216">
        <v>2214</v>
      </c>
      <c r="B2216">
        <f t="shared" si="170"/>
        <v>1964.819</v>
      </c>
      <c r="C2216">
        <v>1964819</v>
      </c>
      <c r="D2216">
        <v>557.024</v>
      </c>
      <c r="E2216">
        <v>1043.181</v>
      </c>
      <c r="F2216">
        <v>1.6060000000000001</v>
      </c>
      <c r="G2216">
        <v>289.678</v>
      </c>
      <c r="H2216">
        <v>8.6199999999999992</v>
      </c>
      <c r="I2216">
        <v>185.172</v>
      </c>
      <c r="J2216">
        <v>25.658999999999999</v>
      </c>
      <c r="K2216">
        <v>5.3760000000000003</v>
      </c>
      <c r="L2216" s="3">
        <f t="shared" si="171"/>
        <v>13.55692850838482</v>
      </c>
      <c r="M2216" s="4">
        <f t="shared" si="172"/>
        <v>2.6068977456736571</v>
      </c>
      <c r="N2216" s="5">
        <f t="shared" si="173"/>
        <v>-7.9907895128820245E-4</v>
      </c>
      <c r="O2216" s="5">
        <f t="shared" si="174"/>
        <v>-1.0937572183611346E-2</v>
      </c>
    </row>
    <row r="2217" spans="1:15" x14ac:dyDescent="0.25">
      <c r="A2217">
        <v>2215</v>
      </c>
      <c r="B2217">
        <f t="shared" si="170"/>
        <v>1965.761</v>
      </c>
      <c r="C2217">
        <v>1965761</v>
      </c>
      <c r="D2217">
        <v>556.93100000000004</v>
      </c>
      <c r="E2217">
        <v>1043.0050000000001</v>
      </c>
      <c r="F2217">
        <v>1.5920000000000001</v>
      </c>
      <c r="G2217">
        <v>289.63799999999998</v>
      </c>
      <c r="H2217">
        <v>8.6180000000000003</v>
      </c>
      <c r="I2217">
        <v>185.416</v>
      </c>
      <c r="J2217">
        <v>25.635999999999999</v>
      </c>
      <c r="K2217">
        <v>5.4260000000000002</v>
      </c>
      <c r="L2217" s="3">
        <f t="shared" si="171"/>
        <v>13.674395161290324</v>
      </c>
      <c r="M2217" s="4">
        <f t="shared" si="172"/>
        <v>2.6155251178081595</v>
      </c>
      <c r="N2217" s="5">
        <f t="shared" si="173"/>
        <v>-5.3721914298794843E-4</v>
      </c>
      <c r="O2217" s="5">
        <f t="shared" si="174"/>
        <v>-7.36947128008217E-3</v>
      </c>
    </row>
    <row r="2218" spans="1:15" x14ac:dyDescent="0.25">
      <c r="A2218">
        <v>2216</v>
      </c>
      <c r="B2218">
        <f t="shared" si="170"/>
        <v>1966.5940000000001</v>
      </c>
      <c r="C2218">
        <v>1966594</v>
      </c>
      <c r="D2218">
        <v>556.81899999999996</v>
      </c>
      <c r="E2218">
        <v>1042.797</v>
      </c>
      <c r="F2218">
        <v>1.59</v>
      </c>
      <c r="G2218">
        <v>289.62599999999998</v>
      </c>
      <c r="H2218">
        <v>8.6430000000000007</v>
      </c>
      <c r="I2218">
        <v>185.33099999999999</v>
      </c>
      <c r="J2218">
        <v>25.561</v>
      </c>
      <c r="K2218">
        <v>5.5140000000000002</v>
      </c>
      <c r="L2218" s="3">
        <f t="shared" si="171"/>
        <v>13.882874263558085</v>
      </c>
      <c r="M2218" s="4">
        <f t="shared" si="172"/>
        <v>2.6306560131477235</v>
      </c>
      <c r="N2218" s="5">
        <f t="shared" si="173"/>
        <v>4.0079619948871871E-4</v>
      </c>
      <c r="O2218" s="5">
        <f t="shared" si="174"/>
        <v>5.5149523465485052E-3</v>
      </c>
    </row>
    <row r="2219" spans="1:15" x14ac:dyDescent="0.25">
      <c r="A2219">
        <v>2217</v>
      </c>
      <c r="B2219">
        <f t="shared" si="170"/>
        <v>1967.432</v>
      </c>
      <c r="C2219">
        <v>1967432</v>
      </c>
      <c r="D2219">
        <v>556.83299999999997</v>
      </c>
      <c r="E2219">
        <v>1042.94</v>
      </c>
      <c r="F2219">
        <v>1.607</v>
      </c>
      <c r="G2219">
        <v>289.57900000000001</v>
      </c>
      <c r="H2219">
        <v>8.6660000000000004</v>
      </c>
      <c r="I2219">
        <v>185.11799999999999</v>
      </c>
      <c r="J2219">
        <v>25.600999999999999</v>
      </c>
      <c r="K2219">
        <v>5.42</v>
      </c>
      <c r="L2219" s="3">
        <f t="shared" si="171"/>
        <v>13.656864968377555</v>
      </c>
      <c r="M2219" s="4">
        <f t="shared" si="172"/>
        <v>2.6142423232912937</v>
      </c>
      <c r="N2219" s="5">
        <f t="shared" si="173"/>
        <v>4.1412284920164678E-4</v>
      </c>
      <c r="O2219" s="5">
        <f t="shared" si="174"/>
        <v>5.6726830391573193E-3</v>
      </c>
    </row>
    <row r="2220" spans="1:15" x14ac:dyDescent="0.25">
      <c r="A2220">
        <v>2218</v>
      </c>
      <c r="B2220">
        <f t="shared" si="170"/>
        <v>1968.375</v>
      </c>
      <c r="C2220">
        <v>1968375</v>
      </c>
      <c r="D2220">
        <v>556.83699999999999</v>
      </c>
      <c r="E2220">
        <v>1042.7190000000001</v>
      </c>
      <c r="F2220">
        <v>1.595</v>
      </c>
      <c r="G2220">
        <v>289.589</v>
      </c>
      <c r="H2220">
        <v>8.6310000000000002</v>
      </c>
      <c r="I2220">
        <v>184.71899999999999</v>
      </c>
      <c r="J2220">
        <v>25.611999999999998</v>
      </c>
      <c r="K2220">
        <v>5.4039999999999999</v>
      </c>
      <c r="L2220" s="3">
        <f t="shared" si="171"/>
        <v>13.630287285292708</v>
      </c>
      <c r="M2220" s="4">
        <f t="shared" si="172"/>
        <v>2.6122943229105786</v>
      </c>
      <c r="N2220" s="5">
        <f t="shared" si="173"/>
        <v>7.3750193240715387E-4</v>
      </c>
      <c r="O2220" s="5">
        <f t="shared" si="174"/>
        <v>1.0098188030550532E-2</v>
      </c>
    </row>
    <row r="2221" spans="1:15" x14ac:dyDescent="0.25">
      <c r="A2221">
        <v>2219</v>
      </c>
      <c r="B2221">
        <f t="shared" si="170"/>
        <v>1969.2139999999999</v>
      </c>
      <c r="C2221">
        <v>1969214</v>
      </c>
      <c r="D2221">
        <v>556.74800000000005</v>
      </c>
      <c r="E2221">
        <v>1042.5319999999999</v>
      </c>
      <c r="F2221">
        <v>1.5980000000000001</v>
      </c>
      <c r="G2221">
        <v>289.53899999999999</v>
      </c>
      <c r="H2221">
        <v>8.61</v>
      </c>
      <c r="I2221">
        <v>185.328</v>
      </c>
      <c r="J2221">
        <v>25.459</v>
      </c>
      <c r="K2221">
        <v>5.3949999999999996</v>
      </c>
      <c r="L2221" s="3">
        <f t="shared" si="171"/>
        <v>13.670687208595176</v>
      </c>
      <c r="M2221" s="4">
        <f t="shared" si="172"/>
        <v>2.6152539207667522</v>
      </c>
      <c r="N2221" s="5">
        <f t="shared" si="173"/>
        <v>5.9738737976637211E-4</v>
      </c>
      <c r="O2221" s="5">
        <f t="shared" si="174"/>
        <v>8.1712827783907045E-3</v>
      </c>
    </row>
    <row r="2222" spans="1:15" x14ac:dyDescent="0.25">
      <c r="A2222">
        <v>2220</v>
      </c>
      <c r="B2222">
        <f t="shared" si="170"/>
        <v>1970.155</v>
      </c>
      <c r="C2222">
        <v>1970155</v>
      </c>
      <c r="D2222">
        <v>556.66099999999994</v>
      </c>
      <c r="E2222">
        <v>1042.692</v>
      </c>
      <c r="F2222">
        <v>1.591</v>
      </c>
      <c r="G2222">
        <v>289.51799999999997</v>
      </c>
      <c r="H2222">
        <v>8.625</v>
      </c>
      <c r="I2222">
        <v>185.13200000000001</v>
      </c>
      <c r="J2222">
        <v>25.468</v>
      </c>
      <c r="K2222">
        <v>5.3769999999999998</v>
      </c>
      <c r="L2222" s="3">
        <f t="shared" si="171"/>
        <v>13.623004813782618</v>
      </c>
      <c r="M2222" s="4">
        <f t="shared" si="172"/>
        <v>2.6117598941408766</v>
      </c>
      <c r="N2222" s="5">
        <f t="shared" si="173"/>
        <v>2.0426891389510607E-4</v>
      </c>
      <c r="O2222" s="5">
        <f t="shared" si="174"/>
        <v>2.8008137645512449E-3</v>
      </c>
    </row>
    <row r="2223" spans="1:15" x14ac:dyDescent="0.25">
      <c r="A2223">
        <v>2221</v>
      </c>
      <c r="B2223">
        <f t="shared" si="170"/>
        <v>1970.9929999999999</v>
      </c>
      <c r="C2223">
        <v>1970993</v>
      </c>
      <c r="D2223">
        <v>556.60699999999997</v>
      </c>
      <c r="E2223">
        <v>1042.4880000000001</v>
      </c>
      <c r="F2223">
        <v>1.603</v>
      </c>
      <c r="G2223">
        <v>289.44200000000001</v>
      </c>
      <c r="H2223">
        <v>8.6329999999999991</v>
      </c>
      <c r="I2223">
        <v>185.07400000000001</v>
      </c>
      <c r="J2223">
        <v>25.565000000000001</v>
      </c>
      <c r="K2223">
        <v>5.45</v>
      </c>
      <c r="L2223" s="3">
        <f t="shared" si="171"/>
        <v>13.745964487489912</v>
      </c>
      <c r="M2223" s="4">
        <f t="shared" si="172"/>
        <v>2.6207452892165124</v>
      </c>
      <c r="N2223" s="5">
        <f t="shared" si="173"/>
        <v>4.6294971509018687E-4</v>
      </c>
      <c r="O2223" s="5">
        <f t="shared" si="174"/>
        <v>6.3263873341861971E-3</v>
      </c>
    </row>
    <row r="2224" spans="1:15" x14ac:dyDescent="0.25">
      <c r="A2224">
        <v>2222</v>
      </c>
      <c r="B2224">
        <f t="shared" si="170"/>
        <v>1971.9349999999999</v>
      </c>
      <c r="C2224">
        <v>1971935</v>
      </c>
      <c r="D2224">
        <v>556.57100000000003</v>
      </c>
      <c r="E2224">
        <v>1042.23</v>
      </c>
      <c r="F2224">
        <v>1.597</v>
      </c>
      <c r="G2224">
        <v>289.47300000000001</v>
      </c>
      <c r="H2224">
        <v>8.6460000000000008</v>
      </c>
      <c r="I2224">
        <v>184.72200000000001</v>
      </c>
      <c r="J2224">
        <v>25.466999999999999</v>
      </c>
      <c r="K2224">
        <v>5.407</v>
      </c>
      <c r="L2224" s="3">
        <f t="shared" si="171"/>
        <v>13.681680161943321</v>
      </c>
      <c r="M2224" s="4">
        <f t="shared" si="172"/>
        <v>2.616057723508292</v>
      </c>
      <c r="N2224" s="5">
        <f t="shared" si="173"/>
        <v>4.0829377543120124E-4</v>
      </c>
      <c r="O2224" s="5">
        <f t="shared" si="174"/>
        <v>5.5620291752956257E-3</v>
      </c>
    </row>
    <row r="2225" spans="1:15" x14ac:dyDescent="0.25">
      <c r="A2225">
        <v>2223</v>
      </c>
      <c r="B2225">
        <f t="shared" si="170"/>
        <v>1972.771</v>
      </c>
      <c r="C2225">
        <v>1972771</v>
      </c>
      <c r="D2225">
        <v>556.57299999999998</v>
      </c>
      <c r="E2225">
        <v>1042.3499999999999</v>
      </c>
      <c r="F2225">
        <v>1.6120000000000001</v>
      </c>
      <c r="G2225">
        <v>289.48399999999998</v>
      </c>
      <c r="H2225">
        <v>8.6509999999999998</v>
      </c>
      <c r="I2225">
        <v>185.11600000000001</v>
      </c>
      <c r="J2225">
        <v>25.503</v>
      </c>
      <c r="K2225">
        <v>5.407</v>
      </c>
      <c r="L2225" s="3">
        <f t="shared" si="171"/>
        <v>13.667500821516141</v>
      </c>
      <c r="M2225" s="4">
        <f t="shared" si="172"/>
        <v>2.6150208118942877</v>
      </c>
      <c r="N2225" s="5">
        <f t="shared" si="173"/>
        <v>2.0083084380230013E-4</v>
      </c>
      <c r="O2225" s="5">
        <f t="shared" si="174"/>
        <v>2.7144683409106884E-3</v>
      </c>
    </row>
    <row r="2226" spans="1:15" x14ac:dyDescent="0.25">
      <c r="A2226">
        <v>2224</v>
      </c>
      <c r="B2226">
        <f t="shared" si="170"/>
        <v>1973.713</v>
      </c>
      <c r="C2226">
        <v>1973713</v>
      </c>
      <c r="D2226">
        <v>556.673</v>
      </c>
      <c r="E2226">
        <v>1042.5830000000001</v>
      </c>
      <c r="F2226">
        <v>1.593</v>
      </c>
      <c r="G2226">
        <v>289.49</v>
      </c>
      <c r="H2226">
        <v>8.6430000000000007</v>
      </c>
      <c r="I2226">
        <v>184.81800000000001</v>
      </c>
      <c r="J2226">
        <v>25.556000000000001</v>
      </c>
      <c r="K2226">
        <v>5.4370000000000003</v>
      </c>
      <c r="L2226" s="3">
        <f t="shared" si="171"/>
        <v>13.717327681905338</v>
      </c>
      <c r="M2226" s="4">
        <f t="shared" si="172"/>
        <v>2.6186598279552222</v>
      </c>
      <c r="N2226" s="5">
        <f t="shared" si="173"/>
        <v>6.1396274953790277E-6</v>
      </c>
      <c r="O2226" s="5">
        <f t="shared" si="174"/>
        <v>5.1804622874619118E-5</v>
      </c>
    </row>
    <row r="2227" spans="1:15" x14ac:dyDescent="0.25">
      <c r="A2227">
        <v>2225</v>
      </c>
      <c r="B2227">
        <f t="shared" si="170"/>
        <v>1974.5519999999999</v>
      </c>
      <c r="C2227">
        <v>1974552</v>
      </c>
      <c r="D2227">
        <v>556.73</v>
      </c>
      <c r="E2227">
        <v>1042.6420000000001</v>
      </c>
      <c r="F2227">
        <v>1.609</v>
      </c>
      <c r="G2227">
        <v>289.52699999999999</v>
      </c>
      <c r="H2227">
        <v>8.657</v>
      </c>
      <c r="I2227">
        <v>184.88200000000001</v>
      </c>
      <c r="J2227">
        <v>25.509</v>
      </c>
      <c r="K2227">
        <v>5.3719999999999999</v>
      </c>
      <c r="L2227" s="3">
        <f t="shared" si="171"/>
        <v>13.586929030299967</v>
      </c>
      <c r="M2227" s="4">
        <f t="shared" si="172"/>
        <v>2.609108229875337</v>
      </c>
      <c r="N2227" s="5">
        <f t="shared" si="173"/>
        <v>-6.6242691960257505E-5</v>
      </c>
      <c r="O2227" s="5">
        <f t="shared" si="174"/>
        <v>-9.3757622207009416E-4</v>
      </c>
    </row>
    <row r="2228" spans="1:15" x14ac:dyDescent="0.25">
      <c r="A2228">
        <v>2226</v>
      </c>
      <c r="B2228">
        <f t="shared" si="170"/>
        <v>1975.4970000000001</v>
      </c>
      <c r="C2228">
        <v>1975497</v>
      </c>
      <c r="D2228">
        <v>556.58199999999999</v>
      </c>
      <c r="E2228">
        <v>1042.2460000000001</v>
      </c>
      <c r="F2228">
        <v>1.5980000000000001</v>
      </c>
      <c r="G2228">
        <v>289.45999999999998</v>
      </c>
      <c r="H2228">
        <v>8.6370000000000005</v>
      </c>
      <c r="I2228">
        <v>184.53399999999999</v>
      </c>
      <c r="J2228">
        <v>25.545000000000002</v>
      </c>
      <c r="K2228">
        <v>5.3840000000000003</v>
      </c>
      <c r="L2228" s="3">
        <f t="shared" si="171"/>
        <v>13.607642925744326</v>
      </c>
      <c r="M2228" s="4">
        <f t="shared" si="172"/>
        <v>2.6106316147246176</v>
      </c>
      <c r="N2228" s="5">
        <f t="shared" si="173"/>
        <v>-4.3356697395207288E-4</v>
      </c>
      <c r="O2228" s="5">
        <f t="shared" si="174"/>
        <v>-5.9637695550287285E-3</v>
      </c>
    </row>
    <row r="2229" spans="1:15" x14ac:dyDescent="0.25">
      <c r="A2229">
        <v>2227</v>
      </c>
      <c r="B2229">
        <f t="shared" si="170"/>
        <v>1976.3340000000001</v>
      </c>
      <c r="C2229">
        <v>1976334</v>
      </c>
      <c r="D2229">
        <v>556.46500000000003</v>
      </c>
      <c r="E2229">
        <v>1042.0519999999999</v>
      </c>
      <c r="F2229">
        <v>1.595</v>
      </c>
      <c r="G2229">
        <v>289.36900000000003</v>
      </c>
      <c r="H2229">
        <v>8.6310000000000002</v>
      </c>
      <c r="I2229">
        <v>184.42599999999999</v>
      </c>
      <c r="J2229">
        <v>25.443000000000001</v>
      </c>
      <c r="K2229">
        <v>5.4290000000000003</v>
      </c>
      <c r="L2229" s="3">
        <f t="shared" si="171"/>
        <v>13.743260005569196</v>
      </c>
      <c r="M2229" s="4">
        <f t="shared" si="172"/>
        <v>2.6205485225212475</v>
      </c>
      <c r="N2229" s="5">
        <f t="shared" si="173"/>
        <v>-3.6506949873801365E-5</v>
      </c>
      <c r="O2229" s="5">
        <f t="shared" si="174"/>
        <v>-5.3403181773717466E-4</v>
      </c>
    </row>
    <row r="2230" spans="1:15" x14ac:dyDescent="0.25">
      <c r="A2230">
        <v>2228</v>
      </c>
      <c r="B2230">
        <f t="shared" si="170"/>
        <v>1977.174</v>
      </c>
      <c r="C2230">
        <v>1977174</v>
      </c>
      <c r="D2230">
        <v>556.46400000000006</v>
      </c>
      <c r="E2230">
        <v>1042.2439999999999</v>
      </c>
      <c r="F2230">
        <v>1.611</v>
      </c>
      <c r="G2230">
        <v>289.34199999999998</v>
      </c>
      <c r="H2230">
        <v>8.6300000000000008</v>
      </c>
      <c r="I2230">
        <v>184.42099999999999</v>
      </c>
      <c r="J2230">
        <v>25.556999999999999</v>
      </c>
      <c r="K2230">
        <v>5.36</v>
      </c>
      <c r="L2230" s="3">
        <f t="shared" si="171"/>
        <v>13.553493311755634</v>
      </c>
      <c r="M2230" s="4">
        <f t="shared" si="172"/>
        <v>2.6066443230843399</v>
      </c>
      <c r="N2230" s="5">
        <f t="shared" si="173"/>
        <v>-6.4333992185436632E-4</v>
      </c>
      <c r="O2230" s="5">
        <f t="shared" si="174"/>
        <v>-8.8116050247611603E-3</v>
      </c>
    </row>
    <row r="2231" spans="1:15" x14ac:dyDescent="0.25">
      <c r="A2231">
        <v>2229</v>
      </c>
      <c r="B2231">
        <f t="shared" si="170"/>
        <v>1978.1179999999999</v>
      </c>
      <c r="C2231">
        <v>1978118</v>
      </c>
      <c r="D2231">
        <v>556.53899999999999</v>
      </c>
      <c r="E2231">
        <v>1042.3910000000001</v>
      </c>
      <c r="F2231">
        <v>1.5960000000000001</v>
      </c>
      <c r="G2231">
        <v>289.38900000000001</v>
      </c>
      <c r="H2231">
        <v>8.64</v>
      </c>
      <c r="I2231">
        <v>184.67599999999999</v>
      </c>
      <c r="J2231">
        <v>25.475999999999999</v>
      </c>
      <c r="K2231">
        <v>5.3819999999999997</v>
      </c>
      <c r="L2231" s="3">
        <f t="shared" si="171"/>
        <v>13.626006380069878</v>
      </c>
      <c r="M2231" s="4">
        <f t="shared" si="172"/>
        <v>2.6119802005790107</v>
      </c>
      <c r="N2231" s="5">
        <f t="shared" si="173"/>
        <v>-7.5362422922817241E-4</v>
      </c>
      <c r="O2231" s="5">
        <f t="shared" si="174"/>
        <v>-1.0332452606720926E-2</v>
      </c>
    </row>
    <row r="2232" spans="1:15" x14ac:dyDescent="0.25">
      <c r="A2232">
        <v>2230</v>
      </c>
      <c r="B2232">
        <f t="shared" si="170"/>
        <v>1978.9549999999999</v>
      </c>
      <c r="C2232">
        <v>1978955</v>
      </c>
      <c r="D2232">
        <v>556.48800000000006</v>
      </c>
      <c r="E2232">
        <v>1042.144</v>
      </c>
      <c r="F2232">
        <v>1.593</v>
      </c>
      <c r="G2232">
        <v>289.351</v>
      </c>
      <c r="H2232">
        <v>8.6549999999999994</v>
      </c>
      <c r="I2232">
        <v>184.678</v>
      </c>
      <c r="J2232">
        <v>25.431999999999999</v>
      </c>
      <c r="K2232">
        <v>5.4009999999999998</v>
      </c>
      <c r="L2232" s="3">
        <f t="shared" si="171"/>
        <v>13.677572933549431</v>
      </c>
      <c r="M2232" s="4">
        <f t="shared" si="172"/>
        <v>2.6157574793159228</v>
      </c>
      <c r="N2232" s="5">
        <f t="shared" si="173"/>
        <v>-1.6704483286077813E-4</v>
      </c>
      <c r="O2232" s="5">
        <f t="shared" si="174"/>
        <v>-2.2690035601110959E-3</v>
      </c>
    </row>
    <row r="2233" spans="1:15" x14ac:dyDescent="0.25">
      <c r="A2233">
        <v>2231</v>
      </c>
      <c r="B2233">
        <f t="shared" si="170"/>
        <v>1979.896</v>
      </c>
      <c r="C2233">
        <v>1979896</v>
      </c>
      <c r="D2233">
        <v>556.42399999999998</v>
      </c>
      <c r="E2233">
        <v>1042.1759999999999</v>
      </c>
      <c r="F2233">
        <v>1.597</v>
      </c>
      <c r="G2233">
        <v>289.3</v>
      </c>
      <c r="H2233">
        <v>8.65</v>
      </c>
      <c r="I2233">
        <v>184.2</v>
      </c>
      <c r="J2233">
        <v>25.49</v>
      </c>
      <c r="K2233">
        <v>5.4550000000000001</v>
      </c>
      <c r="L2233" s="3">
        <f t="shared" si="171"/>
        <v>13.776992044450056</v>
      </c>
      <c r="M2233" s="4">
        <f t="shared" si="172"/>
        <v>2.6229999576107494</v>
      </c>
      <c r="N2233" s="5">
        <f t="shared" si="173"/>
        <v>1.1971996149430012E-4</v>
      </c>
      <c r="O2233" s="5">
        <f t="shared" si="174"/>
        <v>1.6568001725912973E-3</v>
      </c>
    </row>
    <row r="2234" spans="1:15" x14ac:dyDescent="0.25">
      <c r="A2234">
        <v>2232</v>
      </c>
      <c r="B2234">
        <f t="shared" si="170"/>
        <v>1980.7349999999999</v>
      </c>
      <c r="C2234">
        <v>1980735</v>
      </c>
      <c r="D2234">
        <v>556.32799999999997</v>
      </c>
      <c r="E2234">
        <v>1041.885</v>
      </c>
      <c r="F2234">
        <v>1.6120000000000001</v>
      </c>
      <c r="G2234">
        <v>289.26600000000002</v>
      </c>
      <c r="H2234">
        <v>8.6319999999999997</v>
      </c>
      <c r="I2234">
        <v>183.96899999999999</v>
      </c>
      <c r="J2234">
        <v>25.379000000000001</v>
      </c>
      <c r="K2234">
        <v>5.351</v>
      </c>
      <c r="L2234" s="3">
        <f t="shared" si="171"/>
        <v>13.594329556424977</v>
      </c>
      <c r="M2234" s="4">
        <f t="shared" si="172"/>
        <v>2.6096527614160134</v>
      </c>
      <c r="N2234" s="5">
        <f t="shared" si="173"/>
        <v>-1.4022494765471283E-4</v>
      </c>
      <c r="O2234" s="5">
        <f t="shared" si="174"/>
        <v>-1.8977077452390703E-3</v>
      </c>
    </row>
    <row r="2235" spans="1:15" x14ac:dyDescent="0.25">
      <c r="A2235">
        <v>2233</v>
      </c>
      <c r="B2235">
        <f t="shared" si="170"/>
        <v>1981.6759999999999</v>
      </c>
      <c r="C2235">
        <v>1981676</v>
      </c>
      <c r="D2235">
        <v>556.19200000000001</v>
      </c>
      <c r="E2235">
        <v>1041.5940000000001</v>
      </c>
      <c r="F2235">
        <v>1.601</v>
      </c>
      <c r="G2235">
        <v>289.18299999999999</v>
      </c>
      <c r="H2235">
        <v>8.6359999999999992</v>
      </c>
      <c r="I2235">
        <v>184.06200000000001</v>
      </c>
      <c r="J2235">
        <v>25.510999999999999</v>
      </c>
      <c r="K2235">
        <v>5.4290000000000003</v>
      </c>
      <c r="L2235" s="3">
        <f t="shared" si="171"/>
        <v>13.717909844350116</v>
      </c>
      <c r="M2235" s="4">
        <f t="shared" si="172"/>
        <v>2.6187022669859981</v>
      </c>
      <c r="N2235" s="5">
        <f t="shared" si="173"/>
        <v>1.5310654185773868E-5</v>
      </c>
      <c r="O2235" s="5">
        <f t="shared" si="174"/>
        <v>2.2035298792720125E-4</v>
      </c>
    </row>
    <row r="2236" spans="1:15" x14ac:dyDescent="0.25">
      <c r="A2236">
        <v>2234</v>
      </c>
      <c r="B2236">
        <f t="shared" si="170"/>
        <v>1982.5139999999999</v>
      </c>
      <c r="C2236">
        <v>1982514</v>
      </c>
      <c r="D2236">
        <v>556.19600000000003</v>
      </c>
      <c r="E2236">
        <v>1041.5219999999999</v>
      </c>
      <c r="F2236">
        <v>1.579</v>
      </c>
      <c r="G2236">
        <v>289.154</v>
      </c>
      <c r="H2236">
        <v>8.6590000000000007</v>
      </c>
      <c r="I2236">
        <v>184.065</v>
      </c>
      <c r="J2236">
        <v>25.457999999999998</v>
      </c>
      <c r="K2236">
        <v>5.33</v>
      </c>
      <c r="L2236" s="3">
        <f t="shared" si="171"/>
        <v>13.511800643901948</v>
      </c>
      <c r="M2236" s="4">
        <f t="shared" si="172"/>
        <v>2.6035634253929532</v>
      </c>
      <c r="N2236" s="5">
        <f t="shared" si="173"/>
        <v>-4.6495212442013476E-4</v>
      </c>
      <c r="O2236" s="5">
        <f t="shared" si="174"/>
        <v>-6.3232767331485038E-3</v>
      </c>
    </row>
    <row r="2237" spans="1:15" x14ac:dyDescent="0.25">
      <c r="A2237">
        <v>2235</v>
      </c>
      <c r="B2237">
        <f t="shared" si="170"/>
        <v>1983.4549999999999</v>
      </c>
      <c r="C2237">
        <v>1983455</v>
      </c>
      <c r="D2237">
        <v>556.298</v>
      </c>
      <c r="E2237">
        <v>1041.7449999999999</v>
      </c>
      <c r="F2237">
        <v>1.59</v>
      </c>
      <c r="G2237">
        <v>289.17700000000002</v>
      </c>
      <c r="H2237">
        <v>8.6539999999999999</v>
      </c>
      <c r="I2237">
        <v>184.136</v>
      </c>
      <c r="J2237">
        <v>25.463999999999999</v>
      </c>
      <c r="K2237">
        <v>5.3959999999999999</v>
      </c>
      <c r="L2237" s="3">
        <f t="shared" si="171"/>
        <v>13.655919420964723</v>
      </c>
      <c r="M2237" s="4">
        <f t="shared" si="172"/>
        <v>2.6141730848423879</v>
      </c>
      <c r="N2237" s="5">
        <f t="shared" si="173"/>
        <v>-2.2688894405338241E-4</v>
      </c>
      <c r="O2237" s="5">
        <f t="shared" si="174"/>
        <v>-3.0763129483430962E-3</v>
      </c>
    </row>
    <row r="2238" spans="1:15" x14ac:dyDescent="0.25">
      <c r="A2238">
        <v>2236</v>
      </c>
      <c r="B2238">
        <f t="shared" si="170"/>
        <v>1984.2940000000001</v>
      </c>
      <c r="C2238">
        <v>1984294</v>
      </c>
      <c r="D2238">
        <v>556.37199999999996</v>
      </c>
      <c r="E2238">
        <v>1042.0719999999999</v>
      </c>
      <c r="F2238">
        <v>1.59</v>
      </c>
      <c r="G2238">
        <v>289.26</v>
      </c>
      <c r="H2238">
        <v>8.6549999999999994</v>
      </c>
      <c r="I2238">
        <v>184.10599999999999</v>
      </c>
      <c r="J2238">
        <v>25.442</v>
      </c>
      <c r="K2238">
        <v>5.39</v>
      </c>
      <c r="L2238" s="3">
        <f t="shared" si="171"/>
        <v>13.650062045736568</v>
      </c>
      <c r="M2238" s="4">
        <f t="shared" si="172"/>
        <v>2.6137440670958445</v>
      </c>
      <c r="N2238" s="5">
        <f t="shared" si="173"/>
        <v>-1.4624304677223767E-4</v>
      </c>
      <c r="O2238" s="5">
        <f t="shared" si="174"/>
        <v>-1.9875635341620821E-3</v>
      </c>
    </row>
    <row r="2239" spans="1:15" x14ac:dyDescent="0.25">
      <c r="A2239">
        <v>2237</v>
      </c>
      <c r="B2239">
        <f t="shared" si="170"/>
        <v>1985.239</v>
      </c>
      <c r="C2239">
        <v>1985239</v>
      </c>
      <c r="D2239">
        <v>556.35299999999995</v>
      </c>
      <c r="E2239">
        <v>1042.021</v>
      </c>
      <c r="F2239">
        <v>1.581</v>
      </c>
      <c r="G2239">
        <v>289.23399999999998</v>
      </c>
      <c r="H2239">
        <v>8.6370000000000005</v>
      </c>
      <c r="I2239">
        <v>184.12299999999999</v>
      </c>
      <c r="J2239">
        <v>25.489000000000001</v>
      </c>
      <c r="K2239">
        <v>5.3710000000000004</v>
      </c>
      <c r="L2239" s="3">
        <f t="shared" si="171"/>
        <v>13.598501151986229</v>
      </c>
      <c r="M2239" s="4">
        <f t="shared" si="172"/>
        <v>2.6099595772557254</v>
      </c>
      <c r="N2239" s="5">
        <f t="shared" si="173"/>
        <v>-2.1508940681436601E-4</v>
      </c>
      <c r="O2239" s="5">
        <f t="shared" si="174"/>
        <v>-2.9370719617287508E-3</v>
      </c>
    </row>
    <row r="2240" spans="1:15" x14ac:dyDescent="0.25">
      <c r="A2240">
        <v>2238</v>
      </c>
      <c r="B2240">
        <f t="shared" si="170"/>
        <v>1986.076</v>
      </c>
      <c r="C2240">
        <v>1986076</v>
      </c>
      <c r="D2240">
        <v>556.327</v>
      </c>
      <c r="E2240">
        <v>1042.1030000000001</v>
      </c>
      <c r="F2240">
        <v>1.589</v>
      </c>
      <c r="G2240">
        <v>289.16800000000001</v>
      </c>
      <c r="H2240">
        <v>8.64</v>
      </c>
      <c r="I2240">
        <v>183.898</v>
      </c>
      <c r="J2240">
        <v>25.337</v>
      </c>
      <c r="K2240">
        <v>5.3769999999999998</v>
      </c>
      <c r="L2240" s="3">
        <f t="shared" si="171"/>
        <v>13.663160034558114</v>
      </c>
      <c r="M2240" s="4">
        <f t="shared" si="172"/>
        <v>2.6147031622759789</v>
      </c>
      <c r="N2240" s="5">
        <f t="shared" si="173"/>
        <v>2.8716120049597315E-5</v>
      </c>
      <c r="O2240" s="5">
        <f t="shared" si="174"/>
        <v>3.835800204973258E-4</v>
      </c>
    </row>
    <row r="2241" spans="1:15" x14ac:dyDescent="0.25">
      <c r="A2241">
        <v>2239</v>
      </c>
      <c r="B2241">
        <f t="shared" si="170"/>
        <v>1987.018</v>
      </c>
      <c r="C2241">
        <v>1987018</v>
      </c>
      <c r="D2241">
        <v>556.279</v>
      </c>
      <c r="E2241">
        <v>1041.8800000000001</v>
      </c>
      <c r="F2241">
        <v>1.597</v>
      </c>
      <c r="G2241">
        <v>289.185</v>
      </c>
      <c r="H2241">
        <v>8.6579999999999995</v>
      </c>
      <c r="I2241">
        <v>183.93700000000001</v>
      </c>
      <c r="J2241">
        <v>25.306000000000001</v>
      </c>
      <c r="K2241">
        <v>5.4109999999999996</v>
      </c>
      <c r="L2241" s="3">
        <f t="shared" si="171"/>
        <v>13.742222222222223</v>
      </c>
      <c r="M2241" s="4">
        <f t="shared" si="172"/>
        <v>2.6204730075028926</v>
      </c>
      <c r="N2241" s="5">
        <f t="shared" si="173"/>
        <v>1.251192674425601E-4</v>
      </c>
      <c r="O2241" s="5">
        <f t="shared" si="174"/>
        <v>1.70206300771038E-3</v>
      </c>
    </row>
    <row r="2242" spans="1:15" x14ac:dyDescent="0.25">
      <c r="A2242">
        <v>2240</v>
      </c>
      <c r="B2242">
        <f t="shared" si="170"/>
        <v>1987.855</v>
      </c>
      <c r="C2242">
        <v>1987855</v>
      </c>
      <c r="D2242">
        <v>556.27499999999998</v>
      </c>
      <c r="E2242">
        <v>1041.5999999999999</v>
      </c>
      <c r="F2242">
        <v>1.6020000000000001</v>
      </c>
      <c r="G2242">
        <v>289.14499999999998</v>
      </c>
      <c r="H2242">
        <v>8.6349999999999998</v>
      </c>
      <c r="I2242">
        <v>184.08699999999999</v>
      </c>
      <c r="J2242">
        <v>25.408000000000001</v>
      </c>
      <c r="K2242">
        <v>5.44</v>
      </c>
      <c r="L2242" s="3">
        <f t="shared" si="171"/>
        <v>13.778081706050704</v>
      </c>
      <c r="M2242" s="4">
        <f t="shared" si="172"/>
        <v>2.6230790473356462</v>
      </c>
      <c r="N2242" s="5">
        <f t="shared" si="173"/>
        <v>3.0390714183992226E-4</v>
      </c>
      <c r="O2242" s="5">
        <f t="shared" si="174"/>
        <v>4.1505067501768815E-3</v>
      </c>
    </row>
    <row r="2243" spans="1:15" x14ac:dyDescent="0.25">
      <c r="A2243">
        <v>2241</v>
      </c>
      <c r="B2243">
        <f t="shared" ref="B2243:B2306" si="175">C2243/1000</f>
        <v>1988.799</v>
      </c>
      <c r="C2243">
        <v>1988799</v>
      </c>
      <c r="D2243">
        <v>556.33799999999997</v>
      </c>
      <c r="E2243">
        <v>1041.8340000000001</v>
      </c>
      <c r="F2243">
        <v>1.593</v>
      </c>
      <c r="G2243">
        <v>289.19299999999998</v>
      </c>
      <c r="H2243">
        <v>8.6590000000000007</v>
      </c>
      <c r="I2243">
        <v>184.346</v>
      </c>
      <c r="J2243">
        <v>25.369</v>
      </c>
      <c r="K2243">
        <v>5.3339999999999996</v>
      </c>
      <c r="L2243" s="3">
        <f t="shared" ref="L2243:L2306" si="176">(MAX(K2243,0)/(MAX(K2243,0)+MAX(J2243,0)+MAX(0,H2243)))*100</f>
        <v>13.551140694070421</v>
      </c>
      <c r="M2243" s="4">
        <f t="shared" ref="M2243:M2306" si="177">LN(L2243)</f>
        <v>2.6064707278466681</v>
      </c>
      <c r="N2243" s="5">
        <f t="shared" si="173"/>
        <v>2.5247572636958248E-4</v>
      </c>
      <c r="O2243" s="5">
        <f t="shared" si="174"/>
        <v>3.4554770580696452E-3</v>
      </c>
    </row>
    <row r="2244" spans="1:15" x14ac:dyDescent="0.25">
      <c r="A2244">
        <v>2242</v>
      </c>
      <c r="B2244">
        <f t="shared" si="175"/>
        <v>1989.634</v>
      </c>
      <c r="C2244">
        <v>1989634</v>
      </c>
      <c r="D2244">
        <v>556.39200000000005</v>
      </c>
      <c r="E2244">
        <v>1042.009</v>
      </c>
      <c r="F2244">
        <v>1.5960000000000001</v>
      </c>
      <c r="G2244">
        <v>289.23899999999998</v>
      </c>
      <c r="H2244">
        <v>8.6669999999999998</v>
      </c>
      <c r="I2244">
        <v>183.60300000000001</v>
      </c>
      <c r="J2244">
        <v>25.433</v>
      </c>
      <c r="K2244">
        <v>5.4119999999999999</v>
      </c>
      <c r="L2244" s="3">
        <f t="shared" si="176"/>
        <v>13.697104677060135</v>
      </c>
      <c r="M2244" s="4">
        <f t="shared" si="177"/>
        <v>2.6171844730583094</v>
      </c>
      <c r="N2244" s="5">
        <f t="shared" si="173"/>
        <v>1.01598212930943E-4</v>
      </c>
      <c r="O2244" s="5">
        <f t="shared" si="174"/>
        <v>1.3948876729580253E-3</v>
      </c>
    </row>
    <row r="2245" spans="1:15" x14ac:dyDescent="0.25">
      <c r="A2245">
        <v>2243</v>
      </c>
      <c r="B2245">
        <f t="shared" si="175"/>
        <v>1990.4739999999999</v>
      </c>
      <c r="C2245">
        <v>1990474</v>
      </c>
      <c r="D2245">
        <v>556.27</v>
      </c>
      <c r="E2245">
        <v>1041.7719999999999</v>
      </c>
      <c r="F2245">
        <v>1.5940000000000001</v>
      </c>
      <c r="G2245">
        <v>289.19299999999998</v>
      </c>
      <c r="H2245">
        <v>8.6620000000000008</v>
      </c>
      <c r="I2245">
        <v>183.96</v>
      </c>
      <c r="J2245">
        <v>25.367999999999999</v>
      </c>
      <c r="K2245">
        <v>5.3109999999999999</v>
      </c>
      <c r="L2245" s="3">
        <f t="shared" si="176"/>
        <v>13.499911034289926</v>
      </c>
      <c r="M2245" s="4">
        <f t="shared" si="177"/>
        <v>2.6026830953700713</v>
      </c>
      <c r="N2245" s="5">
        <f t="shared" si="173"/>
        <v>-3.6512967349796221E-4</v>
      </c>
      <c r="O2245" s="5">
        <f t="shared" si="174"/>
        <v>-4.9637909758387302E-3</v>
      </c>
    </row>
    <row r="2246" spans="1:15" x14ac:dyDescent="0.25">
      <c r="A2246">
        <v>2244</v>
      </c>
      <c r="B2246">
        <f t="shared" si="175"/>
        <v>1991.4169999999999</v>
      </c>
      <c r="C2246">
        <v>1991417</v>
      </c>
      <c r="D2246">
        <v>556.06200000000001</v>
      </c>
      <c r="E2246">
        <v>1041.3330000000001</v>
      </c>
      <c r="F2246">
        <v>1.613</v>
      </c>
      <c r="G2246">
        <v>289.13</v>
      </c>
      <c r="H2246">
        <v>8.6679999999999993</v>
      </c>
      <c r="I2246">
        <v>184.19200000000001</v>
      </c>
      <c r="J2246">
        <v>25.417999999999999</v>
      </c>
      <c r="K2246">
        <v>5.3810000000000002</v>
      </c>
      <c r="L2246" s="3">
        <f t="shared" si="176"/>
        <v>13.634175387032204</v>
      </c>
      <c r="M2246" s="4">
        <f t="shared" si="177"/>
        <v>2.6125795368032994</v>
      </c>
      <c r="N2246" s="5">
        <f t="shared" si="173"/>
        <v>-3.3187917512014011E-4</v>
      </c>
      <c r="O2246" s="5">
        <f t="shared" si="174"/>
        <v>-4.5278649707715911E-3</v>
      </c>
    </row>
    <row r="2247" spans="1:15" x14ac:dyDescent="0.25">
      <c r="A2247">
        <v>2245</v>
      </c>
      <c r="B2247">
        <f t="shared" si="175"/>
        <v>1992.2570000000001</v>
      </c>
      <c r="C2247">
        <v>1992257</v>
      </c>
      <c r="D2247">
        <v>556.01</v>
      </c>
      <c r="E2247">
        <v>1041.31</v>
      </c>
      <c r="F2247">
        <v>1.61</v>
      </c>
      <c r="G2247">
        <v>289.04599999999999</v>
      </c>
      <c r="H2247">
        <v>8.6519999999999992</v>
      </c>
      <c r="I2247">
        <v>183.62899999999999</v>
      </c>
      <c r="J2247">
        <v>25.344000000000001</v>
      </c>
      <c r="K2247">
        <v>5.3650000000000002</v>
      </c>
      <c r="L2247" s="3">
        <f t="shared" si="176"/>
        <v>13.630243134066713</v>
      </c>
      <c r="M2247" s="4">
        <f t="shared" si="177"/>
        <v>2.612291083705375</v>
      </c>
      <c r="N2247" s="5">
        <f t="shared" si="173"/>
        <v>-2.3112408232526476E-5</v>
      </c>
      <c r="O2247" s="5">
        <f t="shared" si="174"/>
        <v>-3.1004118732937873E-4</v>
      </c>
    </row>
    <row r="2248" spans="1:15" x14ac:dyDescent="0.25">
      <c r="A2248">
        <v>2246</v>
      </c>
      <c r="B2248">
        <f t="shared" si="175"/>
        <v>1993.202</v>
      </c>
      <c r="C2248">
        <v>1993202</v>
      </c>
      <c r="D2248">
        <v>556.00699999999995</v>
      </c>
      <c r="E2248">
        <v>1041.248</v>
      </c>
      <c r="F2248">
        <v>1.593</v>
      </c>
      <c r="G2248">
        <v>289.04000000000002</v>
      </c>
      <c r="H2248">
        <v>8.66</v>
      </c>
      <c r="I2248">
        <v>183.71799999999999</v>
      </c>
      <c r="J2248">
        <v>25.395</v>
      </c>
      <c r="K2248">
        <v>5.3419999999999996</v>
      </c>
      <c r="L2248" s="3">
        <f t="shared" si="176"/>
        <v>13.559408076757112</v>
      </c>
      <c r="M2248" s="4">
        <f t="shared" si="177"/>
        <v>2.6070806294029114</v>
      </c>
      <c r="N2248" s="5">
        <f t="shared" si="173"/>
        <v>-3.2669809699792298E-4</v>
      </c>
      <c r="O2248" s="5">
        <f t="shared" si="174"/>
        <v>-4.4563742286218627E-3</v>
      </c>
    </row>
    <row r="2249" spans="1:15" x14ac:dyDescent="0.25">
      <c r="A2249">
        <v>2247</v>
      </c>
      <c r="B2249">
        <f t="shared" si="175"/>
        <v>1994.04</v>
      </c>
      <c r="C2249">
        <v>1994040</v>
      </c>
      <c r="D2249">
        <v>555.99599999999998</v>
      </c>
      <c r="E2249">
        <v>1041.2090000000001</v>
      </c>
      <c r="F2249">
        <v>1.59</v>
      </c>
      <c r="G2249">
        <v>288.97399999999999</v>
      </c>
      <c r="H2249">
        <v>8.6560000000000006</v>
      </c>
      <c r="I2249">
        <v>183.74799999999999</v>
      </c>
      <c r="J2249">
        <v>25.32</v>
      </c>
      <c r="K2249">
        <v>5.375</v>
      </c>
      <c r="L2249" s="3">
        <f t="shared" si="176"/>
        <v>13.659119209168763</v>
      </c>
      <c r="M2249" s="4">
        <f t="shared" si="177"/>
        <v>2.6144073725006995</v>
      </c>
      <c r="N2249" s="5">
        <f t="shared" si="173"/>
        <v>-4.3303376659747963E-5</v>
      </c>
      <c r="O2249" s="5">
        <f t="shared" si="174"/>
        <v>-5.9892782621817782E-4</v>
      </c>
    </row>
    <row r="2250" spans="1:15" x14ac:dyDescent="0.25">
      <c r="A2250">
        <v>2248</v>
      </c>
      <c r="B2250">
        <f t="shared" si="175"/>
        <v>1994.9849999999999</v>
      </c>
      <c r="C2250">
        <v>1994985</v>
      </c>
      <c r="D2250">
        <v>556.149</v>
      </c>
      <c r="E2250">
        <v>1041.58</v>
      </c>
      <c r="F2250">
        <v>1.591</v>
      </c>
      <c r="G2250">
        <v>288.99700000000001</v>
      </c>
      <c r="H2250">
        <v>8.6560000000000006</v>
      </c>
      <c r="I2250">
        <v>183.30099999999999</v>
      </c>
      <c r="J2250">
        <v>25.341000000000001</v>
      </c>
      <c r="K2250">
        <v>5.3319999999999999</v>
      </c>
      <c r="L2250" s="3">
        <f t="shared" si="176"/>
        <v>13.557425818098604</v>
      </c>
      <c r="M2250" s="4">
        <f t="shared" si="177"/>
        <v>2.6069344280676283</v>
      </c>
      <c r="N2250" s="5">
        <f t="shared" si="173"/>
        <v>-5.4608257570802024E-4</v>
      </c>
      <c r="O2250" s="5">
        <f t="shared" si="174"/>
        <v>-7.4417953283177074E-3</v>
      </c>
    </row>
    <row r="2251" spans="1:15" x14ac:dyDescent="0.25">
      <c r="A2251">
        <v>2249</v>
      </c>
      <c r="B2251">
        <f t="shared" si="175"/>
        <v>1995.8219999999999</v>
      </c>
      <c r="C2251">
        <v>1995822</v>
      </c>
      <c r="D2251">
        <v>556.27300000000002</v>
      </c>
      <c r="E2251">
        <v>1041.923</v>
      </c>
      <c r="F2251">
        <v>1.5780000000000001</v>
      </c>
      <c r="G2251">
        <v>289.04899999999998</v>
      </c>
      <c r="H2251">
        <v>8.6430000000000007</v>
      </c>
      <c r="I2251">
        <v>183.44200000000001</v>
      </c>
      <c r="J2251">
        <v>25.292999999999999</v>
      </c>
      <c r="K2251">
        <v>5.399</v>
      </c>
      <c r="L2251" s="3">
        <f t="shared" si="176"/>
        <v>13.725689589424176</v>
      </c>
      <c r="M2251" s="4">
        <f t="shared" si="177"/>
        <v>2.6192692294430353</v>
      </c>
      <c r="N2251" s="5">
        <f t="shared" si="173"/>
        <v>-2.6955281163149394E-4</v>
      </c>
      <c r="O2251" s="5">
        <f t="shared" si="174"/>
        <v>-3.6748933984386734E-3</v>
      </c>
    </row>
    <row r="2252" spans="1:15" x14ac:dyDescent="0.25">
      <c r="A2252">
        <v>2250</v>
      </c>
      <c r="B2252">
        <f t="shared" si="175"/>
        <v>1996.7660000000001</v>
      </c>
      <c r="C2252">
        <v>1996766</v>
      </c>
      <c r="D2252">
        <v>556.25099999999998</v>
      </c>
      <c r="E2252">
        <v>1041.6479999999999</v>
      </c>
      <c r="F2252">
        <v>1.5860000000000001</v>
      </c>
      <c r="G2252">
        <v>289.04199999999997</v>
      </c>
      <c r="H2252">
        <v>8.6430000000000007</v>
      </c>
      <c r="I2252">
        <v>183.28399999999999</v>
      </c>
      <c r="J2252">
        <v>25.326000000000001</v>
      </c>
      <c r="K2252">
        <v>5.3360000000000003</v>
      </c>
      <c r="L2252" s="3">
        <f t="shared" si="176"/>
        <v>13.57588093117924</v>
      </c>
      <c r="M2252" s="4">
        <f t="shared" si="177"/>
        <v>2.608294757355694</v>
      </c>
      <c r="N2252" s="5">
        <f t="shared" si="173"/>
        <v>-3.8869166788585424E-4</v>
      </c>
      <c r="O2252" s="5">
        <f t="shared" si="174"/>
        <v>-5.3102419261882644E-3</v>
      </c>
    </row>
    <row r="2253" spans="1:15" x14ac:dyDescent="0.25">
      <c r="A2253">
        <v>2251</v>
      </c>
      <c r="B2253">
        <f t="shared" si="175"/>
        <v>1997.605</v>
      </c>
      <c r="C2253">
        <v>1997605</v>
      </c>
      <c r="D2253">
        <v>556.25699999999995</v>
      </c>
      <c r="E2253">
        <v>1041.991</v>
      </c>
      <c r="F2253">
        <v>1.583</v>
      </c>
      <c r="G2253">
        <v>289.05799999999999</v>
      </c>
      <c r="H2253">
        <v>8.66</v>
      </c>
      <c r="I2253">
        <v>183.69300000000001</v>
      </c>
      <c r="J2253">
        <v>25.335000000000001</v>
      </c>
      <c r="K2253">
        <v>5.415</v>
      </c>
      <c r="L2253" s="3">
        <f t="shared" si="176"/>
        <v>13.740167470185233</v>
      </c>
      <c r="M2253" s="4">
        <f t="shared" si="177"/>
        <v>2.6203234752341329</v>
      </c>
      <c r="N2253" s="5">
        <f t="shared" si="173"/>
        <v>-2.3235139144365342E-4</v>
      </c>
      <c r="O2253" s="5">
        <f t="shared" si="174"/>
        <v>-3.1795433902018131E-3</v>
      </c>
    </row>
    <row r="2254" spans="1:15" x14ac:dyDescent="0.25">
      <c r="A2254">
        <v>2252</v>
      </c>
      <c r="B2254">
        <f t="shared" si="175"/>
        <v>1998.548</v>
      </c>
      <c r="C2254">
        <v>1998548</v>
      </c>
      <c r="D2254">
        <v>556.28599999999994</v>
      </c>
      <c r="E2254">
        <v>1042.0219999999999</v>
      </c>
      <c r="F2254">
        <v>1.6060000000000001</v>
      </c>
      <c r="G2254">
        <v>289.125</v>
      </c>
      <c r="H2254">
        <v>8.6479999999999997</v>
      </c>
      <c r="I2254">
        <v>183.90100000000001</v>
      </c>
      <c r="J2254">
        <v>25.35</v>
      </c>
      <c r="K2254">
        <v>5.3049999999999997</v>
      </c>
      <c r="L2254" s="3">
        <f t="shared" si="176"/>
        <v>13.497697376790576</v>
      </c>
      <c r="M2254" s="4">
        <f t="shared" si="177"/>
        <v>2.6025191062143946</v>
      </c>
      <c r="N2254" s="5">
        <f t="shared" si="173"/>
        <v>-5.2715443505584329E-4</v>
      </c>
      <c r="O2254" s="5">
        <f t="shared" si="174"/>
        <v>-7.1932004275512213E-3</v>
      </c>
    </row>
    <row r="2255" spans="1:15" x14ac:dyDescent="0.25">
      <c r="A2255">
        <v>2253</v>
      </c>
      <c r="B2255">
        <f t="shared" si="175"/>
        <v>1999.3879999999999</v>
      </c>
      <c r="C2255">
        <v>1999388</v>
      </c>
      <c r="D2255">
        <v>556.16300000000001</v>
      </c>
      <c r="E2255">
        <v>1041.7180000000001</v>
      </c>
      <c r="F2255">
        <v>1.603</v>
      </c>
      <c r="G2255">
        <v>289.09800000000001</v>
      </c>
      <c r="H2255">
        <v>8.6669999999999998</v>
      </c>
      <c r="I2255">
        <v>183.48699999999999</v>
      </c>
      <c r="J2255">
        <v>25.346</v>
      </c>
      <c r="K2255">
        <v>5.3410000000000002</v>
      </c>
      <c r="L2255" s="3">
        <f t="shared" si="176"/>
        <v>13.571682675204555</v>
      </c>
      <c r="M2255" s="4">
        <f t="shared" si="177"/>
        <v>2.6079854658060713</v>
      </c>
      <c r="N2255" s="5">
        <f t="shared" ref="N2255:N2318" si="178">SLOPE(M2242:M2255,B2242:B2255)</f>
        <v>-3.7014452971951845E-4</v>
      </c>
      <c r="O2255" s="5">
        <f t="shared" ref="O2255:O2318" si="179">SLOPE(L2242:L2255,B2242:B2255)</f>
        <v>-5.052958716191343E-3</v>
      </c>
    </row>
    <row r="2256" spans="1:15" x14ac:dyDescent="0.25">
      <c r="A2256">
        <v>2254</v>
      </c>
      <c r="B2256">
        <f t="shared" si="175"/>
        <v>2000.3330000000001</v>
      </c>
      <c r="C2256">
        <v>2000333</v>
      </c>
      <c r="D2256">
        <v>556.00699999999995</v>
      </c>
      <c r="E2256">
        <v>1041.316</v>
      </c>
      <c r="F2256">
        <v>1.605</v>
      </c>
      <c r="G2256">
        <v>288.988</v>
      </c>
      <c r="H2256">
        <v>8.6790000000000003</v>
      </c>
      <c r="I2256">
        <v>184.42599999999999</v>
      </c>
      <c r="J2256">
        <v>25.303000000000001</v>
      </c>
      <c r="K2256">
        <v>5.3120000000000003</v>
      </c>
      <c r="L2256" s="3">
        <f t="shared" si="176"/>
        <v>13.518603349111824</v>
      </c>
      <c r="M2256" s="4">
        <f t="shared" si="177"/>
        <v>2.6040667626982525</v>
      </c>
      <c r="N2256" s="5">
        <f t="shared" si="178"/>
        <v>-1.8085856551550709E-4</v>
      </c>
      <c r="O2256" s="5">
        <f t="shared" si="179"/>
        <v>-2.4478239862561553E-3</v>
      </c>
    </row>
    <row r="2257" spans="1:15" x14ac:dyDescent="0.25">
      <c r="A2257">
        <v>2255</v>
      </c>
      <c r="B2257">
        <f t="shared" si="175"/>
        <v>2001.171</v>
      </c>
      <c r="C2257">
        <v>2001171</v>
      </c>
      <c r="D2257">
        <v>555.94100000000003</v>
      </c>
      <c r="E2257">
        <v>1041.2280000000001</v>
      </c>
      <c r="F2257">
        <v>1.5960000000000001</v>
      </c>
      <c r="G2257">
        <v>288.97500000000002</v>
      </c>
      <c r="H2257">
        <v>8.657</v>
      </c>
      <c r="I2257">
        <v>183.84399999999999</v>
      </c>
      <c r="J2257">
        <v>25.238</v>
      </c>
      <c r="K2257">
        <v>5.3920000000000003</v>
      </c>
      <c r="L2257" s="3">
        <f t="shared" si="176"/>
        <v>13.724641738997633</v>
      </c>
      <c r="M2257" s="4">
        <f t="shared" si="177"/>
        <v>2.6191928842496375</v>
      </c>
      <c r="N2257" s="5">
        <f t="shared" si="178"/>
        <v>-2.5833375133957645E-5</v>
      </c>
      <c r="O2257" s="5">
        <f t="shared" si="179"/>
        <v>-3.3339531658971902E-4</v>
      </c>
    </row>
    <row r="2258" spans="1:15" x14ac:dyDescent="0.25">
      <c r="A2258">
        <v>2256</v>
      </c>
      <c r="B2258">
        <f t="shared" si="175"/>
        <v>2002.114</v>
      </c>
      <c r="C2258">
        <v>2002114</v>
      </c>
      <c r="D2258">
        <v>555.89599999999996</v>
      </c>
      <c r="E2258">
        <v>1041.1010000000001</v>
      </c>
      <c r="F2258">
        <v>1.599</v>
      </c>
      <c r="G2258">
        <v>288.899</v>
      </c>
      <c r="H2258">
        <v>8.6519999999999992</v>
      </c>
      <c r="I2258">
        <v>183.41200000000001</v>
      </c>
      <c r="J2258">
        <v>25.263999999999999</v>
      </c>
      <c r="K2258">
        <v>5.3360000000000003</v>
      </c>
      <c r="L2258" s="3">
        <f t="shared" si="176"/>
        <v>13.594211759910324</v>
      </c>
      <c r="M2258" s="4">
        <f t="shared" si="177"/>
        <v>2.609644096257167</v>
      </c>
      <c r="N2258" s="5">
        <f t="shared" si="178"/>
        <v>1.5413907484515779E-4</v>
      </c>
      <c r="O2258" s="5">
        <f t="shared" si="179"/>
        <v>2.1092166618996129E-3</v>
      </c>
    </row>
    <row r="2259" spans="1:15" x14ac:dyDescent="0.25">
      <c r="A2259">
        <v>2257</v>
      </c>
      <c r="B2259">
        <f t="shared" si="175"/>
        <v>2002.954</v>
      </c>
      <c r="C2259">
        <v>2002954</v>
      </c>
      <c r="D2259">
        <v>555.89499999999998</v>
      </c>
      <c r="E2259">
        <v>1041.066</v>
      </c>
      <c r="F2259">
        <v>1.59</v>
      </c>
      <c r="G2259">
        <v>288.91300000000001</v>
      </c>
      <c r="H2259">
        <v>8.6489999999999991</v>
      </c>
      <c r="I2259">
        <v>183.25700000000001</v>
      </c>
      <c r="J2259">
        <v>25.268000000000001</v>
      </c>
      <c r="K2259">
        <v>5.3410000000000002</v>
      </c>
      <c r="L2259" s="3">
        <f t="shared" si="176"/>
        <v>13.604870344897854</v>
      </c>
      <c r="M2259" s="4">
        <f t="shared" si="177"/>
        <v>2.610427842230068</v>
      </c>
      <c r="N2259" s="5">
        <f t="shared" si="178"/>
        <v>-1.3971129791564828E-4</v>
      </c>
      <c r="O2259" s="5">
        <f t="shared" si="179"/>
        <v>-1.8893521492011501E-3</v>
      </c>
    </row>
    <row r="2260" spans="1:15" x14ac:dyDescent="0.25">
      <c r="A2260">
        <v>2258</v>
      </c>
      <c r="B2260">
        <f t="shared" si="175"/>
        <v>2003.7929999999999</v>
      </c>
      <c r="C2260">
        <v>2003793</v>
      </c>
      <c r="D2260">
        <v>555.90499999999997</v>
      </c>
      <c r="E2260">
        <v>1041.123</v>
      </c>
      <c r="F2260">
        <v>1.61</v>
      </c>
      <c r="G2260">
        <v>288.839</v>
      </c>
      <c r="H2260">
        <v>8.6590000000000007</v>
      </c>
      <c r="I2260">
        <v>183.08199999999999</v>
      </c>
      <c r="J2260">
        <v>25.18</v>
      </c>
      <c r="K2260">
        <v>5.327</v>
      </c>
      <c r="L2260" s="3">
        <f t="shared" si="176"/>
        <v>13.601082571618242</v>
      </c>
      <c r="M2260" s="4">
        <f t="shared" si="177"/>
        <v>2.6101493904283091</v>
      </c>
      <c r="N2260" s="5">
        <f t="shared" si="178"/>
        <v>-1.1379124304446037E-4</v>
      </c>
      <c r="O2260" s="5">
        <f t="shared" si="179"/>
        <v>-1.5493658476433926E-3</v>
      </c>
    </row>
    <row r="2261" spans="1:15" x14ac:dyDescent="0.25">
      <c r="A2261">
        <v>2259</v>
      </c>
      <c r="B2261">
        <f t="shared" si="175"/>
        <v>2004.7380000000001</v>
      </c>
      <c r="C2261">
        <v>2004738</v>
      </c>
      <c r="D2261">
        <v>555.99</v>
      </c>
      <c r="E2261">
        <v>1041.277</v>
      </c>
      <c r="F2261">
        <v>1.595</v>
      </c>
      <c r="G2261">
        <v>288.86200000000002</v>
      </c>
      <c r="H2261">
        <v>8.67</v>
      </c>
      <c r="I2261">
        <v>183.125</v>
      </c>
      <c r="J2261">
        <v>25.172999999999998</v>
      </c>
      <c r="K2261">
        <v>5.3360000000000003</v>
      </c>
      <c r="L2261" s="3">
        <f t="shared" si="176"/>
        <v>13.619541080680978</v>
      </c>
      <c r="M2261" s="4">
        <f t="shared" si="177"/>
        <v>2.6115056056368782</v>
      </c>
      <c r="N2261" s="5">
        <f t="shared" si="178"/>
        <v>-4.253543341085965E-5</v>
      </c>
      <c r="O2261" s="5">
        <f t="shared" si="179"/>
        <v>-5.9267542146491481E-4</v>
      </c>
    </row>
    <row r="2262" spans="1:15" x14ac:dyDescent="0.25">
      <c r="A2262">
        <v>2260</v>
      </c>
      <c r="B2262">
        <f t="shared" si="175"/>
        <v>2005.577</v>
      </c>
      <c r="C2262">
        <v>2005577</v>
      </c>
      <c r="D2262">
        <v>555.99800000000005</v>
      </c>
      <c r="E2262">
        <v>1041.0709999999999</v>
      </c>
      <c r="F2262">
        <v>1.589</v>
      </c>
      <c r="G2262">
        <v>288.899</v>
      </c>
      <c r="H2262">
        <v>8.6620000000000008</v>
      </c>
      <c r="I2262">
        <v>182.92099999999999</v>
      </c>
      <c r="J2262">
        <v>25.2</v>
      </c>
      <c r="K2262">
        <v>5.359</v>
      </c>
      <c r="L2262" s="3">
        <f t="shared" si="176"/>
        <v>13.663598582392087</v>
      </c>
      <c r="M2262" s="4">
        <f t="shared" si="177"/>
        <v>2.614735258862344</v>
      </c>
      <c r="N2262" s="5">
        <f t="shared" si="178"/>
        <v>-5.7605838812860799E-5</v>
      </c>
      <c r="O2262" s="5">
        <f t="shared" si="179"/>
        <v>-8.0456453487654552E-4</v>
      </c>
    </row>
    <row r="2263" spans="1:15" x14ac:dyDescent="0.25">
      <c r="A2263">
        <v>2261</v>
      </c>
      <c r="B2263">
        <f t="shared" si="175"/>
        <v>2006.5219999999999</v>
      </c>
      <c r="C2263">
        <v>2006522</v>
      </c>
      <c r="D2263">
        <v>555.91099999999994</v>
      </c>
      <c r="E2263">
        <v>1041.1990000000001</v>
      </c>
      <c r="F2263">
        <v>1.581</v>
      </c>
      <c r="G2263">
        <v>288.80700000000002</v>
      </c>
      <c r="H2263">
        <v>8.6660000000000004</v>
      </c>
      <c r="I2263">
        <v>183.13300000000001</v>
      </c>
      <c r="J2263">
        <v>25.192</v>
      </c>
      <c r="K2263">
        <v>5.3710000000000004</v>
      </c>
      <c r="L2263" s="3">
        <f t="shared" si="176"/>
        <v>13.691401769099393</v>
      </c>
      <c r="M2263" s="4">
        <f t="shared" si="177"/>
        <v>2.6167680277107421</v>
      </c>
      <c r="N2263" s="5">
        <f t="shared" si="178"/>
        <v>2.293019471246415E-4</v>
      </c>
      <c r="O2263" s="5">
        <f t="shared" si="179"/>
        <v>3.0975640275802238E-3</v>
      </c>
    </row>
    <row r="2264" spans="1:15" x14ac:dyDescent="0.25">
      <c r="A2264">
        <v>2262</v>
      </c>
      <c r="B2264">
        <f t="shared" si="175"/>
        <v>2007.3620000000001</v>
      </c>
      <c r="C2264">
        <v>2007362</v>
      </c>
      <c r="D2264">
        <v>556.05899999999997</v>
      </c>
      <c r="E2264">
        <v>1041.3019999999999</v>
      </c>
      <c r="F2264">
        <v>1.6040000000000001</v>
      </c>
      <c r="G2264">
        <v>288.93</v>
      </c>
      <c r="H2264">
        <v>8.6460000000000008</v>
      </c>
      <c r="I2264">
        <v>183.25200000000001</v>
      </c>
      <c r="J2264">
        <v>25.129000000000001</v>
      </c>
      <c r="K2264">
        <v>5.3460000000000001</v>
      </c>
      <c r="L2264" s="3">
        <f t="shared" si="176"/>
        <v>13.66529485442601</v>
      </c>
      <c r="M2264" s="4">
        <f t="shared" si="177"/>
        <v>2.6148593964927258</v>
      </c>
      <c r="N2264" s="5">
        <f t="shared" si="178"/>
        <v>1.6382177373558906E-4</v>
      </c>
      <c r="O2264" s="5">
        <f t="shared" si="179"/>
        <v>2.1992724842766001E-3</v>
      </c>
    </row>
    <row r="2265" spans="1:15" x14ac:dyDescent="0.25">
      <c r="A2265">
        <v>2263</v>
      </c>
      <c r="B2265">
        <f t="shared" si="175"/>
        <v>2008.306</v>
      </c>
      <c r="C2265">
        <v>2008306</v>
      </c>
      <c r="D2265">
        <v>556.20899999999995</v>
      </c>
      <c r="E2265">
        <v>1041.671</v>
      </c>
      <c r="F2265">
        <v>1.5820000000000001</v>
      </c>
      <c r="G2265">
        <v>288.93299999999999</v>
      </c>
      <c r="H2265">
        <v>8.6769999999999996</v>
      </c>
      <c r="I2265">
        <v>183.119</v>
      </c>
      <c r="J2265">
        <v>25.21</v>
      </c>
      <c r="K2265">
        <v>5.3639999999999999</v>
      </c>
      <c r="L2265" s="3">
        <f t="shared" si="176"/>
        <v>13.665893862576747</v>
      </c>
      <c r="M2265" s="4">
        <f t="shared" si="177"/>
        <v>2.6149032297966506</v>
      </c>
      <c r="N2265" s="5">
        <f t="shared" si="178"/>
        <v>5.2161991769424532E-4</v>
      </c>
      <c r="O2265" s="5">
        <f t="shared" si="179"/>
        <v>7.0762682759971662E-3</v>
      </c>
    </row>
    <row r="2266" spans="1:15" x14ac:dyDescent="0.25">
      <c r="A2266">
        <v>2264</v>
      </c>
      <c r="B2266">
        <f t="shared" si="175"/>
        <v>2009.145</v>
      </c>
      <c r="C2266">
        <v>2009145</v>
      </c>
      <c r="D2266">
        <v>556.13800000000003</v>
      </c>
      <c r="E2266">
        <v>1041.479</v>
      </c>
      <c r="F2266">
        <v>1.595</v>
      </c>
      <c r="G2266">
        <v>288.95800000000003</v>
      </c>
      <c r="H2266">
        <v>8.6850000000000005</v>
      </c>
      <c r="I2266">
        <v>183.31100000000001</v>
      </c>
      <c r="J2266">
        <v>25.190999999999999</v>
      </c>
      <c r="K2266">
        <v>5.2690000000000001</v>
      </c>
      <c r="L2266" s="3">
        <f t="shared" si="176"/>
        <v>13.460212032188018</v>
      </c>
      <c r="M2266" s="4">
        <f t="shared" si="177"/>
        <v>2.5997380768553624</v>
      </c>
      <c r="N2266" s="5">
        <f t="shared" si="178"/>
        <v>2.4975087904192298E-6</v>
      </c>
      <c r="O2266" s="5">
        <f t="shared" si="179"/>
        <v>2.6649857889520069E-5</v>
      </c>
    </row>
    <row r="2267" spans="1:15" x14ac:dyDescent="0.25">
      <c r="A2267">
        <v>2265</v>
      </c>
      <c r="B2267">
        <f t="shared" si="175"/>
        <v>2010.09</v>
      </c>
      <c r="C2267">
        <v>2010090</v>
      </c>
      <c r="D2267">
        <v>555.96299999999997</v>
      </c>
      <c r="E2267">
        <v>1041.4690000000001</v>
      </c>
      <c r="F2267">
        <v>1.5780000000000001</v>
      </c>
      <c r="G2267">
        <v>288.83999999999997</v>
      </c>
      <c r="H2267">
        <v>8.6649999999999991</v>
      </c>
      <c r="I2267">
        <v>182.75</v>
      </c>
      <c r="J2267">
        <v>25.143000000000001</v>
      </c>
      <c r="K2267">
        <v>5.3150000000000004</v>
      </c>
      <c r="L2267" s="3">
        <f t="shared" si="176"/>
        <v>13.585358995987015</v>
      </c>
      <c r="M2267" s="4">
        <f t="shared" si="177"/>
        <v>2.6089926684391282</v>
      </c>
      <c r="N2267" s="5">
        <f t="shared" si="178"/>
        <v>2.7187192139064534E-4</v>
      </c>
      <c r="O2267" s="5">
        <f t="shared" si="179"/>
        <v>3.6999895303735948E-3</v>
      </c>
    </row>
    <row r="2268" spans="1:15" x14ac:dyDescent="0.25">
      <c r="A2268">
        <v>2266</v>
      </c>
      <c r="B2268">
        <f t="shared" si="175"/>
        <v>2010.9290000000001</v>
      </c>
      <c r="C2268">
        <v>2010929</v>
      </c>
      <c r="D2268">
        <v>555.85799999999995</v>
      </c>
      <c r="E2268">
        <v>1041.3679999999999</v>
      </c>
      <c r="F2268">
        <v>1.591</v>
      </c>
      <c r="G2268">
        <v>288.779</v>
      </c>
      <c r="H2268">
        <v>8.6809999999999992</v>
      </c>
      <c r="I2268">
        <v>182.46799999999999</v>
      </c>
      <c r="J2268">
        <v>25.167000000000002</v>
      </c>
      <c r="K2268">
        <v>5.319</v>
      </c>
      <c r="L2268" s="3">
        <f t="shared" si="176"/>
        <v>13.580309954808895</v>
      </c>
      <c r="M2268" s="4">
        <f t="shared" si="177"/>
        <v>2.6086209462300851</v>
      </c>
      <c r="N2268" s="5">
        <f t="shared" si="178"/>
        <v>-7.6832509971037999E-5</v>
      </c>
      <c r="O2268" s="5">
        <f t="shared" si="179"/>
        <v>-1.0411848732621227E-3</v>
      </c>
    </row>
    <row r="2269" spans="1:15" x14ac:dyDescent="0.25">
      <c r="A2269">
        <v>2267</v>
      </c>
      <c r="B2269">
        <f t="shared" si="175"/>
        <v>2011.874</v>
      </c>
      <c r="C2269">
        <v>2011874</v>
      </c>
      <c r="D2269">
        <v>555.80200000000002</v>
      </c>
      <c r="E2269">
        <v>1040.867</v>
      </c>
      <c r="F2269">
        <v>1.579</v>
      </c>
      <c r="G2269">
        <v>288.767</v>
      </c>
      <c r="H2269">
        <v>8.6709999999999994</v>
      </c>
      <c r="I2269">
        <v>182.785</v>
      </c>
      <c r="J2269">
        <v>25.111000000000001</v>
      </c>
      <c r="K2269">
        <v>5.3819999999999997</v>
      </c>
      <c r="L2269" s="3">
        <f t="shared" si="176"/>
        <v>13.742212235726686</v>
      </c>
      <c r="M2269" s="4">
        <f t="shared" si="177"/>
        <v>2.6204722808009806</v>
      </c>
      <c r="N2269" s="5">
        <f t="shared" si="178"/>
        <v>1.2996805749718618E-4</v>
      </c>
      <c r="O2269" s="5">
        <f t="shared" si="179"/>
        <v>1.78451942598618E-3</v>
      </c>
    </row>
    <row r="2270" spans="1:15" x14ac:dyDescent="0.25">
      <c r="A2270">
        <v>2268</v>
      </c>
      <c r="B2270">
        <f t="shared" si="175"/>
        <v>2012.712</v>
      </c>
      <c r="C2270">
        <v>2012712</v>
      </c>
      <c r="D2270">
        <v>555.90800000000002</v>
      </c>
      <c r="E2270">
        <v>1041.2360000000001</v>
      </c>
      <c r="F2270">
        <v>1.59</v>
      </c>
      <c r="G2270">
        <v>288.8</v>
      </c>
      <c r="H2270">
        <v>8.6649999999999991</v>
      </c>
      <c r="I2270">
        <v>182.667</v>
      </c>
      <c r="J2270">
        <v>25.105</v>
      </c>
      <c r="K2270">
        <v>5.3010000000000002</v>
      </c>
      <c r="L2270" s="3">
        <f t="shared" si="176"/>
        <v>13.567607688566968</v>
      </c>
      <c r="M2270" s="4">
        <f t="shared" si="177"/>
        <v>2.6076851641685863</v>
      </c>
      <c r="N2270" s="5">
        <f t="shared" si="178"/>
        <v>-2.8158729038568238E-4</v>
      </c>
      <c r="O2270" s="5">
        <f t="shared" si="179"/>
        <v>-3.8175917088841683E-3</v>
      </c>
    </row>
    <row r="2271" spans="1:15" x14ac:dyDescent="0.25">
      <c r="A2271">
        <v>2269</v>
      </c>
      <c r="B2271">
        <f t="shared" si="175"/>
        <v>2013.6559999999999</v>
      </c>
      <c r="C2271">
        <v>2013656</v>
      </c>
      <c r="D2271">
        <v>556.04999999999995</v>
      </c>
      <c r="E2271">
        <v>1041.673</v>
      </c>
      <c r="F2271">
        <v>1.5880000000000001</v>
      </c>
      <c r="G2271">
        <v>288.88099999999997</v>
      </c>
      <c r="H2271">
        <v>8.6790000000000003</v>
      </c>
      <c r="I2271">
        <v>182.595</v>
      </c>
      <c r="J2271">
        <v>25.14</v>
      </c>
      <c r="K2271">
        <v>5.3380000000000001</v>
      </c>
      <c r="L2271" s="3">
        <f t="shared" si="176"/>
        <v>13.632300738054498</v>
      </c>
      <c r="M2271" s="4">
        <f t="shared" si="177"/>
        <v>2.6124420310271907</v>
      </c>
      <c r="N2271" s="5">
        <f t="shared" si="178"/>
        <v>1.2906539462770293E-6</v>
      </c>
      <c r="O2271" s="5">
        <f t="shared" si="179"/>
        <v>3.7537975372826075E-5</v>
      </c>
    </row>
    <row r="2272" spans="1:15" x14ac:dyDescent="0.25">
      <c r="A2272">
        <v>2270</v>
      </c>
      <c r="B2272">
        <f t="shared" si="175"/>
        <v>2014.4949999999999</v>
      </c>
      <c r="C2272">
        <v>2014495</v>
      </c>
      <c r="D2272">
        <v>556.10500000000002</v>
      </c>
      <c r="E2272">
        <v>1041.479</v>
      </c>
      <c r="F2272">
        <v>1.587</v>
      </c>
      <c r="G2272">
        <v>288.85199999999998</v>
      </c>
      <c r="H2272">
        <v>8.6820000000000004</v>
      </c>
      <c r="I2272">
        <v>182.98099999999999</v>
      </c>
      <c r="J2272">
        <v>25.152999999999999</v>
      </c>
      <c r="K2272">
        <v>5.3369999999999997</v>
      </c>
      <c r="L2272" s="3">
        <f t="shared" si="176"/>
        <v>13.624527723884409</v>
      </c>
      <c r="M2272" s="4">
        <f t="shared" si="177"/>
        <v>2.6118716774813513</v>
      </c>
      <c r="N2272" s="5">
        <f t="shared" si="178"/>
        <v>-5.4491629978204528E-5</v>
      </c>
      <c r="O2272" s="5">
        <f t="shared" si="179"/>
        <v>-7.3189651158822003E-4</v>
      </c>
    </row>
    <row r="2273" spans="1:15" x14ac:dyDescent="0.25">
      <c r="A2273">
        <v>2271</v>
      </c>
      <c r="B2273">
        <f t="shared" si="175"/>
        <v>2015.44</v>
      </c>
      <c r="C2273">
        <v>2015440</v>
      </c>
      <c r="D2273">
        <v>556.03399999999999</v>
      </c>
      <c r="E2273">
        <v>1041.2159999999999</v>
      </c>
      <c r="F2273">
        <v>1.605</v>
      </c>
      <c r="G2273">
        <v>288.83300000000003</v>
      </c>
      <c r="H2273">
        <v>8.6890000000000001</v>
      </c>
      <c r="I2273">
        <v>182.648</v>
      </c>
      <c r="J2273">
        <v>25.151</v>
      </c>
      <c r="K2273">
        <v>5.3410000000000002</v>
      </c>
      <c r="L2273" s="3">
        <f t="shared" si="176"/>
        <v>13.631607156529951</v>
      </c>
      <c r="M2273" s="4">
        <f t="shared" si="177"/>
        <v>2.612391151928906</v>
      </c>
      <c r="N2273" s="5">
        <f t="shared" si="178"/>
        <v>-7.5763799274512284E-5</v>
      </c>
      <c r="O2273" s="5">
        <f t="shared" si="179"/>
        <v>-1.031666913887561E-3</v>
      </c>
    </row>
    <row r="2274" spans="1:15" x14ac:dyDescent="0.25">
      <c r="A2274">
        <v>2272</v>
      </c>
      <c r="B2274">
        <f t="shared" si="175"/>
        <v>2016.28</v>
      </c>
      <c r="C2274">
        <v>2016280</v>
      </c>
      <c r="D2274">
        <v>555.94100000000003</v>
      </c>
      <c r="E2274">
        <v>1041.1310000000001</v>
      </c>
      <c r="F2274">
        <v>1.591</v>
      </c>
      <c r="G2274">
        <v>288.80200000000002</v>
      </c>
      <c r="H2274">
        <v>8.6679999999999993</v>
      </c>
      <c r="I2274">
        <v>182.84700000000001</v>
      </c>
      <c r="J2274">
        <v>25.08</v>
      </c>
      <c r="K2274">
        <v>5.3620000000000001</v>
      </c>
      <c r="L2274" s="3">
        <f t="shared" si="176"/>
        <v>13.710048580925596</v>
      </c>
      <c r="M2274" s="4">
        <f t="shared" si="177"/>
        <v>2.6181290370344361</v>
      </c>
      <c r="N2274" s="5">
        <f t="shared" si="178"/>
        <v>6.5122894034752322E-5</v>
      </c>
      <c r="O2274" s="5">
        <f t="shared" si="179"/>
        <v>8.8667210383919985E-4</v>
      </c>
    </row>
    <row r="2275" spans="1:15" x14ac:dyDescent="0.25">
      <c r="A2275">
        <v>2273</v>
      </c>
      <c r="B2275">
        <f t="shared" si="175"/>
        <v>2017.12</v>
      </c>
      <c r="C2275">
        <v>2017120</v>
      </c>
      <c r="D2275">
        <v>555.98</v>
      </c>
      <c r="E2275">
        <v>1041.2139999999999</v>
      </c>
      <c r="F2275">
        <v>1.5860000000000001</v>
      </c>
      <c r="G2275">
        <v>288.79300000000001</v>
      </c>
      <c r="H2275">
        <v>8.6869999999999994</v>
      </c>
      <c r="I2275">
        <v>182.75299999999999</v>
      </c>
      <c r="J2275">
        <v>25.16</v>
      </c>
      <c r="K2275">
        <v>5.3419999999999996</v>
      </c>
      <c r="L2275" s="3">
        <f t="shared" si="176"/>
        <v>13.631376151471075</v>
      </c>
      <c r="M2275" s="4">
        <f t="shared" si="177"/>
        <v>2.6123742055033246</v>
      </c>
      <c r="N2275" s="5">
        <f t="shared" si="178"/>
        <v>3.3829143458992025E-5</v>
      </c>
      <c r="O2275" s="5">
        <f t="shared" si="179"/>
        <v>4.4877013758788399E-4</v>
      </c>
    </row>
    <row r="2276" spans="1:15" x14ac:dyDescent="0.25">
      <c r="A2276">
        <v>2274</v>
      </c>
      <c r="B2276">
        <f t="shared" si="175"/>
        <v>2018.0640000000001</v>
      </c>
      <c r="C2276">
        <v>2018064</v>
      </c>
      <c r="D2276">
        <v>556.01400000000001</v>
      </c>
      <c r="E2276">
        <v>1041.193</v>
      </c>
      <c r="F2276">
        <v>1.591</v>
      </c>
      <c r="G2276">
        <v>288.791</v>
      </c>
      <c r="H2276">
        <v>8.6920000000000002</v>
      </c>
      <c r="I2276">
        <v>182.411</v>
      </c>
      <c r="J2276">
        <v>25.105</v>
      </c>
      <c r="K2276">
        <v>5.367</v>
      </c>
      <c r="L2276" s="3">
        <f t="shared" si="176"/>
        <v>13.703911755694003</v>
      </c>
      <c r="M2276" s="4">
        <f t="shared" si="177"/>
        <v>2.617681321690958</v>
      </c>
      <c r="N2276" s="5">
        <f t="shared" si="178"/>
        <v>2.8916788568615626E-4</v>
      </c>
      <c r="O2276" s="5">
        <f t="shared" si="179"/>
        <v>3.9253493746822235E-3</v>
      </c>
    </row>
    <row r="2277" spans="1:15" x14ac:dyDescent="0.25">
      <c r="A2277">
        <v>2275</v>
      </c>
      <c r="B2277">
        <f t="shared" si="175"/>
        <v>2018.904</v>
      </c>
      <c r="C2277">
        <v>2018904</v>
      </c>
      <c r="D2277">
        <v>555.94200000000001</v>
      </c>
      <c r="E2277">
        <v>1041.1099999999999</v>
      </c>
      <c r="F2277">
        <v>1.597</v>
      </c>
      <c r="G2277">
        <v>288.791</v>
      </c>
      <c r="H2277">
        <v>8.67</v>
      </c>
      <c r="I2277">
        <v>182.76599999999999</v>
      </c>
      <c r="J2277">
        <v>25.161000000000001</v>
      </c>
      <c r="K2277">
        <v>5.4089999999999998</v>
      </c>
      <c r="L2277" s="3">
        <f t="shared" si="176"/>
        <v>13.784403669724771</v>
      </c>
      <c r="M2277" s="4">
        <f t="shared" si="177"/>
        <v>2.6235377841802188</v>
      </c>
      <c r="N2277" s="5">
        <f t="shared" si="178"/>
        <v>7.9164762567385304E-4</v>
      </c>
      <c r="O2277" s="5">
        <f t="shared" si="179"/>
        <v>1.0794668418133717E-2</v>
      </c>
    </row>
    <row r="2278" spans="1:15" x14ac:dyDescent="0.25">
      <c r="A2278">
        <v>2276</v>
      </c>
      <c r="B2278">
        <f t="shared" si="175"/>
        <v>2019.8489999999999</v>
      </c>
      <c r="C2278">
        <v>2019849</v>
      </c>
      <c r="D2278">
        <v>555.89400000000001</v>
      </c>
      <c r="E2278">
        <v>1041.27</v>
      </c>
      <c r="F2278">
        <v>1.615</v>
      </c>
      <c r="G2278">
        <v>288.75700000000001</v>
      </c>
      <c r="H2278">
        <v>8.6839999999999993</v>
      </c>
      <c r="I2278">
        <v>182.53899999999999</v>
      </c>
      <c r="J2278">
        <v>25.04</v>
      </c>
      <c r="K2278">
        <v>5.3390000000000004</v>
      </c>
      <c r="L2278" s="3">
        <f t="shared" si="176"/>
        <v>13.667665053887312</v>
      </c>
      <c r="M2278" s="4">
        <f t="shared" si="177"/>
        <v>2.6150328280914397</v>
      </c>
      <c r="N2278" s="5">
        <f t="shared" si="178"/>
        <v>9.1964440318002176E-4</v>
      </c>
      <c r="O2278" s="5">
        <f t="shared" si="179"/>
        <v>1.2526566285251693E-2</v>
      </c>
    </row>
    <row r="2279" spans="1:15" x14ac:dyDescent="0.25">
      <c r="A2279">
        <v>2277</v>
      </c>
      <c r="B2279">
        <f t="shared" si="175"/>
        <v>2020.6890000000001</v>
      </c>
      <c r="C2279">
        <v>2020689</v>
      </c>
      <c r="D2279">
        <v>555.76199999999994</v>
      </c>
      <c r="E2279">
        <v>1040.77</v>
      </c>
      <c r="F2279">
        <v>1.5940000000000001</v>
      </c>
      <c r="G2279">
        <v>288.64600000000002</v>
      </c>
      <c r="H2279">
        <v>8.6790000000000003</v>
      </c>
      <c r="I2279">
        <v>182.108</v>
      </c>
      <c r="J2279">
        <v>25.117000000000001</v>
      </c>
      <c r="K2279">
        <v>5.2859999999999996</v>
      </c>
      <c r="L2279" s="3">
        <f t="shared" si="176"/>
        <v>13.525408116268359</v>
      </c>
      <c r="M2279" s="4">
        <f t="shared" si="177"/>
        <v>2.6045699992324369</v>
      </c>
      <c r="N2279" s="5">
        <f t="shared" si="178"/>
        <v>7.1115484542823445E-4</v>
      </c>
      <c r="O2279" s="5">
        <f t="shared" si="179"/>
        <v>9.683548541042265E-3</v>
      </c>
    </row>
    <row r="2280" spans="1:15" x14ac:dyDescent="0.25">
      <c r="A2280">
        <v>2278</v>
      </c>
      <c r="B2280">
        <f t="shared" si="175"/>
        <v>2021.6320000000001</v>
      </c>
      <c r="C2280">
        <v>2021632</v>
      </c>
      <c r="D2280">
        <v>555.66200000000003</v>
      </c>
      <c r="E2280">
        <v>1040.7819999999999</v>
      </c>
      <c r="F2280">
        <v>1.613</v>
      </c>
      <c r="G2280">
        <v>288.64499999999998</v>
      </c>
      <c r="H2280">
        <v>8.673</v>
      </c>
      <c r="I2280">
        <v>182.24700000000001</v>
      </c>
      <c r="J2280">
        <v>25.117000000000001</v>
      </c>
      <c r="K2280">
        <v>5.38</v>
      </c>
      <c r="L2280" s="3">
        <f t="shared" si="176"/>
        <v>13.735001276487107</v>
      </c>
      <c r="M2280" s="4">
        <f t="shared" si="177"/>
        <v>2.6199474124840445</v>
      </c>
      <c r="N2280" s="5">
        <f t="shared" si="178"/>
        <v>4.823204753083606E-4</v>
      </c>
      <c r="O2280" s="5">
        <f t="shared" si="179"/>
        <v>6.5995854604877805E-3</v>
      </c>
    </row>
    <row r="2281" spans="1:15" x14ac:dyDescent="0.25">
      <c r="A2281">
        <v>2279</v>
      </c>
      <c r="B2281">
        <f t="shared" si="175"/>
        <v>2022.471</v>
      </c>
      <c r="C2281">
        <v>2022471</v>
      </c>
      <c r="D2281">
        <v>555.72900000000004</v>
      </c>
      <c r="E2281">
        <v>1040.874</v>
      </c>
      <c r="F2281">
        <v>1.5780000000000001</v>
      </c>
      <c r="G2281">
        <v>288.62099999999998</v>
      </c>
      <c r="H2281">
        <v>8.6590000000000007</v>
      </c>
      <c r="I2281">
        <v>182.90299999999999</v>
      </c>
      <c r="J2281">
        <v>25.016999999999999</v>
      </c>
      <c r="K2281">
        <v>5.3730000000000002</v>
      </c>
      <c r="L2281" s="3">
        <f t="shared" si="176"/>
        <v>13.759635329970038</v>
      </c>
      <c r="M2281" s="4">
        <f t="shared" si="177"/>
        <v>2.6217393299715988</v>
      </c>
      <c r="N2281" s="5">
        <f t="shared" si="178"/>
        <v>5.5654966822169406E-4</v>
      </c>
      <c r="O2281" s="5">
        <f t="shared" si="179"/>
        <v>7.6192642066044043E-3</v>
      </c>
    </row>
    <row r="2282" spans="1:15" x14ac:dyDescent="0.25">
      <c r="A2282">
        <v>2280</v>
      </c>
      <c r="B2282">
        <f t="shared" si="175"/>
        <v>2023.4159999999999</v>
      </c>
      <c r="C2282">
        <v>2023416</v>
      </c>
      <c r="D2282">
        <v>555.88199999999995</v>
      </c>
      <c r="E2282">
        <v>1041.1189999999999</v>
      </c>
      <c r="F2282">
        <v>1.591</v>
      </c>
      <c r="G2282">
        <v>288.69600000000003</v>
      </c>
      <c r="H2282">
        <v>8.6820000000000004</v>
      </c>
      <c r="I2282">
        <v>182.47300000000001</v>
      </c>
      <c r="J2282">
        <v>25.02</v>
      </c>
      <c r="K2282">
        <v>5.3419999999999996</v>
      </c>
      <c r="L2282" s="3">
        <f t="shared" si="176"/>
        <v>13.681999795102961</v>
      </c>
      <c r="M2282" s="4">
        <f t="shared" si="177"/>
        <v>2.6160810853631418</v>
      </c>
      <c r="N2282" s="5">
        <f t="shared" si="178"/>
        <v>3.703194281565479E-4</v>
      </c>
      <c r="O2282" s="5">
        <f t="shared" si="179"/>
        <v>5.0702397252831025E-3</v>
      </c>
    </row>
    <row r="2283" spans="1:15" x14ac:dyDescent="0.25">
      <c r="A2283">
        <v>2281</v>
      </c>
      <c r="B2283">
        <f t="shared" si="175"/>
        <v>2024.2560000000001</v>
      </c>
      <c r="C2283">
        <v>2024256</v>
      </c>
      <c r="D2283">
        <v>555.92899999999997</v>
      </c>
      <c r="E2283">
        <v>1041.2539999999999</v>
      </c>
      <c r="F2283">
        <v>1.5960000000000001</v>
      </c>
      <c r="G2283">
        <v>288.70999999999998</v>
      </c>
      <c r="H2283">
        <v>8.6989999999999998</v>
      </c>
      <c r="I2283">
        <v>182.36600000000001</v>
      </c>
      <c r="J2283">
        <v>25.088000000000001</v>
      </c>
      <c r="K2283">
        <v>5.2960000000000003</v>
      </c>
      <c r="L2283" s="3">
        <f t="shared" si="176"/>
        <v>13.550648619604432</v>
      </c>
      <c r="M2283" s="4">
        <f t="shared" si="177"/>
        <v>2.6064344147855381</v>
      </c>
      <c r="N2283" s="5">
        <f t="shared" si="178"/>
        <v>2.7740871802493008E-4</v>
      </c>
      <c r="O2283" s="5">
        <f t="shared" si="179"/>
        <v>3.8111282684977557E-3</v>
      </c>
    </row>
    <row r="2284" spans="1:15" x14ac:dyDescent="0.25">
      <c r="A2284">
        <v>2282</v>
      </c>
      <c r="B2284">
        <f t="shared" si="175"/>
        <v>2025.201</v>
      </c>
      <c r="C2284">
        <v>2025201</v>
      </c>
      <c r="D2284">
        <v>555.90200000000004</v>
      </c>
      <c r="E2284">
        <v>1041.0260000000001</v>
      </c>
      <c r="F2284">
        <v>1.601</v>
      </c>
      <c r="G2284">
        <v>288.68299999999999</v>
      </c>
      <c r="H2284">
        <v>8.6669999999999998</v>
      </c>
      <c r="I2284">
        <v>182.76499999999999</v>
      </c>
      <c r="J2284">
        <v>25.073</v>
      </c>
      <c r="K2284">
        <v>5.33</v>
      </c>
      <c r="L2284" s="3">
        <f t="shared" si="176"/>
        <v>13.642180701305348</v>
      </c>
      <c r="M2284" s="4">
        <f t="shared" si="177"/>
        <v>2.613166515098865</v>
      </c>
      <c r="N2284" s="5">
        <f t="shared" si="178"/>
        <v>-4.7140676285481466E-6</v>
      </c>
      <c r="O2284" s="5">
        <f t="shared" si="179"/>
        <v>-4.4898005832049392E-5</v>
      </c>
    </row>
    <row r="2285" spans="1:15" x14ac:dyDescent="0.25">
      <c r="A2285">
        <v>2283</v>
      </c>
      <c r="B2285">
        <f t="shared" si="175"/>
        <v>2026.0409999999999</v>
      </c>
      <c r="C2285">
        <v>2026041</v>
      </c>
      <c r="D2285">
        <v>555.75699999999995</v>
      </c>
      <c r="E2285">
        <v>1040.93</v>
      </c>
      <c r="F2285">
        <v>1.595</v>
      </c>
      <c r="G2285">
        <v>288.61700000000002</v>
      </c>
      <c r="H2285">
        <v>8.673</v>
      </c>
      <c r="I2285">
        <v>182.17</v>
      </c>
      <c r="J2285">
        <v>25.018000000000001</v>
      </c>
      <c r="K2285">
        <v>5.343</v>
      </c>
      <c r="L2285" s="3">
        <f t="shared" si="176"/>
        <v>13.688066813547165</v>
      </c>
      <c r="M2285" s="4">
        <f t="shared" si="177"/>
        <v>2.6165244177547158</v>
      </c>
      <c r="N2285" s="5">
        <f t="shared" si="178"/>
        <v>-2.7370058792396831E-5</v>
      </c>
      <c r="O2285" s="5">
        <f t="shared" si="179"/>
        <v>-3.6508431315336853E-4</v>
      </c>
    </row>
    <row r="2286" spans="1:15" x14ac:dyDescent="0.25">
      <c r="A2286">
        <v>2284</v>
      </c>
      <c r="B2286">
        <f t="shared" si="175"/>
        <v>2026.9829999999999</v>
      </c>
      <c r="C2286">
        <v>2026983</v>
      </c>
      <c r="D2286">
        <v>555.69899999999996</v>
      </c>
      <c r="E2286">
        <v>1040.7929999999999</v>
      </c>
      <c r="F2286">
        <v>1.5940000000000001</v>
      </c>
      <c r="G2286">
        <v>288.53100000000001</v>
      </c>
      <c r="H2286">
        <v>8.6850000000000005</v>
      </c>
      <c r="I2286">
        <v>182.11699999999999</v>
      </c>
      <c r="J2286">
        <v>24.995000000000001</v>
      </c>
      <c r="K2286">
        <v>5.3330000000000002</v>
      </c>
      <c r="L2286" s="3">
        <f t="shared" si="176"/>
        <v>13.669802373567782</v>
      </c>
      <c r="M2286" s="4">
        <f t="shared" si="177"/>
        <v>2.6151891936867897</v>
      </c>
      <c r="N2286" s="5">
        <f t="shared" si="178"/>
        <v>-1.3449969665113107E-4</v>
      </c>
      <c r="O2286" s="5">
        <f t="shared" si="179"/>
        <v>-1.8393757026411003E-3</v>
      </c>
    </row>
    <row r="2287" spans="1:15" x14ac:dyDescent="0.25">
      <c r="A2287">
        <v>2285</v>
      </c>
      <c r="B2287">
        <f t="shared" si="175"/>
        <v>2027.8230000000001</v>
      </c>
      <c r="C2287">
        <v>2027823</v>
      </c>
      <c r="D2287">
        <v>555.69500000000005</v>
      </c>
      <c r="E2287">
        <v>1040.9000000000001</v>
      </c>
      <c r="F2287">
        <v>1.597</v>
      </c>
      <c r="G2287">
        <v>288.56799999999998</v>
      </c>
      <c r="H2287">
        <v>8.6649999999999991</v>
      </c>
      <c r="I2287">
        <v>182.41399999999999</v>
      </c>
      <c r="J2287">
        <v>24.960999999999999</v>
      </c>
      <c r="K2287">
        <v>5.33</v>
      </c>
      <c r="L2287" s="3">
        <f t="shared" si="176"/>
        <v>13.682102885306502</v>
      </c>
      <c r="M2287" s="4">
        <f t="shared" si="177"/>
        <v>2.616088620066892</v>
      </c>
      <c r="N2287" s="5">
        <f t="shared" si="178"/>
        <v>-2.0850090117674634E-4</v>
      </c>
      <c r="O2287" s="5">
        <f t="shared" si="179"/>
        <v>-2.8609228417875981E-3</v>
      </c>
    </row>
    <row r="2288" spans="1:15" x14ac:dyDescent="0.25">
      <c r="A2288">
        <v>2286</v>
      </c>
      <c r="B2288">
        <f t="shared" si="175"/>
        <v>2028.662</v>
      </c>
      <c r="C2288">
        <v>2028662</v>
      </c>
      <c r="D2288">
        <v>555.625</v>
      </c>
      <c r="E2288">
        <v>1040.634</v>
      </c>
      <c r="F2288">
        <v>1.6060000000000001</v>
      </c>
      <c r="G2288">
        <v>288.52800000000002</v>
      </c>
      <c r="H2288">
        <v>8.6839999999999993</v>
      </c>
      <c r="I2288">
        <v>181.994</v>
      </c>
      <c r="J2288">
        <v>24.977</v>
      </c>
      <c r="K2288">
        <v>5.2489999999999997</v>
      </c>
      <c r="L2288" s="3">
        <f t="shared" si="176"/>
        <v>13.490105371369829</v>
      </c>
      <c r="M2288" s="4">
        <f t="shared" si="177"/>
        <v>2.6019564812617921</v>
      </c>
      <c r="N2288" s="5">
        <f t="shared" si="178"/>
        <v>-5.4007044042095266E-4</v>
      </c>
      <c r="O2288" s="5">
        <f t="shared" si="179"/>
        <v>-7.3652859320998834E-3</v>
      </c>
    </row>
    <row r="2289" spans="1:15" x14ac:dyDescent="0.25">
      <c r="A2289">
        <v>2287</v>
      </c>
      <c r="B2289">
        <f t="shared" si="175"/>
        <v>2029.606</v>
      </c>
      <c r="C2289">
        <v>2029606</v>
      </c>
      <c r="D2289">
        <v>555.577</v>
      </c>
      <c r="E2289">
        <v>1040.451</v>
      </c>
      <c r="F2289">
        <v>1.5960000000000001</v>
      </c>
      <c r="G2289">
        <v>288.495</v>
      </c>
      <c r="H2289">
        <v>8.6829999999999998</v>
      </c>
      <c r="I2289">
        <v>182.047</v>
      </c>
      <c r="J2289">
        <v>24.952999999999999</v>
      </c>
      <c r="K2289">
        <v>5.3090000000000002</v>
      </c>
      <c r="L2289" s="3">
        <f t="shared" si="176"/>
        <v>13.632045191937348</v>
      </c>
      <c r="M2289" s="4">
        <f t="shared" si="177"/>
        <v>2.6124232852177141</v>
      </c>
      <c r="N2289" s="5">
        <f t="shared" si="178"/>
        <v>-6.7443177543652702E-4</v>
      </c>
      <c r="O2289" s="5">
        <f t="shared" si="179"/>
        <v>-9.21588894470678E-3</v>
      </c>
    </row>
    <row r="2290" spans="1:15" x14ac:dyDescent="0.25">
      <c r="A2290">
        <v>2288</v>
      </c>
      <c r="B2290">
        <f t="shared" si="175"/>
        <v>2030.4459999999999</v>
      </c>
      <c r="C2290">
        <v>2030446</v>
      </c>
      <c r="D2290">
        <v>555.54100000000005</v>
      </c>
      <c r="E2290">
        <v>1040.539</v>
      </c>
      <c r="F2290">
        <v>1.5940000000000001</v>
      </c>
      <c r="G2290">
        <v>288.42399999999998</v>
      </c>
      <c r="H2290">
        <v>8.6739999999999995</v>
      </c>
      <c r="I2290">
        <v>182.20500000000001</v>
      </c>
      <c r="J2290">
        <v>24.97</v>
      </c>
      <c r="K2290">
        <v>5.3520000000000003</v>
      </c>
      <c r="L2290" s="3">
        <f t="shared" si="176"/>
        <v>13.724484562519235</v>
      </c>
      <c r="M2290" s="4">
        <f t="shared" si="177"/>
        <v>2.6191814320469939</v>
      </c>
      <c r="N2290" s="5">
        <f t="shared" si="178"/>
        <v>-3.9516178895698475E-4</v>
      </c>
      <c r="O2290" s="5">
        <f t="shared" si="179"/>
        <v>-5.4107904802450629E-3</v>
      </c>
    </row>
    <row r="2291" spans="1:15" x14ac:dyDescent="0.25">
      <c r="A2291">
        <v>2289</v>
      </c>
      <c r="B2291">
        <f t="shared" si="175"/>
        <v>2031.3910000000001</v>
      </c>
      <c r="C2291">
        <v>2031391</v>
      </c>
      <c r="D2291">
        <v>555.55200000000002</v>
      </c>
      <c r="E2291">
        <v>1040.452</v>
      </c>
      <c r="F2291">
        <v>1.5820000000000001</v>
      </c>
      <c r="G2291">
        <v>288.47699999999998</v>
      </c>
      <c r="H2291">
        <v>8.6630000000000003</v>
      </c>
      <c r="I2291">
        <v>182.49299999999999</v>
      </c>
      <c r="J2291">
        <v>24.95</v>
      </c>
      <c r="K2291">
        <v>5.343</v>
      </c>
      <c r="L2291" s="3">
        <f t="shared" si="176"/>
        <v>13.715473867953587</v>
      </c>
      <c r="M2291" s="4">
        <f t="shared" si="177"/>
        <v>2.6185246748647728</v>
      </c>
      <c r="N2291" s="5">
        <f t="shared" si="178"/>
        <v>7.83760311743279E-5</v>
      </c>
      <c r="O2291" s="5">
        <f t="shared" si="179"/>
        <v>1.0646645327210321E-3</v>
      </c>
    </row>
    <row r="2292" spans="1:15" x14ac:dyDescent="0.25">
      <c r="A2292">
        <v>2290</v>
      </c>
      <c r="B2292">
        <f t="shared" si="175"/>
        <v>2032.231</v>
      </c>
      <c r="C2292">
        <v>2032231</v>
      </c>
      <c r="D2292">
        <v>555.71</v>
      </c>
      <c r="E2292">
        <v>1040.7370000000001</v>
      </c>
      <c r="F2292">
        <v>1.591</v>
      </c>
      <c r="G2292">
        <v>288.495</v>
      </c>
      <c r="H2292">
        <v>8.673</v>
      </c>
      <c r="I2292">
        <v>181.60400000000001</v>
      </c>
      <c r="J2292">
        <v>24.975999999999999</v>
      </c>
      <c r="K2292">
        <v>5.3170000000000002</v>
      </c>
      <c r="L2292" s="3">
        <f t="shared" si="176"/>
        <v>13.645229174151824</v>
      </c>
      <c r="M2292" s="4">
        <f t="shared" si="177"/>
        <v>2.6133899494865971</v>
      </c>
      <c r="N2292" s="5">
        <f t="shared" si="178"/>
        <v>9.296585603404198E-5</v>
      </c>
      <c r="O2292" s="5">
        <f t="shared" si="179"/>
        <v>1.2488876877374121E-3</v>
      </c>
    </row>
    <row r="2293" spans="1:15" x14ac:dyDescent="0.25">
      <c r="A2293">
        <v>2291</v>
      </c>
      <c r="B2293">
        <f t="shared" si="175"/>
        <v>2033.175</v>
      </c>
      <c r="C2293">
        <v>2033175</v>
      </c>
      <c r="D2293">
        <v>555.72799999999995</v>
      </c>
      <c r="E2293">
        <v>1040.8530000000001</v>
      </c>
      <c r="F2293">
        <v>1.587</v>
      </c>
      <c r="G2293">
        <v>288.505</v>
      </c>
      <c r="H2293">
        <v>8.6929999999999996</v>
      </c>
      <c r="I2293">
        <v>181.67</v>
      </c>
      <c r="J2293">
        <v>24.98</v>
      </c>
      <c r="K2293">
        <v>5.274</v>
      </c>
      <c r="L2293" s="3">
        <f t="shared" si="176"/>
        <v>13.541479446427196</v>
      </c>
      <c r="M2293" s="4">
        <f t="shared" si="177"/>
        <v>2.6057575263916117</v>
      </c>
      <c r="N2293" s="5">
        <f t="shared" si="178"/>
        <v>-5.2344593463380708E-4</v>
      </c>
      <c r="O2293" s="5">
        <f t="shared" si="179"/>
        <v>-7.1451147814094477E-3</v>
      </c>
    </row>
    <row r="2294" spans="1:15" x14ac:dyDescent="0.25">
      <c r="A2294">
        <v>2292</v>
      </c>
      <c r="B2294">
        <f t="shared" si="175"/>
        <v>2034.0150000000001</v>
      </c>
      <c r="C2294">
        <v>2034015</v>
      </c>
      <c r="D2294">
        <v>555.65700000000004</v>
      </c>
      <c r="E2294">
        <v>1040.7660000000001</v>
      </c>
      <c r="F2294">
        <v>1.5840000000000001</v>
      </c>
      <c r="G2294">
        <v>288.48899999999998</v>
      </c>
      <c r="H2294">
        <v>8.6859999999999999</v>
      </c>
      <c r="I2294">
        <v>181.86500000000001</v>
      </c>
      <c r="J2294">
        <v>25.01</v>
      </c>
      <c r="K2294">
        <v>5.3010000000000002</v>
      </c>
      <c r="L2294" s="3">
        <f t="shared" si="176"/>
        <v>13.593353334871914</v>
      </c>
      <c r="M2294" s="4">
        <f t="shared" si="177"/>
        <v>2.6095809478997687</v>
      </c>
      <c r="N2294" s="5">
        <f t="shared" si="178"/>
        <v>-4.4684018816587681E-4</v>
      </c>
      <c r="O2294" s="5">
        <f t="shared" si="179"/>
        <v>-6.1005150643493582E-3</v>
      </c>
    </row>
    <row r="2295" spans="1:15" x14ac:dyDescent="0.25">
      <c r="A2295">
        <v>2293</v>
      </c>
      <c r="B2295">
        <f t="shared" si="175"/>
        <v>2034.9590000000001</v>
      </c>
      <c r="C2295">
        <v>2034959</v>
      </c>
      <c r="D2295">
        <v>555.64700000000005</v>
      </c>
      <c r="E2295">
        <v>1040.8040000000001</v>
      </c>
      <c r="F2295">
        <v>1.589</v>
      </c>
      <c r="G2295">
        <v>288.45999999999998</v>
      </c>
      <c r="H2295">
        <v>8.702</v>
      </c>
      <c r="I2295">
        <v>181.858</v>
      </c>
      <c r="J2295">
        <v>24.922999999999998</v>
      </c>
      <c r="K2295">
        <v>5.2679999999999998</v>
      </c>
      <c r="L2295" s="3">
        <f t="shared" si="176"/>
        <v>13.544853829737999</v>
      </c>
      <c r="M2295" s="4">
        <f t="shared" si="177"/>
        <v>2.6060066840235332</v>
      </c>
      <c r="N2295" s="5">
        <f t="shared" si="178"/>
        <v>-3.6685657068032991E-4</v>
      </c>
      <c r="O2295" s="5">
        <f t="shared" si="179"/>
        <v>-4.9931864488994343E-3</v>
      </c>
    </row>
    <row r="2296" spans="1:15" x14ac:dyDescent="0.25">
      <c r="A2296">
        <v>2294</v>
      </c>
      <c r="B2296">
        <f t="shared" si="175"/>
        <v>2035.799</v>
      </c>
      <c r="C2296">
        <v>2035799</v>
      </c>
      <c r="D2296">
        <v>555.62699999999995</v>
      </c>
      <c r="E2296">
        <v>1040.5830000000001</v>
      </c>
      <c r="F2296">
        <v>1.607</v>
      </c>
      <c r="G2296">
        <v>288.40899999999999</v>
      </c>
      <c r="H2296">
        <v>8.6809999999999992</v>
      </c>
      <c r="I2296">
        <v>181.64500000000001</v>
      </c>
      <c r="J2296">
        <v>24.931999999999999</v>
      </c>
      <c r="K2296">
        <v>5.2709999999999999</v>
      </c>
      <c r="L2296" s="3">
        <f t="shared" si="176"/>
        <v>13.555704145664027</v>
      </c>
      <c r="M2296" s="4">
        <f t="shared" si="177"/>
        <v>2.6068074289023389</v>
      </c>
      <c r="N2296" s="5">
        <f t="shared" si="178"/>
        <v>-3.9379027824725909E-4</v>
      </c>
      <c r="O2296" s="5">
        <f t="shared" si="179"/>
        <v>-5.3626847720221237E-3</v>
      </c>
    </row>
    <row r="2297" spans="1:15" x14ac:dyDescent="0.25">
      <c r="A2297">
        <v>2295</v>
      </c>
      <c r="B2297">
        <f t="shared" si="175"/>
        <v>2036.7439999999999</v>
      </c>
      <c r="C2297">
        <v>2036744</v>
      </c>
      <c r="D2297">
        <v>555.66099999999994</v>
      </c>
      <c r="E2297">
        <v>1040.633</v>
      </c>
      <c r="F2297">
        <v>1.589</v>
      </c>
      <c r="G2297">
        <v>288.40199999999999</v>
      </c>
      <c r="H2297">
        <v>8.6829999999999998</v>
      </c>
      <c r="I2297">
        <v>181.64699999999999</v>
      </c>
      <c r="J2297">
        <v>24.907</v>
      </c>
      <c r="K2297">
        <v>5.3220000000000001</v>
      </c>
      <c r="L2297" s="3">
        <f t="shared" si="176"/>
        <v>13.677014802631579</v>
      </c>
      <c r="M2297" s="4">
        <f t="shared" si="177"/>
        <v>2.6157166721998868</v>
      </c>
      <c r="N2297" s="5">
        <f t="shared" si="178"/>
        <v>-4.45322191823261E-4</v>
      </c>
      <c r="O2297" s="5">
        <f t="shared" si="179"/>
        <v>-6.0670018804610754E-3</v>
      </c>
    </row>
    <row r="2298" spans="1:15" x14ac:dyDescent="0.25">
      <c r="A2298">
        <v>2296</v>
      </c>
      <c r="B2298">
        <f t="shared" si="175"/>
        <v>2037.5840000000001</v>
      </c>
      <c r="C2298">
        <v>2037584</v>
      </c>
      <c r="D2298">
        <v>555.69100000000003</v>
      </c>
      <c r="E2298">
        <v>1040.7159999999999</v>
      </c>
      <c r="F2298">
        <v>1.5860000000000001</v>
      </c>
      <c r="G2298">
        <v>288.45400000000001</v>
      </c>
      <c r="H2298">
        <v>8.6790000000000003</v>
      </c>
      <c r="I2298">
        <v>181.596</v>
      </c>
      <c r="J2298">
        <v>24.928000000000001</v>
      </c>
      <c r="K2298">
        <v>5.3330000000000002</v>
      </c>
      <c r="L2298" s="3">
        <f t="shared" si="176"/>
        <v>13.695428864920389</v>
      </c>
      <c r="M2298" s="4">
        <f t="shared" si="177"/>
        <v>2.6170621176625026</v>
      </c>
      <c r="N2298" s="5">
        <f t="shared" si="178"/>
        <v>-2.5033717484901108E-4</v>
      </c>
      <c r="O2298" s="5">
        <f t="shared" si="179"/>
        <v>-3.4164437545710267E-3</v>
      </c>
    </row>
    <row r="2299" spans="1:15" x14ac:dyDescent="0.25">
      <c r="A2299">
        <v>2297</v>
      </c>
      <c r="B2299">
        <f t="shared" si="175"/>
        <v>2038.5260000000001</v>
      </c>
      <c r="C2299">
        <v>2038526</v>
      </c>
      <c r="D2299">
        <v>555.66099999999994</v>
      </c>
      <c r="E2299">
        <v>1040.52</v>
      </c>
      <c r="F2299">
        <v>1.5840000000000001</v>
      </c>
      <c r="G2299">
        <v>288.45699999999999</v>
      </c>
      <c r="H2299">
        <v>8.702</v>
      </c>
      <c r="I2299">
        <v>181.565</v>
      </c>
      <c r="J2299">
        <v>24.922000000000001</v>
      </c>
      <c r="K2299">
        <v>5.242</v>
      </c>
      <c r="L2299" s="3">
        <f t="shared" si="176"/>
        <v>13.487366850203264</v>
      </c>
      <c r="M2299" s="4">
        <f t="shared" si="177"/>
        <v>2.6017534584467943</v>
      </c>
      <c r="N2299" s="5">
        <f t="shared" si="178"/>
        <v>-4.4367736825486623E-4</v>
      </c>
      <c r="O2299" s="5">
        <f t="shared" si="179"/>
        <v>-6.035955224753066E-3</v>
      </c>
    </row>
    <row r="2300" spans="1:15" x14ac:dyDescent="0.25">
      <c r="A2300">
        <v>2298</v>
      </c>
      <c r="B2300">
        <f t="shared" si="175"/>
        <v>2039.366</v>
      </c>
      <c r="C2300">
        <v>2039366</v>
      </c>
      <c r="D2300">
        <v>555.57299999999998</v>
      </c>
      <c r="E2300">
        <v>1040.6880000000001</v>
      </c>
      <c r="F2300">
        <v>1.58</v>
      </c>
      <c r="G2300">
        <v>288.39800000000002</v>
      </c>
      <c r="H2300">
        <v>8.6929999999999996</v>
      </c>
      <c r="I2300">
        <v>181.477</v>
      </c>
      <c r="J2300">
        <v>24.856000000000002</v>
      </c>
      <c r="K2300">
        <v>5.2930000000000001</v>
      </c>
      <c r="L2300" s="3">
        <f t="shared" si="176"/>
        <v>13.627001699191599</v>
      </c>
      <c r="M2300" s="4">
        <f t="shared" si="177"/>
        <v>2.6120532434606822</v>
      </c>
      <c r="N2300" s="5">
        <f t="shared" si="178"/>
        <v>-2.8205543984842187E-4</v>
      </c>
      <c r="O2300" s="5">
        <f t="shared" si="179"/>
        <v>-3.8469991099086614E-3</v>
      </c>
    </row>
    <row r="2301" spans="1:15" x14ac:dyDescent="0.25">
      <c r="A2301">
        <v>2299</v>
      </c>
      <c r="B2301">
        <f t="shared" si="175"/>
        <v>2040.31</v>
      </c>
      <c r="C2301">
        <v>2040310</v>
      </c>
      <c r="D2301">
        <v>555.49199999999996</v>
      </c>
      <c r="E2301">
        <v>1040.2239999999999</v>
      </c>
      <c r="F2301">
        <v>1.5609999999999999</v>
      </c>
      <c r="G2301">
        <v>288.33699999999999</v>
      </c>
      <c r="H2301">
        <v>8.6910000000000007</v>
      </c>
      <c r="I2301">
        <v>181.02</v>
      </c>
      <c r="J2301">
        <v>24.832999999999998</v>
      </c>
      <c r="K2301">
        <v>5.29</v>
      </c>
      <c r="L2301" s="3">
        <f t="shared" si="176"/>
        <v>13.629102901015097</v>
      </c>
      <c r="M2301" s="4">
        <f t="shared" si="177"/>
        <v>2.6122074255683958</v>
      </c>
      <c r="N2301" s="5">
        <f t="shared" si="178"/>
        <v>-6.6636751605320967E-5</v>
      </c>
      <c r="O2301" s="5">
        <f t="shared" si="179"/>
        <v>-9.2302544138205737E-4</v>
      </c>
    </row>
    <row r="2302" spans="1:15" x14ac:dyDescent="0.25">
      <c r="A2302">
        <v>2300</v>
      </c>
      <c r="B2302">
        <f t="shared" si="175"/>
        <v>2041.1489999999999</v>
      </c>
      <c r="C2302">
        <v>2041149</v>
      </c>
      <c r="D2302">
        <v>555.505</v>
      </c>
      <c r="E2302">
        <v>1040.335</v>
      </c>
      <c r="F2302">
        <v>1.573</v>
      </c>
      <c r="G2302">
        <v>288.35700000000003</v>
      </c>
      <c r="H2302">
        <v>8.69</v>
      </c>
      <c r="I2302">
        <v>181.309</v>
      </c>
      <c r="J2302">
        <v>24.855</v>
      </c>
      <c r="K2302">
        <v>5.2969999999999997</v>
      </c>
      <c r="L2302" s="3">
        <f t="shared" si="176"/>
        <v>13.63729983008084</v>
      </c>
      <c r="M2302" s="4">
        <f t="shared" si="177"/>
        <v>2.6128086731472213</v>
      </c>
      <c r="N2302" s="5">
        <f t="shared" si="178"/>
        <v>-3.3751705516115138E-4</v>
      </c>
      <c r="O2302" s="5">
        <f t="shared" si="179"/>
        <v>-4.6036571026947439E-3</v>
      </c>
    </row>
    <row r="2303" spans="1:15" x14ac:dyDescent="0.25">
      <c r="A2303">
        <v>2301</v>
      </c>
      <c r="B2303">
        <f t="shared" si="175"/>
        <v>2041.989</v>
      </c>
      <c r="C2303">
        <v>2041989</v>
      </c>
      <c r="D2303">
        <v>555.61199999999997</v>
      </c>
      <c r="E2303">
        <v>1040.6199999999999</v>
      </c>
      <c r="F2303">
        <v>1.595</v>
      </c>
      <c r="G2303">
        <v>288.392</v>
      </c>
      <c r="H2303">
        <v>8.6929999999999996</v>
      </c>
      <c r="I2303">
        <v>181.471</v>
      </c>
      <c r="J2303">
        <v>24.902000000000001</v>
      </c>
      <c r="K2303">
        <v>5.2729999999999997</v>
      </c>
      <c r="L2303" s="3">
        <f t="shared" si="176"/>
        <v>13.566429968097149</v>
      </c>
      <c r="M2303" s="4">
        <f t="shared" si="177"/>
        <v>2.6075983565592313</v>
      </c>
      <c r="N2303" s="5">
        <f t="shared" si="178"/>
        <v>-4.3968388698646974E-4</v>
      </c>
      <c r="O2303" s="5">
        <f t="shared" si="179"/>
        <v>-6.0032607301778304E-3</v>
      </c>
    </row>
    <row r="2304" spans="1:15" x14ac:dyDescent="0.25">
      <c r="A2304">
        <v>2302</v>
      </c>
      <c r="B2304">
        <f t="shared" si="175"/>
        <v>2042.934</v>
      </c>
      <c r="C2304">
        <v>2042934</v>
      </c>
      <c r="D2304">
        <v>555.70000000000005</v>
      </c>
      <c r="E2304">
        <v>1040.6400000000001</v>
      </c>
      <c r="F2304">
        <v>1.5920000000000001</v>
      </c>
      <c r="G2304">
        <v>288.40800000000002</v>
      </c>
      <c r="H2304">
        <v>8.6920000000000002</v>
      </c>
      <c r="I2304">
        <v>181.87</v>
      </c>
      <c r="J2304">
        <v>24.821999999999999</v>
      </c>
      <c r="K2304">
        <v>5.2960000000000003</v>
      </c>
      <c r="L2304" s="3">
        <f t="shared" si="176"/>
        <v>13.645967534140684</v>
      </c>
      <c r="M2304" s="4">
        <f t="shared" si="177"/>
        <v>2.6134440592419836</v>
      </c>
      <c r="N2304" s="5">
        <f t="shared" si="178"/>
        <v>-7.8726819802171709E-5</v>
      </c>
      <c r="O2304" s="5">
        <f t="shared" si="179"/>
        <v>-1.0836288369424649E-3</v>
      </c>
    </row>
    <row r="2305" spans="1:15" x14ac:dyDescent="0.25">
      <c r="A2305">
        <v>2303</v>
      </c>
      <c r="B2305">
        <f t="shared" si="175"/>
        <v>2043.7729999999999</v>
      </c>
      <c r="C2305">
        <v>2043773</v>
      </c>
      <c r="D2305">
        <v>555.654</v>
      </c>
      <c r="E2305">
        <v>1040.6020000000001</v>
      </c>
      <c r="F2305">
        <v>1.6020000000000001</v>
      </c>
      <c r="G2305">
        <v>288.37900000000002</v>
      </c>
      <c r="H2305">
        <v>8.6929999999999996</v>
      </c>
      <c r="I2305">
        <v>181.79</v>
      </c>
      <c r="J2305">
        <v>24.838999999999999</v>
      </c>
      <c r="K2305">
        <v>5.3090000000000002</v>
      </c>
      <c r="L2305" s="3">
        <f t="shared" si="176"/>
        <v>13.668546123941198</v>
      </c>
      <c r="M2305" s="4">
        <f t="shared" si="177"/>
        <v>2.6150972898450062</v>
      </c>
      <c r="N2305" s="5">
        <f t="shared" si="178"/>
        <v>3.3763649696319585E-4</v>
      </c>
      <c r="O2305" s="5">
        <f t="shared" si="179"/>
        <v>4.592001810902282E-3</v>
      </c>
    </row>
    <row r="2306" spans="1:15" x14ac:dyDescent="0.25">
      <c r="A2306">
        <v>2304</v>
      </c>
      <c r="B2306">
        <f t="shared" si="175"/>
        <v>2044.7170000000001</v>
      </c>
      <c r="C2306">
        <v>2044717</v>
      </c>
      <c r="D2306">
        <v>555.57299999999998</v>
      </c>
      <c r="E2306">
        <v>1040.46</v>
      </c>
      <c r="F2306">
        <v>1.595</v>
      </c>
      <c r="G2306">
        <v>288.32299999999998</v>
      </c>
      <c r="H2306">
        <v>8.6809999999999992</v>
      </c>
      <c r="I2306">
        <v>181.60499999999999</v>
      </c>
      <c r="J2306">
        <v>24.814</v>
      </c>
      <c r="K2306">
        <v>5.2290000000000001</v>
      </c>
      <c r="L2306" s="3">
        <f t="shared" si="176"/>
        <v>13.503253796095446</v>
      </c>
      <c r="M2306" s="4">
        <f t="shared" si="177"/>
        <v>2.6029306783362598</v>
      </c>
      <c r="N2306" s="5">
        <f t="shared" si="178"/>
        <v>1.902872602971774E-4</v>
      </c>
      <c r="O2306" s="5">
        <f t="shared" si="179"/>
        <v>2.5930351268624E-3</v>
      </c>
    </row>
    <row r="2307" spans="1:15" x14ac:dyDescent="0.25">
      <c r="A2307">
        <v>2305</v>
      </c>
      <c r="B2307">
        <f t="shared" ref="B2307:B2370" si="180">C2307/1000</f>
        <v>2045.556</v>
      </c>
      <c r="C2307">
        <v>2045556</v>
      </c>
      <c r="D2307">
        <v>555.43899999999996</v>
      </c>
      <c r="E2307">
        <v>1040.2159999999999</v>
      </c>
      <c r="F2307">
        <v>1.56</v>
      </c>
      <c r="G2307">
        <v>288.32299999999998</v>
      </c>
      <c r="H2307">
        <v>8.6950000000000003</v>
      </c>
      <c r="I2307">
        <v>181.75399999999999</v>
      </c>
      <c r="J2307">
        <v>24.827000000000002</v>
      </c>
      <c r="K2307">
        <v>5.3</v>
      </c>
      <c r="L2307" s="3">
        <f t="shared" ref="L2307:L2370" si="181">(MAX(K2307,0)/(MAX(K2307,0)+MAX(J2307,0)+MAX(0,H2307)))*100</f>
        <v>13.652052959662045</v>
      </c>
      <c r="M2307" s="4">
        <f t="shared" ref="M2307:M2370" si="182">LN(L2307)</f>
        <v>2.6138899102972677</v>
      </c>
      <c r="N2307" s="5">
        <f t="shared" si="178"/>
        <v>1.6362081984480379E-4</v>
      </c>
      <c r="O2307" s="5">
        <f t="shared" si="179"/>
        <v>2.2279802213774117E-3</v>
      </c>
    </row>
    <row r="2308" spans="1:15" x14ac:dyDescent="0.25">
      <c r="A2308">
        <v>2306</v>
      </c>
      <c r="B2308">
        <f t="shared" si="180"/>
        <v>2046.499</v>
      </c>
      <c r="C2308">
        <v>2046499</v>
      </c>
      <c r="D2308">
        <v>555.51199999999994</v>
      </c>
      <c r="E2308">
        <v>1040.5550000000001</v>
      </c>
      <c r="F2308">
        <v>1.5660000000000001</v>
      </c>
      <c r="G2308">
        <v>288.27100000000002</v>
      </c>
      <c r="H2308">
        <v>8.6929999999999996</v>
      </c>
      <c r="I2308">
        <v>181.18799999999999</v>
      </c>
      <c r="J2308">
        <v>24.716999999999999</v>
      </c>
      <c r="K2308">
        <v>5.24</v>
      </c>
      <c r="L2308" s="3">
        <f t="shared" si="181"/>
        <v>13.557567917205693</v>
      </c>
      <c r="M2308" s="4">
        <f t="shared" si="182"/>
        <v>2.6069449092876114</v>
      </c>
      <c r="N2308" s="5">
        <f t="shared" si="178"/>
        <v>1.4253402360457707E-5</v>
      </c>
      <c r="O2308" s="5">
        <f t="shared" si="179"/>
        <v>1.8855985046784113E-4</v>
      </c>
    </row>
    <row r="2309" spans="1:15" x14ac:dyDescent="0.25">
      <c r="A2309">
        <v>2307</v>
      </c>
      <c r="B2309">
        <f t="shared" si="180"/>
        <v>2047.3389999999999</v>
      </c>
      <c r="C2309">
        <v>2047339</v>
      </c>
      <c r="D2309">
        <v>555.69600000000003</v>
      </c>
      <c r="E2309">
        <v>1040.7170000000001</v>
      </c>
      <c r="F2309">
        <v>1.589</v>
      </c>
      <c r="G2309">
        <v>288.36799999999999</v>
      </c>
      <c r="H2309">
        <v>8.6750000000000007</v>
      </c>
      <c r="I2309">
        <v>180.97800000000001</v>
      </c>
      <c r="J2309">
        <v>24.849</v>
      </c>
      <c r="K2309">
        <v>5.28</v>
      </c>
      <c r="L2309" s="3">
        <f t="shared" si="181"/>
        <v>13.606844655190187</v>
      </c>
      <c r="M2309" s="4">
        <f t="shared" si="182"/>
        <v>2.6105729496072243</v>
      </c>
      <c r="N2309" s="5">
        <f t="shared" si="178"/>
        <v>-1.3698560579226892E-4</v>
      </c>
      <c r="O2309" s="5">
        <f t="shared" si="179"/>
        <v>-1.8745454218592398E-3</v>
      </c>
    </row>
    <row r="2310" spans="1:15" x14ac:dyDescent="0.25">
      <c r="A2310">
        <v>2308</v>
      </c>
      <c r="B2310">
        <f t="shared" si="180"/>
        <v>2048.2820000000002</v>
      </c>
      <c r="C2310">
        <v>2048282</v>
      </c>
      <c r="D2310">
        <v>555.70399999999995</v>
      </c>
      <c r="E2310">
        <v>1040.828</v>
      </c>
      <c r="F2310">
        <v>1.605</v>
      </c>
      <c r="G2310">
        <v>288.37299999999999</v>
      </c>
      <c r="H2310">
        <v>8.6820000000000004</v>
      </c>
      <c r="I2310">
        <v>181.11500000000001</v>
      </c>
      <c r="J2310">
        <v>24.806000000000001</v>
      </c>
      <c r="K2310">
        <v>5.2409999999999997</v>
      </c>
      <c r="L2310" s="3">
        <f t="shared" si="181"/>
        <v>13.532495029564409</v>
      </c>
      <c r="M2310" s="4">
        <f t="shared" si="182"/>
        <v>2.6050938323927459</v>
      </c>
      <c r="N2310" s="5">
        <f t="shared" si="178"/>
        <v>-4.5990328499245575E-4</v>
      </c>
      <c r="O2310" s="5">
        <f t="shared" si="179"/>
        <v>-6.2680670945553353E-3</v>
      </c>
    </row>
    <row r="2311" spans="1:15" x14ac:dyDescent="0.25">
      <c r="A2311">
        <v>2309</v>
      </c>
      <c r="B2311">
        <f t="shared" si="180"/>
        <v>2049.12</v>
      </c>
      <c r="C2311">
        <v>2049120</v>
      </c>
      <c r="D2311">
        <v>555.654</v>
      </c>
      <c r="E2311">
        <v>1040.5409999999999</v>
      </c>
      <c r="F2311">
        <v>1.58</v>
      </c>
      <c r="G2311">
        <v>288.32100000000003</v>
      </c>
      <c r="H2311">
        <v>8.6859999999999999</v>
      </c>
      <c r="I2311">
        <v>181.22300000000001</v>
      </c>
      <c r="J2311">
        <v>24.788</v>
      </c>
      <c r="K2311">
        <v>5.3940000000000001</v>
      </c>
      <c r="L2311" s="3">
        <f t="shared" si="181"/>
        <v>13.877740043223216</v>
      </c>
      <c r="M2311" s="4">
        <f t="shared" si="182"/>
        <v>2.6302861207284369</v>
      </c>
      <c r="N2311" s="5">
        <f t="shared" si="178"/>
        <v>3.692209994652835E-4</v>
      </c>
      <c r="O2311" s="5">
        <f t="shared" si="179"/>
        <v>5.0956882836334138E-3</v>
      </c>
    </row>
    <row r="2312" spans="1:15" x14ac:dyDescent="0.25">
      <c r="A2312">
        <v>2310</v>
      </c>
      <c r="B2312">
        <f t="shared" si="180"/>
        <v>2050.0630000000001</v>
      </c>
      <c r="C2312">
        <v>2050063</v>
      </c>
      <c r="D2312">
        <v>555.56399999999996</v>
      </c>
      <c r="E2312">
        <v>1040.3530000000001</v>
      </c>
      <c r="F2312">
        <v>1.583</v>
      </c>
      <c r="G2312">
        <v>288.27699999999999</v>
      </c>
      <c r="H2312">
        <v>8.6850000000000005</v>
      </c>
      <c r="I2312">
        <v>181.12200000000001</v>
      </c>
      <c r="J2312">
        <v>24.78</v>
      </c>
      <c r="K2312">
        <v>5.2489999999999997</v>
      </c>
      <c r="L2312" s="3">
        <f t="shared" si="181"/>
        <v>13.558402645037971</v>
      </c>
      <c r="M2312" s="4">
        <f t="shared" si="182"/>
        <v>2.6070064765349001</v>
      </c>
      <c r="N2312" s="5">
        <f t="shared" si="178"/>
        <v>4.2665013431491172E-4</v>
      </c>
      <c r="O2312" s="5">
        <f t="shared" si="179"/>
        <v>5.8678035791765622E-3</v>
      </c>
    </row>
    <row r="2313" spans="1:15" x14ac:dyDescent="0.25">
      <c r="A2313">
        <v>2311</v>
      </c>
      <c r="B2313">
        <f t="shared" si="180"/>
        <v>2050.9009999999998</v>
      </c>
      <c r="C2313">
        <v>2050901</v>
      </c>
      <c r="D2313">
        <v>555.38099999999997</v>
      </c>
      <c r="E2313">
        <v>1040.0999999999999</v>
      </c>
      <c r="F2313">
        <v>1.585</v>
      </c>
      <c r="G2313">
        <v>288.166</v>
      </c>
      <c r="H2313">
        <v>8.7110000000000003</v>
      </c>
      <c r="I2313">
        <v>181.11799999999999</v>
      </c>
      <c r="J2313">
        <v>24.783999999999999</v>
      </c>
      <c r="K2313">
        <v>5.2050000000000001</v>
      </c>
      <c r="L2313" s="3">
        <f t="shared" si="181"/>
        <v>13.449612403100778</v>
      </c>
      <c r="M2313" s="4">
        <f t="shared" si="182"/>
        <v>2.5989502880192878</v>
      </c>
      <c r="N2313" s="5">
        <f t="shared" si="178"/>
        <v>-2.9037850582684682E-4</v>
      </c>
      <c r="O2313" s="5">
        <f t="shared" si="179"/>
        <v>-3.8614590297783714E-3</v>
      </c>
    </row>
    <row r="2314" spans="1:15" x14ac:dyDescent="0.25">
      <c r="A2314">
        <v>2312</v>
      </c>
      <c r="B2314">
        <f t="shared" si="180"/>
        <v>2051.8440000000001</v>
      </c>
      <c r="C2314">
        <v>2051844</v>
      </c>
      <c r="D2314">
        <v>555.37199999999996</v>
      </c>
      <c r="E2314">
        <v>1040.019</v>
      </c>
      <c r="F2314">
        <v>1.5920000000000001</v>
      </c>
      <c r="G2314">
        <v>288.19</v>
      </c>
      <c r="H2314">
        <v>8.6929999999999996</v>
      </c>
      <c r="I2314">
        <v>180.822</v>
      </c>
      <c r="J2314">
        <v>24.771000000000001</v>
      </c>
      <c r="K2314">
        <v>5.2990000000000004</v>
      </c>
      <c r="L2314" s="3">
        <f t="shared" si="181"/>
        <v>13.67025256043134</v>
      </c>
      <c r="M2314" s="4">
        <f t="shared" si="182"/>
        <v>2.6152221260905235</v>
      </c>
      <c r="N2314" s="5">
        <f t="shared" si="178"/>
        <v>-8.8908628945106035E-5</v>
      </c>
      <c r="O2314" s="5">
        <f t="shared" si="179"/>
        <v>-1.1385294487302219E-3</v>
      </c>
    </row>
    <row r="2315" spans="1:15" x14ac:dyDescent="0.25">
      <c r="A2315">
        <v>2313</v>
      </c>
      <c r="B2315">
        <f t="shared" si="180"/>
        <v>2052.683</v>
      </c>
      <c r="C2315">
        <v>2052683</v>
      </c>
      <c r="D2315">
        <v>555.47900000000004</v>
      </c>
      <c r="E2315">
        <v>1040.5899999999999</v>
      </c>
      <c r="F2315">
        <v>1.6060000000000001</v>
      </c>
      <c r="G2315">
        <v>288.22899999999998</v>
      </c>
      <c r="H2315">
        <v>8.6980000000000004</v>
      </c>
      <c r="I2315">
        <v>181.464</v>
      </c>
      <c r="J2315">
        <v>24.748999999999999</v>
      </c>
      <c r="K2315">
        <v>5.298</v>
      </c>
      <c r="L2315" s="3">
        <f t="shared" si="181"/>
        <v>13.67402245451026</v>
      </c>
      <c r="M2315" s="4">
        <f t="shared" si="182"/>
        <v>2.6154978616220559</v>
      </c>
      <c r="N2315" s="5">
        <f t="shared" si="178"/>
        <v>1.0889617965887843E-4</v>
      </c>
      <c r="O2315" s="5">
        <f t="shared" si="179"/>
        <v>1.5347900178879293E-3</v>
      </c>
    </row>
    <row r="2316" spans="1:15" x14ac:dyDescent="0.25">
      <c r="A2316">
        <v>2314</v>
      </c>
      <c r="B2316">
        <f t="shared" si="180"/>
        <v>2053.627</v>
      </c>
      <c r="C2316">
        <v>2053627</v>
      </c>
      <c r="D2316">
        <v>555.49900000000002</v>
      </c>
      <c r="E2316">
        <v>1040.232</v>
      </c>
      <c r="F2316">
        <v>1.59</v>
      </c>
      <c r="G2316">
        <v>288.27800000000002</v>
      </c>
      <c r="H2316">
        <v>8.6989999999999998</v>
      </c>
      <c r="I2316">
        <v>180.81200000000001</v>
      </c>
      <c r="J2316">
        <v>24.693000000000001</v>
      </c>
      <c r="K2316">
        <v>5.2789999999999999</v>
      </c>
      <c r="L2316" s="3">
        <f t="shared" si="181"/>
        <v>13.651056347133512</v>
      </c>
      <c r="M2316" s="4">
        <f t="shared" si="182"/>
        <v>2.6138169067050558</v>
      </c>
      <c r="N2316" s="5">
        <f t="shared" si="178"/>
        <v>2.5903233868325795E-4</v>
      </c>
      <c r="O2316" s="5">
        <f t="shared" si="179"/>
        <v>3.5562722876730417E-3</v>
      </c>
    </row>
    <row r="2317" spans="1:15" x14ac:dyDescent="0.25">
      <c r="A2317">
        <v>2315</v>
      </c>
      <c r="B2317">
        <f t="shared" si="180"/>
        <v>2054.4650000000001</v>
      </c>
      <c r="C2317">
        <v>2054465</v>
      </c>
      <c r="D2317">
        <v>555.44100000000003</v>
      </c>
      <c r="E2317">
        <v>1040.46</v>
      </c>
      <c r="F2317">
        <v>1.5880000000000001</v>
      </c>
      <c r="G2317">
        <v>288.19200000000001</v>
      </c>
      <c r="H2317">
        <v>8.6929999999999996</v>
      </c>
      <c r="I2317">
        <v>181.14</v>
      </c>
      <c r="J2317">
        <v>24.747</v>
      </c>
      <c r="K2317">
        <v>5.2320000000000002</v>
      </c>
      <c r="L2317" s="3">
        <f t="shared" si="181"/>
        <v>13.52916839056682</v>
      </c>
      <c r="M2317" s="4">
        <f t="shared" si="182"/>
        <v>2.6048479761818619</v>
      </c>
      <c r="N2317" s="5">
        <f t="shared" si="178"/>
        <v>-7.495431818335541E-5</v>
      </c>
      <c r="O2317" s="5">
        <f t="shared" si="179"/>
        <v>-1.0038064589559692E-3</v>
      </c>
    </row>
    <row r="2318" spans="1:15" x14ac:dyDescent="0.25">
      <c r="A2318">
        <v>2316</v>
      </c>
      <c r="B2318">
        <f t="shared" si="180"/>
        <v>2055.3049999999998</v>
      </c>
      <c r="C2318">
        <v>2055305</v>
      </c>
      <c r="D2318">
        <v>555.41300000000001</v>
      </c>
      <c r="E2318">
        <v>1040.316</v>
      </c>
      <c r="F2318">
        <v>1.59</v>
      </c>
      <c r="G2318">
        <v>288.12700000000001</v>
      </c>
      <c r="H2318">
        <v>8.68</v>
      </c>
      <c r="I2318">
        <v>180.94399999999999</v>
      </c>
      <c r="J2318">
        <v>24.690999999999999</v>
      </c>
      <c r="K2318">
        <v>5.2789999999999999</v>
      </c>
      <c r="L2318" s="3">
        <f t="shared" si="181"/>
        <v>13.658473479948254</v>
      </c>
      <c r="M2318" s="4">
        <f t="shared" si="182"/>
        <v>2.6143600967961396</v>
      </c>
      <c r="N2318" s="5">
        <f t="shared" si="178"/>
        <v>1.2416685177003844E-4</v>
      </c>
      <c r="O2318" s="5">
        <f t="shared" si="179"/>
        <v>1.6851258891618518E-3</v>
      </c>
    </row>
    <row r="2319" spans="1:15" x14ac:dyDescent="0.25">
      <c r="A2319">
        <v>2317</v>
      </c>
      <c r="B2319">
        <f t="shared" si="180"/>
        <v>2056.2460000000001</v>
      </c>
      <c r="C2319">
        <v>2056246</v>
      </c>
      <c r="D2319">
        <v>555.43200000000002</v>
      </c>
      <c r="E2319">
        <v>1040.5609999999999</v>
      </c>
      <c r="F2319">
        <v>1.601</v>
      </c>
      <c r="G2319">
        <v>288.10700000000003</v>
      </c>
      <c r="H2319">
        <v>8.6869999999999994</v>
      </c>
      <c r="I2319">
        <v>181.13300000000001</v>
      </c>
      <c r="J2319">
        <v>24.719000000000001</v>
      </c>
      <c r="K2319">
        <v>5.2610000000000001</v>
      </c>
      <c r="L2319" s="3">
        <f t="shared" si="181"/>
        <v>13.605917190369048</v>
      </c>
      <c r="M2319" s="4">
        <f t="shared" si="182"/>
        <v>2.6105047856460093</v>
      </c>
      <c r="N2319" s="5">
        <f t="shared" ref="N2319:N2382" si="183">SLOPE(M2306:M2319,B2306:B2319)</f>
        <v>2.5919871618053809E-4</v>
      </c>
      <c r="O2319" s="5">
        <f t="shared" ref="O2319:O2382" si="184">SLOPE(L2306:L2319,B2306:B2319)</f>
        <v>3.5014818928780825E-3</v>
      </c>
    </row>
    <row r="2320" spans="1:15" x14ac:dyDescent="0.25">
      <c r="A2320">
        <v>2318</v>
      </c>
      <c r="B2320">
        <f t="shared" si="180"/>
        <v>2057.0839999999998</v>
      </c>
      <c r="C2320">
        <v>2057084</v>
      </c>
      <c r="D2320">
        <v>555.46400000000006</v>
      </c>
      <c r="E2320">
        <v>1040.52</v>
      </c>
      <c r="F2320">
        <v>1.5820000000000001</v>
      </c>
      <c r="G2320">
        <v>288.16699999999997</v>
      </c>
      <c r="H2320">
        <v>8.6980000000000004</v>
      </c>
      <c r="I2320">
        <v>180.69200000000001</v>
      </c>
      <c r="J2320">
        <v>24.75</v>
      </c>
      <c r="K2320">
        <v>5.2759999999999998</v>
      </c>
      <c r="L2320" s="3">
        <f t="shared" si="181"/>
        <v>13.624625555211237</v>
      </c>
      <c r="M2320" s="4">
        <f t="shared" si="182"/>
        <v>2.6118788579853343</v>
      </c>
      <c r="N2320" s="5">
        <f t="shared" si="183"/>
        <v>8.3781063151391553E-6</v>
      </c>
      <c r="O2320" s="5">
        <f t="shared" si="184"/>
        <v>7.8287130435067469E-5</v>
      </c>
    </row>
    <row r="2321" spans="1:15" x14ac:dyDescent="0.25">
      <c r="A2321">
        <v>2319</v>
      </c>
      <c r="B2321">
        <f t="shared" si="180"/>
        <v>2058.027</v>
      </c>
      <c r="C2321">
        <v>2058027</v>
      </c>
      <c r="D2321">
        <v>555.495</v>
      </c>
      <c r="E2321">
        <v>1040.367</v>
      </c>
      <c r="F2321">
        <v>1.5940000000000001</v>
      </c>
      <c r="G2321">
        <v>288.16199999999998</v>
      </c>
      <c r="H2321">
        <v>8.6829999999999998</v>
      </c>
      <c r="I2321">
        <v>180.89400000000001</v>
      </c>
      <c r="J2321">
        <v>24.709</v>
      </c>
      <c r="K2321">
        <v>5.2450000000000001</v>
      </c>
      <c r="L2321" s="3">
        <f t="shared" si="181"/>
        <v>13.575070528250125</v>
      </c>
      <c r="M2321" s="4">
        <f t="shared" si="182"/>
        <v>2.6082350612577092</v>
      </c>
      <c r="N2321" s="5">
        <f t="shared" si="183"/>
        <v>2.9313934882330299E-6</v>
      </c>
      <c r="O2321" s="5">
        <f t="shared" si="184"/>
        <v>-1.5561963032146743E-5</v>
      </c>
    </row>
    <row r="2322" spans="1:15" x14ac:dyDescent="0.25">
      <c r="A2322">
        <v>2320</v>
      </c>
      <c r="B2322">
        <f t="shared" si="180"/>
        <v>2058.864</v>
      </c>
      <c r="C2322">
        <v>2058864</v>
      </c>
      <c r="D2322">
        <v>555.51400000000001</v>
      </c>
      <c r="E2322">
        <v>1040.4380000000001</v>
      </c>
      <c r="F2322">
        <v>1.589</v>
      </c>
      <c r="G2322">
        <v>288.19799999999998</v>
      </c>
      <c r="H2322">
        <v>8.6869999999999994</v>
      </c>
      <c r="I2322">
        <v>180.69399999999999</v>
      </c>
      <c r="J2322">
        <v>24.63</v>
      </c>
      <c r="K2322">
        <v>5.2089999999999996</v>
      </c>
      <c r="L2322" s="3">
        <f t="shared" si="181"/>
        <v>13.520739241032032</v>
      </c>
      <c r="M2322" s="4">
        <f t="shared" si="182"/>
        <v>2.6042247467111799</v>
      </c>
      <c r="N2322" s="5">
        <f t="shared" si="183"/>
        <v>-3.6183567399668422E-4</v>
      </c>
      <c r="O2322" s="5">
        <f t="shared" si="184"/>
        <v>-4.9901672943179183E-3</v>
      </c>
    </row>
    <row r="2323" spans="1:15" x14ac:dyDescent="0.25">
      <c r="A2323">
        <v>2321</v>
      </c>
      <c r="B2323">
        <f t="shared" si="180"/>
        <v>2059.8049999999998</v>
      </c>
      <c r="C2323">
        <v>2059805</v>
      </c>
      <c r="D2323">
        <v>555.375</v>
      </c>
      <c r="E2323">
        <v>1040.1489999999999</v>
      </c>
      <c r="F2323">
        <v>1.5820000000000001</v>
      </c>
      <c r="G2323">
        <v>288.10399999999998</v>
      </c>
      <c r="H2323">
        <v>8.6929999999999996</v>
      </c>
      <c r="I2323">
        <v>180.78399999999999</v>
      </c>
      <c r="J2323">
        <v>24.716000000000001</v>
      </c>
      <c r="K2323">
        <v>5.2069999999999999</v>
      </c>
      <c r="L2323" s="3">
        <f t="shared" si="181"/>
        <v>13.484048062979076</v>
      </c>
      <c r="M2323" s="4">
        <f t="shared" si="182"/>
        <v>2.6015073618106617</v>
      </c>
      <c r="N2323" s="5">
        <f t="shared" si="183"/>
        <v>-6.6869332105375893E-4</v>
      </c>
      <c r="O2323" s="5">
        <f t="shared" si="184"/>
        <v>-9.1719481069966798E-3</v>
      </c>
    </row>
    <row r="2324" spans="1:15" x14ac:dyDescent="0.25">
      <c r="A2324">
        <v>2322</v>
      </c>
      <c r="B2324">
        <f t="shared" si="180"/>
        <v>2060.6419999999998</v>
      </c>
      <c r="C2324">
        <v>2060642</v>
      </c>
      <c r="D2324">
        <v>555.18399999999997</v>
      </c>
      <c r="E2324">
        <v>1039.9559999999999</v>
      </c>
      <c r="F2324">
        <v>1.5920000000000001</v>
      </c>
      <c r="G2324">
        <v>288.04300000000001</v>
      </c>
      <c r="H2324">
        <v>8.6910000000000007</v>
      </c>
      <c r="I2324">
        <v>180.596</v>
      </c>
      <c r="J2324">
        <v>24.619</v>
      </c>
      <c r="K2324">
        <v>5.2450000000000001</v>
      </c>
      <c r="L2324" s="3">
        <f t="shared" si="181"/>
        <v>13.603942419919596</v>
      </c>
      <c r="M2324" s="4">
        <f t="shared" si="182"/>
        <v>2.6103596345514282</v>
      </c>
      <c r="N2324" s="5">
        <f t="shared" si="183"/>
        <v>-8.4682637705550603E-4</v>
      </c>
      <c r="O2324" s="5">
        <f t="shared" si="184"/>
        <v>-1.16152259265263E-2</v>
      </c>
    </row>
    <row r="2325" spans="1:15" x14ac:dyDescent="0.25">
      <c r="A2325">
        <v>2323</v>
      </c>
      <c r="B2325">
        <f t="shared" si="180"/>
        <v>2061.585</v>
      </c>
      <c r="C2325">
        <v>2061585</v>
      </c>
      <c r="D2325">
        <v>555.18700000000001</v>
      </c>
      <c r="E2325">
        <v>1039.779</v>
      </c>
      <c r="F2325">
        <v>1.5680000000000001</v>
      </c>
      <c r="G2325">
        <v>287.96800000000002</v>
      </c>
      <c r="H2325">
        <v>8.6890000000000001</v>
      </c>
      <c r="I2325">
        <v>180.45699999999999</v>
      </c>
      <c r="J2325">
        <v>24.628</v>
      </c>
      <c r="K2325">
        <v>5.24</v>
      </c>
      <c r="L2325" s="3">
        <f t="shared" si="181"/>
        <v>13.590268952459994</v>
      </c>
      <c r="M2325" s="4">
        <f t="shared" si="182"/>
        <v>2.6093540184352144</v>
      </c>
      <c r="N2325" s="5">
        <f t="shared" si="183"/>
        <v>-1.4098875288162519E-4</v>
      </c>
      <c r="O2325" s="5">
        <f t="shared" si="184"/>
        <v>-1.937160644681976E-3</v>
      </c>
    </row>
    <row r="2326" spans="1:15" x14ac:dyDescent="0.25">
      <c r="A2326">
        <v>2324</v>
      </c>
      <c r="B2326">
        <f t="shared" si="180"/>
        <v>2062.422</v>
      </c>
      <c r="C2326">
        <v>2062422</v>
      </c>
      <c r="D2326">
        <v>555.26499999999999</v>
      </c>
      <c r="E2326">
        <v>1039.905</v>
      </c>
      <c r="F2326">
        <v>1.5840000000000001</v>
      </c>
      <c r="G2326">
        <v>287.97899999999998</v>
      </c>
      <c r="H2326">
        <v>8.7029999999999994</v>
      </c>
      <c r="I2326">
        <v>180.441</v>
      </c>
      <c r="J2326">
        <v>24.696000000000002</v>
      </c>
      <c r="K2326">
        <v>5.2</v>
      </c>
      <c r="L2326" s="3">
        <f t="shared" si="181"/>
        <v>13.471851602373116</v>
      </c>
      <c r="M2326" s="4">
        <f t="shared" si="182"/>
        <v>2.6006024421760241</v>
      </c>
      <c r="N2326" s="5">
        <f t="shared" si="183"/>
        <v>-4.8418624940520808E-4</v>
      </c>
      <c r="O2326" s="5">
        <f t="shared" si="184"/>
        <v>-6.594917755907044E-3</v>
      </c>
    </row>
    <row r="2327" spans="1:15" x14ac:dyDescent="0.25">
      <c r="A2327">
        <v>2325</v>
      </c>
      <c r="B2327">
        <f t="shared" si="180"/>
        <v>2063.3670000000002</v>
      </c>
      <c r="C2327">
        <v>2063367</v>
      </c>
      <c r="D2327">
        <v>555.30399999999997</v>
      </c>
      <c r="E2327">
        <v>1040.173</v>
      </c>
      <c r="F2327">
        <v>1.57</v>
      </c>
      <c r="G2327">
        <v>288.00099999999998</v>
      </c>
      <c r="H2327">
        <v>8.69</v>
      </c>
      <c r="I2327">
        <v>180.512</v>
      </c>
      <c r="J2327">
        <v>24.646999999999998</v>
      </c>
      <c r="K2327">
        <v>5.2830000000000004</v>
      </c>
      <c r="L2327" s="3">
        <f t="shared" si="181"/>
        <v>13.679440704298292</v>
      </c>
      <c r="M2327" s="4">
        <f t="shared" si="182"/>
        <v>2.6158940271699018</v>
      </c>
      <c r="N2327" s="5">
        <f t="shared" si="183"/>
        <v>-6.0182751387333265E-4</v>
      </c>
      <c r="O2327" s="5">
        <f t="shared" si="184"/>
        <v>-8.1710605459886752E-3</v>
      </c>
    </row>
    <row r="2328" spans="1:15" x14ac:dyDescent="0.25">
      <c r="A2328">
        <v>2326</v>
      </c>
      <c r="B2328">
        <f t="shared" si="180"/>
        <v>2064.2020000000002</v>
      </c>
      <c r="C2328">
        <v>2064202</v>
      </c>
      <c r="D2328">
        <v>555.351</v>
      </c>
      <c r="E2328">
        <v>1039.895</v>
      </c>
      <c r="F2328">
        <v>1.575</v>
      </c>
      <c r="G2328">
        <v>288.012</v>
      </c>
      <c r="H2328">
        <v>8.6859999999999999</v>
      </c>
      <c r="I2328">
        <v>180.459</v>
      </c>
      <c r="J2328">
        <v>24.585000000000001</v>
      </c>
      <c r="K2328">
        <v>5.1790000000000003</v>
      </c>
      <c r="L2328" s="3">
        <f t="shared" si="181"/>
        <v>13.469440832249674</v>
      </c>
      <c r="M2328" s="4">
        <f t="shared" si="182"/>
        <v>2.6004234774781927</v>
      </c>
      <c r="N2328" s="5">
        <f t="shared" si="183"/>
        <v>-6.9749611902252613E-4</v>
      </c>
      <c r="O2328" s="5">
        <f t="shared" si="184"/>
        <v>-9.457093863992275E-3</v>
      </c>
    </row>
    <row r="2329" spans="1:15" x14ac:dyDescent="0.25">
      <c r="A2329">
        <v>2327</v>
      </c>
      <c r="B2329">
        <f t="shared" si="180"/>
        <v>2065.1410000000001</v>
      </c>
      <c r="C2329">
        <v>2065141</v>
      </c>
      <c r="D2329">
        <v>555.39400000000001</v>
      </c>
      <c r="E2329">
        <v>1040.115</v>
      </c>
      <c r="F2329">
        <v>1.5680000000000001</v>
      </c>
      <c r="G2329">
        <v>288.02600000000001</v>
      </c>
      <c r="H2329">
        <v>8.6809999999999992</v>
      </c>
      <c r="I2329">
        <v>180.47399999999999</v>
      </c>
      <c r="J2329">
        <v>24.652000000000001</v>
      </c>
      <c r="K2329">
        <v>5.1680000000000001</v>
      </c>
      <c r="L2329" s="3">
        <f t="shared" si="181"/>
        <v>13.423027973299394</v>
      </c>
      <c r="M2329" s="4">
        <f t="shared" si="182"/>
        <v>2.5969717374859989</v>
      </c>
      <c r="N2329" s="5">
        <f t="shared" si="183"/>
        <v>-8.214854189461221E-4</v>
      </c>
      <c r="O2329" s="5">
        <f t="shared" si="184"/>
        <v>-1.1112551415759297E-2</v>
      </c>
    </row>
    <row r="2330" spans="1:15" x14ac:dyDescent="0.25">
      <c r="A2330">
        <v>2328</v>
      </c>
      <c r="B2330">
        <f t="shared" si="180"/>
        <v>2065.9769999999999</v>
      </c>
      <c r="C2330">
        <v>2065977</v>
      </c>
      <c r="D2330">
        <v>555.37099999999998</v>
      </c>
      <c r="E2330">
        <v>1040.2139999999999</v>
      </c>
      <c r="F2330">
        <v>1.6040000000000001</v>
      </c>
      <c r="G2330">
        <v>287.98</v>
      </c>
      <c r="H2330">
        <v>8.6839999999999993</v>
      </c>
      <c r="I2330">
        <v>180.267</v>
      </c>
      <c r="J2330">
        <v>24.686</v>
      </c>
      <c r="K2330">
        <v>5.1890000000000001</v>
      </c>
      <c r="L2330" s="3">
        <f t="shared" si="181"/>
        <v>13.457299203817527</v>
      </c>
      <c r="M2330" s="4">
        <f t="shared" si="182"/>
        <v>2.5995216505775893</v>
      </c>
      <c r="N2330" s="5">
        <f t="shared" si="183"/>
        <v>-8.3293120239450727E-4</v>
      </c>
      <c r="O2330" s="5">
        <f t="shared" si="184"/>
        <v>-1.1259461823404857E-2</v>
      </c>
    </row>
    <row r="2331" spans="1:15" x14ac:dyDescent="0.25">
      <c r="A2331">
        <v>2329</v>
      </c>
      <c r="B2331">
        <f t="shared" si="180"/>
        <v>2066.9169999999999</v>
      </c>
      <c r="C2331">
        <v>2066917</v>
      </c>
      <c r="D2331">
        <v>555.38599999999997</v>
      </c>
      <c r="E2331">
        <v>1040.2550000000001</v>
      </c>
      <c r="F2331">
        <v>1.601</v>
      </c>
      <c r="G2331">
        <v>288.00099999999998</v>
      </c>
      <c r="H2331">
        <v>8.7140000000000004</v>
      </c>
      <c r="I2331">
        <v>180.114</v>
      </c>
      <c r="J2331">
        <v>24.608000000000001</v>
      </c>
      <c r="K2331">
        <v>5.1820000000000004</v>
      </c>
      <c r="L2331" s="3">
        <f t="shared" si="181"/>
        <v>13.458341990442554</v>
      </c>
      <c r="M2331" s="4">
        <f t="shared" si="182"/>
        <v>2.5995991361272015</v>
      </c>
      <c r="N2331" s="5">
        <f t="shared" si="183"/>
        <v>-1.1019781648259567E-3</v>
      </c>
      <c r="O2331" s="5">
        <f t="shared" si="184"/>
        <v>-1.491004832194771E-2</v>
      </c>
    </row>
    <row r="2332" spans="1:15" x14ac:dyDescent="0.25">
      <c r="A2332">
        <v>2330</v>
      </c>
      <c r="B2332">
        <f t="shared" si="180"/>
        <v>2067.7539999999999</v>
      </c>
      <c r="C2332">
        <v>2067754</v>
      </c>
      <c r="D2332">
        <v>555.43399999999997</v>
      </c>
      <c r="E2332">
        <v>1040.3599999999999</v>
      </c>
      <c r="F2332">
        <v>1.6060000000000001</v>
      </c>
      <c r="G2332">
        <v>288.02300000000002</v>
      </c>
      <c r="H2332">
        <v>8.6839999999999993</v>
      </c>
      <c r="I2332">
        <v>180.309</v>
      </c>
      <c r="J2332">
        <v>24.667999999999999</v>
      </c>
      <c r="K2332">
        <v>5.1920000000000002</v>
      </c>
      <c r="L2332" s="3">
        <f t="shared" si="181"/>
        <v>13.470319634703198</v>
      </c>
      <c r="M2332" s="4">
        <f t="shared" si="182"/>
        <v>2.6004887195173647</v>
      </c>
      <c r="N2332" s="5">
        <f t="shared" si="183"/>
        <v>-9.6824688933131928E-4</v>
      </c>
      <c r="O2332" s="5">
        <f t="shared" si="184"/>
        <v>-1.3091317920979272E-2</v>
      </c>
    </row>
    <row r="2333" spans="1:15" x14ac:dyDescent="0.25">
      <c r="A2333">
        <v>2331</v>
      </c>
      <c r="B2333">
        <f t="shared" si="180"/>
        <v>2068.5920000000001</v>
      </c>
      <c r="C2333">
        <v>2068592</v>
      </c>
      <c r="D2333">
        <v>555.46900000000005</v>
      </c>
      <c r="E2333">
        <v>1040.451</v>
      </c>
      <c r="F2333">
        <v>1.5860000000000001</v>
      </c>
      <c r="G2333">
        <v>288.01900000000001</v>
      </c>
      <c r="H2333">
        <v>8.7070000000000007</v>
      </c>
      <c r="I2333">
        <v>180.416</v>
      </c>
      <c r="J2333">
        <v>24.638000000000002</v>
      </c>
      <c r="K2333">
        <v>5.274</v>
      </c>
      <c r="L2333" s="3">
        <f t="shared" si="181"/>
        <v>13.656490328594733</v>
      </c>
      <c r="M2333" s="4">
        <f t="shared" si="182"/>
        <v>2.6142148905735794</v>
      </c>
      <c r="N2333" s="5">
        <f t="shared" si="183"/>
        <v>-4.7135012394479675E-4</v>
      </c>
      <c r="O2333" s="5">
        <f t="shared" si="184"/>
        <v>-6.356728448055674E-3</v>
      </c>
    </row>
    <row r="2334" spans="1:15" x14ac:dyDescent="0.25">
      <c r="A2334">
        <v>2332</v>
      </c>
      <c r="B2334">
        <f t="shared" si="180"/>
        <v>2069.5360000000001</v>
      </c>
      <c r="C2334">
        <v>2069536</v>
      </c>
      <c r="D2334">
        <v>555.29</v>
      </c>
      <c r="E2334">
        <v>1040.1300000000001</v>
      </c>
      <c r="F2334">
        <v>1.571</v>
      </c>
      <c r="G2334">
        <v>287.995</v>
      </c>
      <c r="H2334">
        <v>8.7219999999999995</v>
      </c>
      <c r="I2334">
        <v>180.36</v>
      </c>
      <c r="J2334">
        <v>24.606000000000002</v>
      </c>
      <c r="K2334">
        <v>5.2409999999999997</v>
      </c>
      <c r="L2334" s="3">
        <f t="shared" si="181"/>
        <v>13.588633358396637</v>
      </c>
      <c r="M2334" s="4">
        <f t="shared" si="182"/>
        <v>2.6092336608102724</v>
      </c>
      <c r="N2334" s="5">
        <f t="shared" si="183"/>
        <v>-9.4492251835236397E-5</v>
      </c>
      <c r="O2334" s="5">
        <f t="shared" si="184"/>
        <v>-1.2584574377443741E-3</v>
      </c>
    </row>
    <row r="2335" spans="1:15" x14ac:dyDescent="0.25">
      <c r="A2335">
        <v>2333</v>
      </c>
      <c r="B2335">
        <f t="shared" si="180"/>
        <v>2070.3690000000001</v>
      </c>
      <c r="C2335">
        <v>2070369</v>
      </c>
      <c r="D2335">
        <v>555.18399999999997</v>
      </c>
      <c r="E2335">
        <v>1039.9069999999999</v>
      </c>
      <c r="F2335">
        <v>1.593</v>
      </c>
      <c r="G2335">
        <v>287.916</v>
      </c>
      <c r="H2335">
        <v>8.7040000000000006</v>
      </c>
      <c r="I2335">
        <v>180.55</v>
      </c>
      <c r="J2335">
        <v>24.555</v>
      </c>
      <c r="K2335">
        <v>5.1269999999999998</v>
      </c>
      <c r="L2335" s="3">
        <f t="shared" si="181"/>
        <v>13.356432032511853</v>
      </c>
      <c r="M2335" s="4">
        <f t="shared" si="182"/>
        <v>2.5919980690059683</v>
      </c>
      <c r="N2335" s="5">
        <f t="shared" si="183"/>
        <v>-3.9453150827024793E-4</v>
      </c>
      <c r="O2335" s="5">
        <f t="shared" si="184"/>
        <v>-5.2951195584531787E-3</v>
      </c>
    </row>
    <row r="2336" spans="1:15" x14ac:dyDescent="0.25">
      <c r="A2336">
        <v>2334</v>
      </c>
      <c r="B2336">
        <f t="shared" si="180"/>
        <v>2071.31</v>
      </c>
      <c r="C2336">
        <v>2071310</v>
      </c>
      <c r="D2336">
        <v>555.15300000000002</v>
      </c>
      <c r="E2336">
        <v>1039.799</v>
      </c>
      <c r="F2336">
        <v>1.595</v>
      </c>
      <c r="G2336">
        <v>287.85599999999999</v>
      </c>
      <c r="H2336">
        <v>8.7040000000000006</v>
      </c>
      <c r="I2336">
        <v>180.12100000000001</v>
      </c>
      <c r="J2336">
        <v>24.587</v>
      </c>
      <c r="K2336">
        <v>5.2130000000000001</v>
      </c>
      <c r="L2336" s="3">
        <f t="shared" si="181"/>
        <v>13.538853106170787</v>
      </c>
      <c r="M2336" s="4">
        <f t="shared" si="182"/>
        <v>2.6055635597732518</v>
      </c>
      <c r="N2336" s="5">
        <f t="shared" si="183"/>
        <v>-3.2805347676607402E-4</v>
      </c>
      <c r="O2336" s="5">
        <f t="shared" si="184"/>
        <v>-4.4167716945462364E-3</v>
      </c>
    </row>
    <row r="2337" spans="1:15" x14ac:dyDescent="0.25">
      <c r="A2337">
        <v>2335</v>
      </c>
      <c r="B2337">
        <f t="shared" si="180"/>
        <v>2072.145</v>
      </c>
      <c r="C2337">
        <v>2072145</v>
      </c>
      <c r="D2337">
        <v>555.08799999999997</v>
      </c>
      <c r="E2337">
        <v>1039.6179999999999</v>
      </c>
      <c r="F2337">
        <v>1.5840000000000001</v>
      </c>
      <c r="G2337">
        <v>287.89299999999997</v>
      </c>
      <c r="H2337">
        <v>8.7070000000000007</v>
      </c>
      <c r="I2337">
        <v>180.09700000000001</v>
      </c>
      <c r="J2337">
        <v>24.510999999999999</v>
      </c>
      <c r="K2337">
        <v>5.1619999999999999</v>
      </c>
      <c r="L2337" s="3">
        <f t="shared" si="181"/>
        <v>13.449713392391871</v>
      </c>
      <c r="M2337" s="4">
        <f t="shared" si="182"/>
        <v>2.5989577967049597</v>
      </c>
      <c r="N2337" s="5">
        <f t="shared" si="183"/>
        <v>-5.8254182214003585E-4</v>
      </c>
      <c r="O2337" s="5">
        <f t="shared" si="184"/>
        <v>-7.8705839754686056E-3</v>
      </c>
    </row>
    <row r="2338" spans="1:15" x14ac:dyDescent="0.25">
      <c r="A2338">
        <v>2336</v>
      </c>
      <c r="B2338">
        <f t="shared" si="180"/>
        <v>2073.087</v>
      </c>
      <c r="C2338">
        <v>2073087</v>
      </c>
      <c r="D2338">
        <v>555.02</v>
      </c>
      <c r="E2338">
        <v>1039.48</v>
      </c>
      <c r="F2338">
        <v>1.5760000000000001</v>
      </c>
      <c r="G2338">
        <v>287.81799999999998</v>
      </c>
      <c r="H2338">
        <v>8.6969999999999992</v>
      </c>
      <c r="I2338">
        <v>180.14500000000001</v>
      </c>
      <c r="J2338">
        <v>24.51</v>
      </c>
      <c r="K2338">
        <v>5.1840000000000002</v>
      </c>
      <c r="L2338" s="3">
        <f t="shared" si="181"/>
        <v>13.503164804250995</v>
      </c>
      <c r="M2338" s="4">
        <f t="shared" si="182"/>
        <v>2.6029240879144964</v>
      </c>
      <c r="N2338" s="5">
        <f t="shared" si="183"/>
        <v>-3.647051587527373E-4</v>
      </c>
      <c r="O2338" s="5">
        <f t="shared" si="184"/>
        <v>-4.9370454948812429E-3</v>
      </c>
    </row>
    <row r="2339" spans="1:15" x14ac:dyDescent="0.25">
      <c r="A2339">
        <v>2337</v>
      </c>
      <c r="B2339">
        <f t="shared" si="180"/>
        <v>2073.9259999999999</v>
      </c>
      <c r="C2339">
        <v>2073926</v>
      </c>
      <c r="D2339">
        <v>555.14200000000005</v>
      </c>
      <c r="E2339">
        <v>1039.7139999999999</v>
      </c>
      <c r="F2339">
        <v>1.59</v>
      </c>
      <c r="G2339">
        <v>287.84300000000002</v>
      </c>
      <c r="H2339">
        <v>8.7110000000000003</v>
      </c>
      <c r="I2339">
        <v>180.02099999999999</v>
      </c>
      <c r="J2339">
        <v>24.492999999999999</v>
      </c>
      <c r="K2339">
        <v>5.2389999999999999</v>
      </c>
      <c r="L2339" s="3">
        <f t="shared" si="181"/>
        <v>13.627968680904196</v>
      </c>
      <c r="M2339" s="4">
        <f t="shared" si="182"/>
        <v>2.6121242016528594</v>
      </c>
      <c r="N2339" s="5">
        <f t="shared" si="183"/>
        <v>1.481268502975387E-4</v>
      </c>
      <c r="O2339" s="5">
        <f t="shared" si="184"/>
        <v>1.9967739930570475E-3</v>
      </c>
    </row>
    <row r="2340" spans="1:15" x14ac:dyDescent="0.25">
      <c r="A2340">
        <v>2338</v>
      </c>
      <c r="B2340">
        <f t="shared" si="180"/>
        <v>2074.87</v>
      </c>
      <c r="C2340">
        <v>2074870</v>
      </c>
      <c r="D2340">
        <v>555.255</v>
      </c>
      <c r="E2340">
        <v>1039.81</v>
      </c>
      <c r="F2340">
        <v>1.585</v>
      </c>
      <c r="G2340">
        <v>287.84800000000001</v>
      </c>
      <c r="H2340">
        <v>8.6890000000000001</v>
      </c>
      <c r="I2340">
        <v>180.124</v>
      </c>
      <c r="J2340">
        <v>24.446999999999999</v>
      </c>
      <c r="K2340">
        <v>5.2489999999999997</v>
      </c>
      <c r="L2340" s="3">
        <f t="shared" si="181"/>
        <v>13.674612478832875</v>
      </c>
      <c r="M2340" s="4">
        <f t="shared" si="182"/>
        <v>2.6155410099783922</v>
      </c>
      <c r="N2340" s="5">
        <f t="shared" si="183"/>
        <v>4.3399648362235893E-4</v>
      </c>
      <c r="O2340" s="5">
        <f t="shared" si="184"/>
        <v>5.871849956762344E-3</v>
      </c>
    </row>
    <row r="2341" spans="1:15" x14ac:dyDescent="0.25">
      <c r="A2341">
        <v>2339</v>
      </c>
      <c r="B2341">
        <f t="shared" si="180"/>
        <v>2075.7060000000001</v>
      </c>
      <c r="C2341">
        <v>2075706</v>
      </c>
      <c r="D2341">
        <v>555.27</v>
      </c>
      <c r="E2341">
        <v>1040.172</v>
      </c>
      <c r="F2341">
        <v>1.5820000000000001</v>
      </c>
      <c r="G2341">
        <v>287.88400000000001</v>
      </c>
      <c r="H2341">
        <v>8.6790000000000003</v>
      </c>
      <c r="I2341">
        <v>180.03899999999999</v>
      </c>
      <c r="J2341">
        <v>24.53</v>
      </c>
      <c r="K2341">
        <v>5.194</v>
      </c>
      <c r="L2341" s="3">
        <f t="shared" si="181"/>
        <v>13.524985027211416</v>
      </c>
      <c r="M2341" s="4">
        <f t="shared" si="182"/>
        <v>2.604538717686566</v>
      </c>
      <c r="N2341" s="5">
        <f t="shared" si="183"/>
        <v>8.5523564097208626E-4</v>
      </c>
      <c r="O2341" s="5">
        <f t="shared" si="184"/>
        <v>1.1576250222141924E-2</v>
      </c>
    </row>
    <row r="2342" spans="1:15" x14ac:dyDescent="0.25">
      <c r="A2342">
        <v>2340</v>
      </c>
      <c r="B2342">
        <f t="shared" si="180"/>
        <v>2076.65</v>
      </c>
      <c r="C2342">
        <v>2076650</v>
      </c>
      <c r="D2342">
        <v>555.35</v>
      </c>
      <c r="E2342">
        <v>1040.2090000000001</v>
      </c>
      <c r="F2342">
        <v>1.5860000000000001</v>
      </c>
      <c r="G2342">
        <v>287.86399999999998</v>
      </c>
      <c r="H2342">
        <v>8.7140000000000004</v>
      </c>
      <c r="I2342">
        <v>180.39699999999999</v>
      </c>
      <c r="J2342">
        <v>24.509</v>
      </c>
      <c r="K2342">
        <v>5.2709999999999999</v>
      </c>
      <c r="L2342" s="3">
        <f t="shared" si="181"/>
        <v>13.693043071647528</v>
      </c>
      <c r="M2342" s="4">
        <f t="shared" si="182"/>
        <v>2.6168878988682289</v>
      </c>
      <c r="N2342" s="5">
        <f t="shared" si="183"/>
        <v>1.1584593119361658E-3</v>
      </c>
      <c r="O2342" s="5">
        <f t="shared" si="184"/>
        <v>1.5694132793207232E-2</v>
      </c>
    </row>
    <row r="2343" spans="1:15" x14ac:dyDescent="0.25">
      <c r="A2343">
        <v>2341</v>
      </c>
      <c r="B2343">
        <f t="shared" si="180"/>
        <v>2077.4859999999999</v>
      </c>
      <c r="C2343">
        <v>2077486</v>
      </c>
      <c r="D2343">
        <v>555.36699999999996</v>
      </c>
      <c r="E2343">
        <v>1039.9749999999999</v>
      </c>
      <c r="F2343">
        <v>1.6060000000000001</v>
      </c>
      <c r="G2343">
        <v>287.89999999999998</v>
      </c>
      <c r="H2343">
        <v>8.7050000000000001</v>
      </c>
      <c r="I2343">
        <v>180.20699999999999</v>
      </c>
      <c r="J2343">
        <v>24.561</v>
      </c>
      <c r="K2343">
        <v>5.2469999999999999</v>
      </c>
      <c r="L2343" s="3">
        <f t="shared" si="181"/>
        <v>13.623971126632567</v>
      </c>
      <c r="M2343" s="4">
        <f t="shared" si="182"/>
        <v>2.6118308240563626</v>
      </c>
      <c r="N2343" s="5">
        <f t="shared" si="183"/>
        <v>1.0861789300459349E-3</v>
      </c>
      <c r="O2343" s="5">
        <f t="shared" si="184"/>
        <v>1.4716885193865751E-2</v>
      </c>
    </row>
    <row r="2344" spans="1:15" x14ac:dyDescent="0.25">
      <c r="A2344">
        <v>2342</v>
      </c>
      <c r="B2344">
        <f t="shared" si="180"/>
        <v>2078.4279999999999</v>
      </c>
      <c r="C2344">
        <v>2078428</v>
      </c>
      <c r="D2344">
        <v>555.24599999999998</v>
      </c>
      <c r="E2344">
        <v>1040.0319999999999</v>
      </c>
      <c r="F2344">
        <v>1.589</v>
      </c>
      <c r="G2344">
        <v>287.86099999999999</v>
      </c>
      <c r="H2344">
        <v>8.7149999999999999</v>
      </c>
      <c r="I2344">
        <v>180.251</v>
      </c>
      <c r="J2344">
        <v>24.524999999999999</v>
      </c>
      <c r="K2344">
        <v>5.2089999999999996</v>
      </c>
      <c r="L2344" s="3">
        <f t="shared" si="181"/>
        <v>13.547816588207755</v>
      </c>
      <c r="M2344" s="4">
        <f t="shared" si="182"/>
        <v>2.6062253969400424</v>
      </c>
      <c r="N2344" s="5">
        <f t="shared" si="183"/>
        <v>8.527429105083693E-4</v>
      </c>
      <c r="O2344" s="5">
        <f t="shared" si="184"/>
        <v>1.1541043299725162E-2</v>
      </c>
    </row>
    <row r="2345" spans="1:15" x14ac:dyDescent="0.25">
      <c r="A2345">
        <v>2343</v>
      </c>
      <c r="B2345">
        <f t="shared" si="180"/>
        <v>2079.2669999999998</v>
      </c>
      <c r="C2345">
        <v>2079267</v>
      </c>
      <c r="D2345">
        <v>555.12699999999995</v>
      </c>
      <c r="E2345">
        <v>1039.4739999999999</v>
      </c>
      <c r="F2345">
        <v>1.581</v>
      </c>
      <c r="G2345">
        <v>287.83100000000002</v>
      </c>
      <c r="H2345">
        <v>8.7100000000000009</v>
      </c>
      <c r="I2345">
        <v>180.30500000000001</v>
      </c>
      <c r="J2345">
        <v>24.571999999999999</v>
      </c>
      <c r="K2345">
        <v>5.2409999999999997</v>
      </c>
      <c r="L2345" s="3">
        <f t="shared" si="181"/>
        <v>13.604859434623473</v>
      </c>
      <c r="M2345" s="4">
        <f t="shared" si="182"/>
        <v>2.6104270402908742</v>
      </c>
      <c r="N2345" s="5">
        <f t="shared" si="183"/>
        <v>7.2688813692336975E-4</v>
      </c>
      <c r="O2345" s="5">
        <f t="shared" si="184"/>
        <v>9.8279527870880606E-3</v>
      </c>
    </row>
    <row r="2346" spans="1:15" x14ac:dyDescent="0.25">
      <c r="A2346">
        <v>2344</v>
      </c>
      <c r="B2346">
        <f t="shared" si="180"/>
        <v>2080.2060000000001</v>
      </c>
      <c r="C2346">
        <v>2080206</v>
      </c>
      <c r="D2346">
        <v>555.11199999999997</v>
      </c>
      <c r="E2346">
        <v>1039.77</v>
      </c>
      <c r="F2346">
        <v>1.5760000000000001</v>
      </c>
      <c r="G2346">
        <v>287.76600000000002</v>
      </c>
      <c r="H2346">
        <v>8.6999999999999993</v>
      </c>
      <c r="I2346">
        <v>179.92400000000001</v>
      </c>
      <c r="J2346">
        <v>24.402999999999999</v>
      </c>
      <c r="K2346">
        <v>5.1719999999999997</v>
      </c>
      <c r="L2346" s="3">
        <f t="shared" si="181"/>
        <v>13.512736773350751</v>
      </c>
      <c r="M2346" s="4">
        <f t="shared" si="182"/>
        <v>2.603632705353955</v>
      </c>
      <c r="N2346" s="5">
        <f t="shared" si="183"/>
        <v>3.6136551741544468E-4</v>
      </c>
      <c r="O2346" s="5">
        <f t="shared" si="184"/>
        <v>4.8636258150943513E-3</v>
      </c>
    </row>
    <row r="2347" spans="1:15" x14ac:dyDescent="0.25">
      <c r="A2347">
        <v>2345</v>
      </c>
      <c r="B2347">
        <f t="shared" si="180"/>
        <v>2081.0459999999998</v>
      </c>
      <c r="C2347">
        <v>2081046</v>
      </c>
      <c r="D2347">
        <v>555.10500000000002</v>
      </c>
      <c r="E2347">
        <v>1039.6400000000001</v>
      </c>
      <c r="F2347">
        <v>1.581</v>
      </c>
      <c r="G2347">
        <v>287.71600000000001</v>
      </c>
      <c r="H2347">
        <v>8.6890000000000001</v>
      </c>
      <c r="I2347">
        <v>179.77699999999999</v>
      </c>
      <c r="J2347">
        <v>24.491</v>
      </c>
      <c r="K2347">
        <v>5.26</v>
      </c>
      <c r="L2347" s="3">
        <f t="shared" si="181"/>
        <v>13.68366285119667</v>
      </c>
      <c r="M2347" s="4">
        <f t="shared" si="182"/>
        <v>2.6162026286356181</v>
      </c>
      <c r="N2347" s="5">
        <f t="shared" si="183"/>
        <v>8.9593841542160997E-4</v>
      </c>
      <c r="O2347" s="5">
        <f t="shared" si="184"/>
        <v>1.2122406892349029E-2</v>
      </c>
    </row>
    <row r="2348" spans="1:15" x14ac:dyDescent="0.25">
      <c r="A2348">
        <v>2346</v>
      </c>
      <c r="B2348">
        <f t="shared" si="180"/>
        <v>2081.8789999999999</v>
      </c>
      <c r="C2348">
        <v>2081879</v>
      </c>
      <c r="D2348">
        <v>555.09</v>
      </c>
      <c r="E2348">
        <v>1039.43</v>
      </c>
      <c r="F2348">
        <v>1.589</v>
      </c>
      <c r="G2348">
        <v>287.73099999999999</v>
      </c>
      <c r="H2348">
        <v>8.7170000000000005</v>
      </c>
      <c r="I2348">
        <v>179.636</v>
      </c>
      <c r="J2348">
        <v>24.428999999999998</v>
      </c>
      <c r="K2348">
        <v>5.1360000000000001</v>
      </c>
      <c r="L2348" s="3">
        <f t="shared" si="181"/>
        <v>13.41622694739042</v>
      </c>
      <c r="M2348" s="4">
        <f t="shared" si="182"/>
        <v>2.5964649405518334</v>
      </c>
      <c r="N2348" s="5">
        <f t="shared" si="183"/>
        <v>6.0586004710286138E-4</v>
      </c>
      <c r="O2348" s="5">
        <f t="shared" si="184"/>
        <v>8.1928973068390327E-3</v>
      </c>
    </row>
    <row r="2349" spans="1:15" x14ac:dyDescent="0.25">
      <c r="A2349">
        <v>2347</v>
      </c>
      <c r="B2349">
        <f t="shared" si="180"/>
        <v>2082.817</v>
      </c>
      <c r="C2349">
        <v>2082817</v>
      </c>
      <c r="D2349">
        <v>555.11400000000003</v>
      </c>
      <c r="E2349">
        <v>1039.6759999999999</v>
      </c>
      <c r="F2349">
        <v>1.595</v>
      </c>
      <c r="G2349">
        <v>287.74</v>
      </c>
      <c r="H2349">
        <v>8.6989999999999998</v>
      </c>
      <c r="I2349">
        <v>179.79400000000001</v>
      </c>
      <c r="J2349">
        <v>24.449000000000002</v>
      </c>
      <c r="K2349">
        <v>5.1360000000000001</v>
      </c>
      <c r="L2349" s="3">
        <f t="shared" si="181"/>
        <v>13.415526068331419</v>
      </c>
      <c r="M2349" s="4">
        <f t="shared" si="182"/>
        <v>2.5964126980420916</v>
      </c>
      <c r="N2349" s="5">
        <f t="shared" si="183"/>
        <v>-2.7182536562076734E-4</v>
      </c>
      <c r="O2349" s="5">
        <f t="shared" si="184"/>
        <v>-3.651279767368845E-3</v>
      </c>
    </row>
    <row r="2350" spans="1:15" x14ac:dyDescent="0.25">
      <c r="A2350">
        <v>2348</v>
      </c>
      <c r="B2350">
        <f t="shared" si="180"/>
        <v>2083.6550000000002</v>
      </c>
      <c r="C2350">
        <v>2083655</v>
      </c>
      <c r="D2350">
        <v>555.14300000000003</v>
      </c>
      <c r="E2350">
        <v>1039.54</v>
      </c>
      <c r="F2350">
        <v>1.581</v>
      </c>
      <c r="G2350">
        <v>287.70499999999998</v>
      </c>
      <c r="H2350">
        <v>8.6940000000000008</v>
      </c>
      <c r="I2350">
        <v>179.96899999999999</v>
      </c>
      <c r="J2350">
        <v>24.419</v>
      </c>
      <c r="K2350">
        <v>5.2210000000000001</v>
      </c>
      <c r="L2350" s="3">
        <f t="shared" si="181"/>
        <v>13.61976313455418</v>
      </c>
      <c r="M2350" s="4">
        <f t="shared" si="182"/>
        <v>2.6115219095682454</v>
      </c>
      <c r="N2350" s="5">
        <f t="shared" si="183"/>
        <v>-1.7963395806513689E-4</v>
      </c>
      <c r="O2350" s="5">
        <f t="shared" si="184"/>
        <v>-2.4177639293126631E-3</v>
      </c>
    </row>
    <row r="2351" spans="1:15" x14ac:dyDescent="0.25">
      <c r="A2351">
        <v>2349</v>
      </c>
      <c r="B2351">
        <f t="shared" si="180"/>
        <v>2084.596</v>
      </c>
      <c r="C2351">
        <v>2084596</v>
      </c>
      <c r="D2351">
        <v>555.17100000000005</v>
      </c>
      <c r="E2351">
        <v>1039.799</v>
      </c>
      <c r="F2351">
        <v>1.5740000000000001</v>
      </c>
      <c r="G2351">
        <v>287.73099999999999</v>
      </c>
      <c r="H2351">
        <v>8.6920000000000002</v>
      </c>
      <c r="I2351">
        <v>179.95099999999999</v>
      </c>
      <c r="J2351">
        <v>24.556999999999999</v>
      </c>
      <c r="K2351">
        <v>5.2060000000000004</v>
      </c>
      <c r="L2351" s="3">
        <f t="shared" si="181"/>
        <v>13.537901443245353</v>
      </c>
      <c r="M2351" s="4">
        <f t="shared" si="182"/>
        <v>2.605493266051448</v>
      </c>
      <c r="N2351" s="5">
        <f t="shared" si="183"/>
        <v>-5.5948051324682037E-4</v>
      </c>
      <c r="O2351" s="5">
        <f t="shared" si="184"/>
        <v>-7.5732259331485474E-3</v>
      </c>
    </row>
    <row r="2352" spans="1:15" x14ac:dyDescent="0.25">
      <c r="A2352">
        <v>2350</v>
      </c>
      <c r="B2352">
        <f t="shared" si="180"/>
        <v>2085.433</v>
      </c>
      <c r="C2352">
        <v>2085433</v>
      </c>
      <c r="D2352">
        <v>555.245</v>
      </c>
      <c r="E2352">
        <v>1039.865</v>
      </c>
      <c r="F2352">
        <v>1.593</v>
      </c>
      <c r="G2352">
        <v>287.77699999999999</v>
      </c>
      <c r="H2352">
        <v>8.7089999999999996</v>
      </c>
      <c r="I2352">
        <v>179.815</v>
      </c>
      <c r="J2352">
        <v>24.529</v>
      </c>
      <c r="K2352">
        <v>5.2329999999999997</v>
      </c>
      <c r="L2352" s="3">
        <f t="shared" si="181"/>
        <v>13.602453796366094</v>
      </c>
      <c r="M2352" s="4">
        <f t="shared" si="182"/>
        <v>2.6102502026705459</v>
      </c>
      <c r="N2352" s="5">
        <f t="shared" si="183"/>
        <v>-6.6835092964073002E-4</v>
      </c>
      <c r="O2352" s="5">
        <f t="shared" si="184"/>
        <v>-9.062902907945241E-3</v>
      </c>
    </row>
    <row r="2353" spans="1:15" x14ac:dyDescent="0.25">
      <c r="A2353">
        <v>2351</v>
      </c>
      <c r="B2353">
        <f t="shared" si="180"/>
        <v>2086.375</v>
      </c>
      <c r="C2353">
        <v>2086375</v>
      </c>
      <c r="D2353">
        <v>555.30200000000002</v>
      </c>
      <c r="E2353">
        <v>1040.0650000000001</v>
      </c>
      <c r="F2353">
        <v>1.5980000000000001</v>
      </c>
      <c r="G2353">
        <v>287.77699999999999</v>
      </c>
      <c r="H2353">
        <v>8.6999999999999993</v>
      </c>
      <c r="I2353">
        <v>179.44499999999999</v>
      </c>
      <c r="J2353">
        <v>24.414000000000001</v>
      </c>
      <c r="K2353">
        <v>5.2309999999999999</v>
      </c>
      <c r="L2353" s="3">
        <f t="shared" si="181"/>
        <v>13.641935063241622</v>
      </c>
      <c r="M2353" s="4">
        <f t="shared" si="182"/>
        <v>2.6131485091597426</v>
      </c>
      <c r="N2353" s="5">
        <f t="shared" si="183"/>
        <v>-3.7414012263445291E-4</v>
      </c>
      <c r="O2353" s="5">
        <f t="shared" si="184"/>
        <v>-5.0789211178612513E-3</v>
      </c>
    </row>
    <row r="2354" spans="1:15" x14ac:dyDescent="0.25">
      <c r="A2354">
        <v>2352</v>
      </c>
      <c r="B2354">
        <f t="shared" si="180"/>
        <v>2087.2130000000002</v>
      </c>
      <c r="C2354">
        <v>2087213</v>
      </c>
      <c r="D2354">
        <v>555.26400000000001</v>
      </c>
      <c r="E2354">
        <v>1039.9269999999999</v>
      </c>
      <c r="F2354">
        <v>1.593</v>
      </c>
      <c r="G2354">
        <v>287.77800000000002</v>
      </c>
      <c r="H2354">
        <v>8.7279999999999998</v>
      </c>
      <c r="I2354">
        <v>179.32400000000001</v>
      </c>
      <c r="J2354">
        <v>24.433</v>
      </c>
      <c r="K2354">
        <v>5.1989999999999998</v>
      </c>
      <c r="L2354" s="3">
        <f t="shared" si="181"/>
        <v>13.55318039624609</v>
      </c>
      <c r="M2354" s="4">
        <f t="shared" si="182"/>
        <v>2.6066212353744325</v>
      </c>
      <c r="N2354" s="5">
        <f t="shared" si="183"/>
        <v>-1.7038746157160394E-4</v>
      </c>
      <c r="O2354" s="5">
        <f t="shared" si="184"/>
        <v>-2.3181693042363281E-3</v>
      </c>
    </row>
    <row r="2355" spans="1:15" x14ac:dyDescent="0.25">
      <c r="A2355">
        <v>2353</v>
      </c>
      <c r="B2355">
        <f t="shared" si="180"/>
        <v>2088.1489999999999</v>
      </c>
      <c r="C2355">
        <v>2088149</v>
      </c>
      <c r="D2355">
        <v>555.13</v>
      </c>
      <c r="E2355">
        <v>1039.8119999999999</v>
      </c>
      <c r="F2355">
        <v>1.5880000000000001</v>
      </c>
      <c r="G2355">
        <v>287.714</v>
      </c>
      <c r="H2355">
        <v>8.7129999999999992</v>
      </c>
      <c r="I2355">
        <v>179.40700000000001</v>
      </c>
      <c r="J2355">
        <v>24.402000000000001</v>
      </c>
      <c r="K2355">
        <v>5.1189999999999998</v>
      </c>
      <c r="L2355" s="3">
        <f t="shared" si="181"/>
        <v>13.38860699900612</v>
      </c>
      <c r="M2355" s="4">
        <f t="shared" si="182"/>
        <v>2.5944041213567108</v>
      </c>
      <c r="N2355" s="5">
        <f t="shared" si="183"/>
        <v>-7.311796291425951E-4</v>
      </c>
      <c r="O2355" s="5">
        <f t="shared" si="184"/>
        <v>-9.9031457105274914E-3</v>
      </c>
    </row>
    <row r="2356" spans="1:15" x14ac:dyDescent="0.25">
      <c r="A2356">
        <v>2354</v>
      </c>
      <c r="B2356">
        <f t="shared" si="180"/>
        <v>2088.9839999999999</v>
      </c>
      <c r="C2356">
        <v>2088984</v>
      </c>
      <c r="D2356">
        <v>555.04600000000005</v>
      </c>
      <c r="E2356">
        <v>1039.5119999999999</v>
      </c>
      <c r="F2356">
        <v>1.589</v>
      </c>
      <c r="G2356">
        <v>287.65800000000002</v>
      </c>
      <c r="H2356">
        <v>8.6969999999999992</v>
      </c>
      <c r="I2356">
        <v>179.56399999999999</v>
      </c>
      <c r="J2356">
        <v>24.396999999999998</v>
      </c>
      <c r="K2356">
        <v>5.15</v>
      </c>
      <c r="L2356" s="3">
        <f t="shared" si="181"/>
        <v>13.466164627131056</v>
      </c>
      <c r="M2356" s="4">
        <f t="shared" si="182"/>
        <v>2.6001802154405365</v>
      </c>
      <c r="N2356" s="5">
        <f t="shared" si="183"/>
        <v>-5.9073802866845384E-4</v>
      </c>
      <c r="O2356" s="5">
        <f t="shared" si="184"/>
        <v>-7.9870550281714477E-3</v>
      </c>
    </row>
    <row r="2357" spans="1:15" x14ac:dyDescent="0.25">
      <c r="A2357">
        <v>2355</v>
      </c>
      <c r="B2357">
        <f t="shared" si="180"/>
        <v>2089.924</v>
      </c>
      <c r="C2357">
        <v>2089924</v>
      </c>
      <c r="D2357">
        <v>555.08699999999999</v>
      </c>
      <c r="E2357">
        <v>1039.4960000000001</v>
      </c>
      <c r="F2357">
        <v>1.5740000000000001</v>
      </c>
      <c r="G2357">
        <v>287.66300000000001</v>
      </c>
      <c r="H2357">
        <v>8.7200000000000006</v>
      </c>
      <c r="I2357">
        <v>179.35499999999999</v>
      </c>
      <c r="J2357">
        <v>24.344000000000001</v>
      </c>
      <c r="K2357">
        <v>5.1719999999999997</v>
      </c>
      <c r="L2357" s="3">
        <f t="shared" si="181"/>
        <v>13.526519510409035</v>
      </c>
      <c r="M2357" s="4">
        <f t="shared" si="182"/>
        <v>2.6046521666961859</v>
      </c>
      <c r="N2357" s="5">
        <f t="shared" si="183"/>
        <v>-4.0975793908319078E-4</v>
      </c>
      <c r="O2357" s="5">
        <f t="shared" si="184"/>
        <v>-5.5474905098612465E-3</v>
      </c>
    </row>
    <row r="2358" spans="1:15" x14ac:dyDescent="0.25">
      <c r="A2358">
        <v>2356</v>
      </c>
      <c r="B2358">
        <f t="shared" si="180"/>
        <v>2090.761</v>
      </c>
      <c r="C2358">
        <v>2090761</v>
      </c>
      <c r="D2358">
        <v>555.09799999999996</v>
      </c>
      <c r="E2358">
        <v>1039.5709999999999</v>
      </c>
      <c r="F2358">
        <v>1.583</v>
      </c>
      <c r="G2358">
        <v>287.68299999999999</v>
      </c>
      <c r="H2358">
        <v>8.6950000000000003</v>
      </c>
      <c r="I2358">
        <v>179.18899999999999</v>
      </c>
      <c r="J2358">
        <v>24.271000000000001</v>
      </c>
      <c r="K2358">
        <v>5.1779999999999999</v>
      </c>
      <c r="L2358" s="3">
        <f t="shared" si="181"/>
        <v>13.574874161073824</v>
      </c>
      <c r="M2358" s="4">
        <f t="shared" si="182"/>
        <v>2.6082205958745526</v>
      </c>
      <c r="N2358" s="5">
        <f t="shared" si="183"/>
        <v>-2.877791107782447E-4</v>
      </c>
      <c r="O2358" s="5">
        <f t="shared" si="184"/>
        <v>-3.9137230093260139E-3</v>
      </c>
    </row>
    <row r="2359" spans="1:15" x14ac:dyDescent="0.25">
      <c r="A2359">
        <v>2357</v>
      </c>
      <c r="B2359">
        <f t="shared" si="180"/>
        <v>2091.701</v>
      </c>
      <c r="C2359">
        <v>2091701</v>
      </c>
      <c r="D2359">
        <v>555.07299999999998</v>
      </c>
      <c r="E2359">
        <v>1039.588</v>
      </c>
      <c r="F2359">
        <v>1.5780000000000001</v>
      </c>
      <c r="G2359">
        <v>287.65199999999999</v>
      </c>
      <c r="H2359">
        <v>8.6850000000000005</v>
      </c>
      <c r="I2359">
        <v>179.40199999999999</v>
      </c>
      <c r="J2359">
        <v>24.41</v>
      </c>
      <c r="K2359">
        <v>5.1589999999999998</v>
      </c>
      <c r="L2359" s="3">
        <f t="shared" si="181"/>
        <v>13.486171380770639</v>
      </c>
      <c r="M2359" s="4">
        <f t="shared" si="182"/>
        <v>2.6016648182822619</v>
      </c>
      <c r="N2359" s="5">
        <f t="shared" si="183"/>
        <v>-2.3129437198482941E-4</v>
      </c>
      <c r="O2359" s="5">
        <f t="shared" si="184"/>
        <v>-3.1593117090085226E-3</v>
      </c>
    </row>
    <row r="2360" spans="1:15" x14ac:dyDescent="0.25">
      <c r="A2360">
        <v>2358</v>
      </c>
      <c r="B2360">
        <f t="shared" si="180"/>
        <v>2092.5369999999998</v>
      </c>
      <c r="C2360">
        <v>2092537</v>
      </c>
      <c r="D2360">
        <v>555.05600000000004</v>
      </c>
      <c r="E2360">
        <v>1039.4780000000001</v>
      </c>
      <c r="F2360">
        <v>1.607</v>
      </c>
      <c r="G2360">
        <v>287.63799999999998</v>
      </c>
      <c r="H2360">
        <v>8.6999999999999993</v>
      </c>
      <c r="I2360">
        <v>179.30199999999999</v>
      </c>
      <c r="J2360">
        <v>24.295000000000002</v>
      </c>
      <c r="K2360">
        <v>5.1820000000000004</v>
      </c>
      <c r="L2360" s="3">
        <f t="shared" si="181"/>
        <v>13.573617623176256</v>
      </c>
      <c r="M2360" s="4">
        <f t="shared" si="182"/>
        <v>2.6081280280878447</v>
      </c>
      <c r="N2360" s="5">
        <f t="shared" si="183"/>
        <v>-1.7498052001630617E-4</v>
      </c>
      <c r="O2360" s="5">
        <f t="shared" si="184"/>
        <v>-2.4136144946037379E-3</v>
      </c>
    </row>
    <row r="2361" spans="1:15" x14ac:dyDescent="0.25">
      <c r="A2361">
        <v>2359</v>
      </c>
      <c r="B2361">
        <f t="shared" si="180"/>
        <v>2093.48</v>
      </c>
      <c r="C2361">
        <v>2093480</v>
      </c>
      <c r="D2361">
        <v>554.95799999999997</v>
      </c>
      <c r="E2361">
        <v>1039.345</v>
      </c>
      <c r="F2361">
        <v>1.577</v>
      </c>
      <c r="G2361">
        <v>287.62599999999998</v>
      </c>
      <c r="H2361">
        <v>8.7040000000000006</v>
      </c>
      <c r="I2361">
        <v>178.93700000000001</v>
      </c>
      <c r="J2361">
        <v>24.327000000000002</v>
      </c>
      <c r="K2361">
        <v>5.2210000000000001</v>
      </c>
      <c r="L2361" s="3">
        <f t="shared" si="181"/>
        <v>13.648959531527764</v>
      </c>
      <c r="M2361" s="4">
        <f t="shared" si="182"/>
        <v>2.6136632939292106</v>
      </c>
      <c r="N2361" s="5">
        <f t="shared" si="183"/>
        <v>5.0175105548513281E-4</v>
      </c>
      <c r="O2361" s="5">
        <f t="shared" si="184"/>
        <v>6.7721108627498781E-3</v>
      </c>
    </row>
    <row r="2362" spans="1:15" x14ac:dyDescent="0.25">
      <c r="A2362">
        <v>2360</v>
      </c>
      <c r="B2362">
        <f t="shared" si="180"/>
        <v>2094.3139999999999</v>
      </c>
      <c r="C2362">
        <v>2094314</v>
      </c>
      <c r="D2362">
        <v>554.86900000000003</v>
      </c>
      <c r="E2362">
        <v>1039.1130000000001</v>
      </c>
      <c r="F2362">
        <v>1.581</v>
      </c>
      <c r="G2362">
        <v>287.517</v>
      </c>
      <c r="H2362">
        <v>8.6910000000000007</v>
      </c>
      <c r="I2362">
        <v>179.25399999999999</v>
      </c>
      <c r="J2362">
        <v>24.347000000000001</v>
      </c>
      <c r="K2362">
        <v>5.1390000000000002</v>
      </c>
      <c r="L2362" s="3">
        <f t="shared" si="181"/>
        <v>13.460984362312386</v>
      </c>
      <c r="M2362" s="4">
        <f t="shared" si="182"/>
        <v>2.599795453958019</v>
      </c>
      <c r="N2362" s="5">
        <f t="shared" si="183"/>
        <v>1.3968437098999372E-5</v>
      </c>
      <c r="O2362" s="5">
        <f t="shared" si="184"/>
        <v>1.7826822693779127E-4</v>
      </c>
    </row>
    <row r="2363" spans="1:15" x14ac:dyDescent="0.25">
      <c r="A2363">
        <v>2361</v>
      </c>
      <c r="B2363">
        <f t="shared" si="180"/>
        <v>2095.2510000000002</v>
      </c>
      <c r="C2363">
        <v>2095251</v>
      </c>
      <c r="D2363">
        <v>554.93899999999996</v>
      </c>
      <c r="E2363">
        <v>1039.4469999999999</v>
      </c>
      <c r="F2363">
        <v>1.581</v>
      </c>
      <c r="G2363">
        <v>287.49700000000001</v>
      </c>
      <c r="H2363">
        <v>8.7089999999999996</v>
      </c>
      <c r="I2363">
        <v>179.36099999999999</v>
      </c>
      <c r="J2363">
        <v>24.317</v>
      </c>
      <c r="K2363">
        <v>5.1050000000000004</v>
      </c>
      <c r="L2363" s="3">
        <f t="shared" si="181"/>
        <v>13.388056961527367</v>
      </c>
      <c r="M2363" s="4">
        <f t="shared" si="182"/>
        <v>2.594363038010433</v>
      </c>
      <c r="N2363" s="5">
        <f t="shared" si="183"/>
        <v>-6.6675695379427241E-4</v>
      </c>
      <c r="O2363" s="5">
        <f t="shared" si="184"/>
        <v>-9.0058908844790619E-3</v>
      </c>
    </row>
    <row r="2364" spans="1:15" x14ac:dyDescent="0.25">
      <c r="A2364">
        <v>2362</v>
      </c>
      <c r="B2364">
        <f t="shared" si="180"/>
        <v>2096.085</v>
      </c>
      <c r="C2364">
        <v>2096085</v>
      </c>
      <c r="D2364">
        <v>554.97699999999998</v>
      </c>
      <c r="E2364">
        <v>1039.2940000000001</v>
      </c>
      <c r="F2364">
        <v>1.5860000000000001</v>
      </c>
      <c r="G2364">
        <v>287.57100000000003</v>
      </c>
      <c r="H2364">
        <v>8.7149999999999999</v>
      </c>
      <c r="I2364">
        <v>179.386</v>
      </c>
      <c r="J2364">
        <v>24.356000000000002</v>
      </c>
      <c r="K2364">
        <v>5.1139999999999999</v>
      </c>
      <c r="L2364" s="3">
        <f t="shared" si="181"/>
        <v>13.392693466020688</v>
      </c>
      <c r="M2364" s="4">
        <f t="shared" si="182"/>
        <v>2.5947092945167389</v>
      </c>
      <c r="N2364" s="5">
        <f t="shared" si="183"/>
        <v>-7.6631909717564991E-4</v>
      </c>
      <c r="O2364" s="5">
        <f t="shared" si="184"/>
        <v>-1.0336836219180356E-2</v>
      </c>
    </row>
    <row r="2365" spans="1:15" x14ac:dyDescent="0.25">
      <c r="A2365">
        <v>2363</v>
      </c>
      <c r="B2365">
        <f t="shared" si="180"/>
        <v>2096.924</v>
      </c>
      <c r="C2365">
        <v>2096924</v>
      </c>
      <c r="D2365">
        <v>555.05799999999999</v>
      </c>
      <c r="E2365">
        <v>1039.604</v>
      </c>
      <c r="F2365">
        <v>1.5940000000000001</v>
      </c>
      <c r="G2365">
        <v>287.584</v>
      </c>
      <c r="H2365">
        <v>8.7149999999999999</v>
      </c>
      <c r="I2365">
        <v>179.44200000000001</v>
      </c>
      <c r="J2365">
        <v>24.28</v>
      </c>
      <c r="K2365">
        <v>5.194</v>
      </c>
      <c r="L2365" s="3">
        <f t="shared" si="181"/>
        <v>13.600775092304065</v>
      </c>
      <c r="M2365" s="4">
        <f t="shared" si="182"/>
        <v>2.6101267831992008</v>
      </c>
      <c r="N2365" s="5">
        <f t="shared" si="183"/>
        <v>-5.1412229560028123E-4</v>
      </c>
      <c r="O2365" s="5">
        <f t="shared" si="184"/>
        <v>-6.9379509888109914E-3</v>
      </c>
    </row>
    <row r="2366" spans="1:15" x14ac:dyDescent="0.25">
      <c r="A2366">
        <v>2364</v>
      </c>
      <c r="B2366">
        <f t="shared" si="180"/>
        <v>2097.866</v>
      </c>
      <c r="C2366">
        <v>2097866</v>
      </c>
      <c r="D2366">
        <v>555.16300000000001</v>
      </c>
      <c r="E2366">
        <v>1039.9690000000001</v>
      </c>
      <c r="F2366">
        <v>1.585</v>
      </c>
      <c r="G2366">
        <v>287.65899999999999</v>
      </c>
      <c r="H2366">
        <v>8.7140000000000004</v>
      </c>
      <c r="I2366">
        <v>179.108</v>
      </c>
      <c r="J2366">
        <v>24.295999999999999</v>
      </c>
      <c r="K2366">
        <v>5.2</v>
      </c>
      <c r="L2366" s="3">
        <f t="shared" si="181"/>
        <v>13.609002878827534</v>
      </c>
      <c r="M2366" s="4">
        <f t="shared" si="182"/>
        <v>2.6107315501166646</v>
      </c>
      <c r="N2366" s="5">
        <f t="shared" si="183"/>
        <v>-8.2866625277249224E-5</v>
      </c>
      <c r="O2366" s="5">
        <f t="shared" si="184"/>
        <v>-1.1088758173178766E-3</v>
      </c>
    </row>
    <row r="2367" spans="1:15" x14ac:dyDescent="0.25">
      <c r="A2367">
        <v>2365</v>
      </c>
      <c r="B2367">
        <f t="shared" si="180"/>
        <v>2098.701</v>
      </c>
      <c r="C2367">
        <v>2098701</v>
      </c>
      <c r="D2367">
        <v>555.096</v>
      </c>
      <c r="E2367">
        <v>1039.5540000000001</v>
      </c>
      <c r="F2367">
        <v>1.5920000000000001</v>
      </c>
      <c r="G2367">
        <v>287.60700000000003</v>
      </c>
      <c r="H2367">
        <v>8.7219999999999995</v>
      </c>
      <c r="I2367">
        <v>179.22399999999999</v>
      </c>
      <c r="J2367">
        <v>24.277999999999999</v>
      </c>
      <c r="K2367">
        <v>5.1429999999999998</v>
      </c>
      <c r="L2367" s="3">
        <f t="shared" si="181"/>
        <v>13.483470099362924</v>
      </c>
      <c r="M2367" s="4">
        <f t="shared" si="182"/>
        <v>2.6014644981245958</v>
      </c>
      <c r="N2367" s="5">
        <f t="shared" si="183"/>
        <v>1.5441593477258378E-4</v>
      </c>
      <c r="O2367" s="5">
        <f t="shared" si="184"/>
        <v>2.1007261065621044E-3</v>
      </c>
    </row>
    <row r="2368" spans="1:15" x14ac:dyDescent="0.25">
      <c r="A2368">
        <v>2366</v>
      </c>
      <c r="B2368">
        <f t="shared" si="180"/>
        <v>2099.64</v>
      </c>
      <c r="C2368">
        <v>2099640</v>
      </c>
      <c r="D2368">
        <v>555.00599999999997</v>
      </c>
      <c r="E2368">
        <v>1039.4190000000001</v>
      </c>
      <c r="F2368">
        <v>1.5780000000000001</v>
      </c>
      <c r="G2368">
        <v>287.55599999999998</v>
      </c>
      <c r="H2368">
        <v>8.7029999999999994</v>
      </c>
      <c r="I2368">
        <v>179.251</v>
      </c>
      <c r="J2368">
        <v>24.27</v>
      </c>
      <c r="K2368">
        <v>5.1449999999999996</v>
      </c>
      <c r="L2368" s="3">
        <f t="shared" si="181"/>
        <v>13.497560207775855</v>
      </c>
      <c r="M2368" s="4">
        <f t="shared" si="182"/>
        <v>2.6025089437616531</v>
      </c>
      <c r="N2368" s="5">
        <f t="shared" si="183"/>
        <v>2.4110981084062179E-4</v>
      </c>
      <c r="O2368" s="5">
        <f t="shared" si="184"/>
        <v>3.2568411745956039E-3</v>
      </c>
    </row>
    <row r="2369" spans="1:15" x14ac:dyDescent="0.25">
      <c r="A2369">
        <v>2367</v>
      </c>
      <c r="B2369">
        <f t="shared" si="180"/>
        <v>2100.4769999999999</v>
      </c>
      <c r="C2369">
        <v>2100477</v>
      </c>
      <c r="D2369">
        <v>554.91600000000005</v>
      </c>
      <c r="E2369">
        <v>1039.289</v>
      </c>
      <c r="F2369">
        <v>1.571</v>
      </c>
      <c r="G2369">
        <v>287.50200000000001</v>
      </c>
      <c r="H2369">
        <v>8.7050000000000001</v>
      </c>
      <c r="I2369">
        <v>179.05199999999999</v>
      </c>
      <c r="J2369">
        <v>24.228000000000002</v>
      </c>
      <c r="K2369">
        <v>5.1639999999999997</v>
      </c>
      <c r="L2369" s="3">
        <f t="shared" si="181"/>
        <v>13.55487308711972</v>
      </c>
      <c r="M2369" s="4">
        <f t="shared" si="182"/>
        <v>2.6067461200974815</v>
      </c>
      <c r="N2369" s="5">
        <f t="shared" si="183"/>
        <v>2.854435046776826E-5</v>
      </c>
      <c r="O2369" s="5">
        <f t="shared" si="184"/>
        <v>3.9047336705643414E-4</v>
      </c>
    </row>
    <row r="2370" spans="1:15" x14ac:dyDescent="0.25">
      <c r="A2370">
        <v>2368</v>
      </c>
      <c r="B2370">
        <f t="shared" si="180"/>
        <v>2101.4189999999999</v>
      </c>
      <c r="C2370">
        <v>2101419</v>
      </c>
      <c r="D2370">
        <v>554.952</v>
      </c>
      <c r="E2370">
        <v>1039.3800000000001</v>
      </c>
      <c r="F2370">
        <v>1.5860000000000001</v>
      </c>
      <c r="G2370">
        <v>287.53300000000002</v>
      </c>
      <c r="H2370">
        <v>8.7100000000000009</v>
      </c>
      <c r="I2370">
        <v>178.76599999999999</v>
      </c>
      <c r="J2370">
        <v>24.251999999999999</v>
      </c>
      <c r="K2370">
        <v>5.1959999999999997</v>
      </c>
      <c r="L2370" s="3">
        <f t="shared" si="181"/>
        <v>13.617065883956181</v>
      </c>
      <c r="M2370" s="4">
        <f t="shared" si="182"/>
        <v>2.6113238504913254</v>
      </c>
      <c r="N2370" s="5">
        <f t="shared" si="183"/>
        <v>1.1862396653518815E-4</v>
      </c>
      <c r="O2370" s="5">
        <f t="shared" si="184"/>
        <v>1.6086235674166805E-3</v>
      </c>
    </row>
    <row r="2371" spans="1:15" x14ac:dyDescent="0.25">
      <c r="A2371">
        <v>2369</v>
      </c>
      <c r="B2371">
        <f t="shared" ref="B2371:B2434" si="185">C2371/1000</f>
        <v>2102.2530000000002</v>
      </c>
      <c r="C2371">
        <v>2102253</v>
      </c>
      <c r="D2371">
        <v>555.03200000000004</v>
      </c>
      <c r="E2371">
        <v>1039.6010000000001</v>
      </c>
      <c r="F2371">
        <v>1.595</v>
      </c>
      <c r="G2371">
        <v>287.49400000000003</v>
      </c>
      <c r="H2371">
        <v>8.6820000000000004</v>
      </c>
      <c r="I2371">
        <v>178.756</v>
      </c>
      <c r="J2371">
        <v>24.312999999999999</v>
      </c>
      <c r="K2371">
        <v>5.141</v>
      </c>
      <c r="L2371" s="3">
        <f t="shared" ref="L2371:L2434" si="186">(MAX(K2371,0)/(MAX(K2371,0)+MAX(J2371,0)+MAX(0,H2371)))*100</f>
        <v>13.480700650304172</v>
      </c>
      <c r="M2371" s="4">
        <f t="shared" ref="M2371:M2434" si="187">LN(L2371)</f>
        <v>2.6012590811589344</v>
      </c>
      <c r="N2371" s="5">
        <f t="shared" si="183"/>
        <v>-5.7557047990595006E-6</v>
      </c>
      <c r="O2371" s="5">
        <f t="shared" si="184"/>
        <v>-8.7209914692652483E-5</v>
      </c>
    </row>
    <row r="2372" spans="1:15" x14ac:dyDescent="0.25">
      <c r="A2372">
        <v>2370</v>
      </c>
      <c r="B2372">
        <f t="shared" si="185"/>
        <v>2103.1909999999998</v>
      </c>
      <c r="C2372">
        <v>2103191</v>
      </c>
      <c r="D2372">
        <v>555.02700000000004</v>
      </c>
      <c r="E2372">
        <v>1039.586</v>
      </c>
      <c r="F2372">
        <v>1.5920000000000001</v>
      </c>
      <c r="G2372">
        <v>287.53100000000001</v>
      </c>
      <c r="H2372">
        <v>8.7070000000000007</v>
      </c>
      <c r="I2372">
        <v>178.762</v>
      </c>
      <c r="J2372">
        <v>24.256</v>
      </c>
      <c r="K2372">
        <v>5.0869999999999997</v>
      </c>
      <c r="L2372" s="3">
        <f t="shared" si="186"/>
        <v>13.369250985545337</v>
      </c>
      <c r="M2372" s="4">
        <f t="shared" si="187"/>
        <v>2.5929573675210245</v>
      </c>
      <c r="N2372" s="5">
        <f t="shared" si="183"/>
        <v>-2.5062076370655558E-4</v>
      </c>
      <c r="O2372" s="5">
        <f t="shared" si="184"/>
        <v>-3.3825565746852873E-3</v>
      </c>
    </row>
    <row r="2373" spans="1:15" x14ac:dyDescent="0.25">
      <c r="A2373">
        <v>2371</v>
      </c>
      <c r="B2373">
        <f t="shared" si="185"/>
        <v>2104.027</v>
      </c>
      <c r="C2373">
        <v>2104027</v>
      </c>
      <c r="D2373">
        <v>555.03</v>
      </c>
      <c r="E2373">
        <v>1039.3240000000001</v>
      </c>
      <c r="F2373">
        <v>1.585</v>
      </c>
      <c r="G2373">
        <v>287.52699999999999</v>
      </c>
      <c r="H2373">
        <v>8.7070000000000007</v>
      </c>
      <c r="I2373">
        <v>178.71899999999999</v>
      </c>
      <c r="J2373">
        <v>24.238</v>
      </c>
      <c r="K2373">
        <v>5.1280000000000001</v>
      </c>
      <c r="L2373" s="3">
        <f t="shared" si="186"/>
        <v>13.468862448454285</v>
      </c>
      <c r="M2373" s="4">
        <f t="shared" si="187"/>
        <v>2.6003805361103232</v>
      </c>
      <c r="N2373" s="5">
        <f t="shared" si="183"/>
        <v>-4.2158269772926574E-4</v>
      </c>
      <c r="O2373" s="5">
        <f t="shared" si="184"/>
        <v>-5.709289745085837E-3</v>
      </c>
    </row>
    <row r="2374" spans="1:15" x14ac:dyDescent="0.25">
      <c r="A2374">
        <v>2372</v>
      </c>
      <c r="B2374">
        <f t="shared" si="185"/>
        <v>2104.9659999999999</v>
      </c>
      <c r="C2374">
        <v>2104966</v>
      </c>
      <c r="D2374">
        <v>555.06200000000001</v>
      </c>
      <c r="E2374">
        <v>1039.566</v>
      </c>
      <c r="F2374">
        <v>1.597</v>
      </c>
      <c r="G2374">
        <v>287.52800000000002</v>
      </c>
      <c r="H2374">
        <v>8.7050000000000001</v>
      </c>
      <c r="I2374">
        <v>178.66399999999999</v>
      </c>
      <c r="J2374">
        <v>24.28</v>
      </c>
      <c r="K2374">
        <v>5.1520000000000001</v>
      </c>
      <c r="L2374" s="3">
        <f t="shared" si="186"/>
        <v>13.509190549859717</v>
      </c>
      <c r="M2374" s="4">
        <f t="shared" si="187"/>
        <v>2.603370235288887</v>
      </c>
      <c r="N2374" s="5">
        <f t="shared" si="183"/>
        <v>-2.4779239672479358E-4</v>
      </c>
      <c r="O2374" s="5">
        <f t="shared" si="184"/>
        <v>-3.3759640866289544E-3</v>
      </c>
    </row>
    <row r="2375" spans="1:15" x14ac:dyDescent="0.25">
      <c r="A2375">
        <v>2373</v>
      </c>
      <c r="B2375">
        <f t="shared" si="185"/>
        <v>2105.8020000000001</v>
      </c>
      <c r="C2375">
        <v>2105802</v>
      </c>
      <c r="D2375">
        <v>554.96699999999998</v>
      </c>
      <c r="E2375">
        <v>1039.434</v>
      </c>
      <c r="F2375">
        <v>1.5840000000000001</v>
      </c>
      <c r="G2375">
        <v>287.50099999999998</v>
      </c>
      <c r="H2375">
        <v>8.7050000000000001</v>
      </c>
      <c r="I2375">
        <v>179.065</v>
      </c>
      <c r="J2375">
        <v>24.186</v>
      </c>
      <c r="K2375">
        <v>5.1749999999999998</v>
      </c>
      <c r="L2375" s="3">
        <f t="shared" si="186"/>
        <v>13.594809015919719</v>
      </c>
      <c r="M2375" s="4">
        <f t="shared" si="187"/>
        <v>2.609688029873932</v>
      </c>
      <c r="N2375" s="5">
        <f t="shared" si="183"/>
        <v>3.5578818546481267E-4</v>
      </c>
      <c r="O2375" s="5">
        <f t="shared" si="184"/>
        <v>4.7940344146331871E-3</v>
      </c>
    </row>
    <row r="2376" spans="1:15" x14ac:dyDescent="0.25">
      <c r="A2376">
        <v>2374</v>
      </c>
      <c r="B2376">
        <f t="shared" si="185"/>
        <v>2106.7399999999998</v>
      </c>
      <c r="C2376">
        <v>2106740</v>
      </c>
      <c r="D2376">
        <v>554.89599999999996</v>
      </c>
      <c r="E2376">
        <v>1039.42</v>
      </c>
      <c r="F2376">
        <v>1.58</v>
      </c>
      <c r="G2376">
        <v>287.42599999999999</v>
      </c>
      <c r="H2376">
        <v>8.7029999999999994</v>
      </c>
      <c r="I2376">
        <v>178.673</v>
      </c>
      <c r="J2376">
        <v>24.218</v>
      </c>
      <c r="K2376">
        <v>5.0970000000000004</v>
      </c>
      <c r="L2376" s="3">
        <f t="shared" si="186"/>
        <v>13.40680730180441</v>
      </c>
      <c r="M2376" s="4">
        <f t="shared" si="187"/>
        <v>2.5957625855620345</v>
      </c>
      <c r="N2376" s="5">
        <f t="shared" si="183"/>
        <v>1.3821829549162286E-5</v>
      </c>
      <c r="O2376" s="5">
        <f t="shared" si="184"/>
        <v>1.7312367881303669E-4</v>
      </c>
    </row>
    <row r="2377" spans="1:15" x14ac:dyDescent="0.25">
      <c r="A2377">
        <v>2375</v>
      </c>
      <c r="B2377">
        <f t="shared" si="185"/>
        <v>2107.5740000000001</v>
      </c>
      <c r="C2377">
        <v>2107574</v>
      </c>
      <c r="D2377">
        <v>554.98699999999997</v>
      </c>
      <c r="E2377">
        <v>1039.454</v>
      </c>
      <c r="F2377">
        <v>1.5960000000000001</v>
      </c>
      <c r="G2377">
        <v>287.46199999999999</v>
      </c>
      <c r="H2377">
        <v>8.7089999999999996</v>
      </c>
      <c r="I2377">
        <v>178.535</v>
      </c>
      <c r="J2377">
        <v>24.204999999999998</v>
      </c>
      <c r="K2377">
        <v>5.133</v>
      </c>
      <c r="L2377" s="3">
        <f t="shared" si="186"/>
        <v>13.491208242436986</v>
      </c>
      <c r="M2377" s="4">
        <f t="shared" si="187"/>
        <v>2.6020382319936917</v>
      </c>
      <c r="N2377" s="5">
        <f t="shared" si="183"/>
        <v>-3.0226382488496333E-4</v>
      </c>
      <c r="O2377" s="5">
        <f t="shared" si="184"/>
        <v>-4.0948313193010354E-3</v>
      </c>
    </row>
    <row r="2378" spans="1:15" x14ac:dyDescent="0.25">
      <c r="A2378">
        <v>2376</v>
      </c>
      <c r="B2378">
        <f t="shared" si="185"/>
        <v>2108.5149999999999</v>
      </c>
      <c r="C2378">
        <v>2108515</v>
      </c>
      <c r="D2378">
        <v>555.00800000000004</v>
      </c>
      <c r="E2378">
        <v>1039.434</v>
      </c>
      <c r="F2378">
        <v>1.591</v>
      </c>
      <c r="G2378">
        <v>287.423</v>
      </c>
      <c r="H2378">
        <v>8.7040000000000006</v>
      </c>
      <c r="I2378">
        <v>179.059</v>
      </c>
      <c r="J2378">
        <v>24.204999999999998</v>
      </c>
      <c r="K2378">
        <v>5.1449999999999996</v>
      </c>
      <c r="L2378" s="3">
        <f t="shared" si="186"/>
        <v>13.520260682188468</v>
      </c>
      <c r="M2378" s="4">
        <f t="shared" si="187"/>
        <v>2.6041893516558954</v>
      </c>
      <c r="N2378" s="5">
        <f t="shared" si="183"/>
        <v>-5.7468152925734624E-4</v>
      </c>
      <c r="O2378" s="5">
        <f t="shared" si="184"/>
        <v>-7.7719842242537302E-3</v>
      </c>
    </row>
    <row r="2379" spans="1:15" x14ac:dyDescent="0.25">
      <c r="A2379">
        <v>2377</v>
      </c>
      <c r="B2379">
        <f t="shared" si="185"/>
        <v>2109.3519999999999</v>
      </c>
      <c r="C2379">
        <v>2109352</v>
      </c>
      <c r="D2379">
        <v>554.98599999999999</v>
      </c>
      <c r="E2379">
        <v>1039.354</v>
      </c>
      <c r="F2379">
        <v>1.5669999999999999</v>
      </c>
      <c r="G2379">
        <v>287.45499999999998</v>
      </c>
      <c r="H2379">
        <v>8.7200000000000006</v>
      </c>
      <c r="I2379">
        <v>178.685</v>
      </c>
      <c r="J2379">
        <v>24.209</v>
      </c>
      <c r="K2379">
        <v>5.1260000000000003</v>
      </c>
      <c r="L2379" s="3">
        <f t="shared" si="186"/>
        <v>13.469977663907503</v>
      </c>
      <c r="M2379" s="4">
        <f t="shared" si="187"/>
        <v>2.6004633322106159</v>
      </c>
      <c r="N2379" s="5">
        <f t="shared" si="183"/>
        <v>-4.442607252356044E-4</v>
      </c>
      <c r="O2379" s="5">
        <f t="shared" si="184"/>
        <v>-6.0101947155936572E-3</v>
      </c>
    </row>
    <row r="2380" spans="1:15" x14ac:dyDescent="0.25">
      <c r="A2380">
        <v>2378</v>
      </c>
      <c r="B2380">
        <f t="shared" si="185"/>
        <v>2110.1869999999999</v>
      </c>
      <c r="C2380">
        <v>2110187</v>
      </c>
      <c r="D2380">
        <v>554.98199999999997</v>
      </c>
      <c r="E2380">
        <v>1039.5909999999999</v>
      </c>
      <c r="F2380">
        <v>1.58</v>
      </c>
      <c r="G2380">
        <v>287.43200000000002</v>
      </c>
      <c r="H2380">
        <v>8.7279999999999998</v>
      </c>
      <c r="I2380">
        <v>178.45099999999999</v>
      </c>
      <c r="J2380">
        <v>24.178000000000001</v>
      </c>
      <c r="K2380">
        <v>5.1779999999999999</v>
      </c>
      <c r="L2380" s="3">
        <f t="shared" si="186"/>
        <v>13.596260896964605</v>
      </c>
      <c r="M2380" s="4">
        <f t="shared" si="187"/>
        <v>2.6097948208939923</v>
      </c>
      <c r="N2380" s="5">
        <f t="shared" si="183"/>
        <v>5.4360447224392666E-5</v>
      </c>
      <c r="O2380" s="5">
        <f t="shared" si="184"/>
        <v>7.3618398470855825E-4</v>
      </c>
    </row>
    <row r="2381" spans="1:15" x14ac:dyDescent="0.25">
      <c r="A2381">
        <v>2379</v>
      </c>
      <c r="B2381">
        <f t="shared" si="185"/>
        <v>2111.127</v>
      </c>
      <c r="C2381">
        <v>2111127</v>
      </c>
      <c r="D2381">
        <v>554.96699999999998</v>
      </c>
      <c r="E2381">
        <v>1039.2049999999999</v>
      </c>
      <c r="F2381">
        <v>1.593</v>
      </c>
      <c r="G2381">
        <v>287.44900000000001</v>
      </c>
      <c r="H2381">
        <v>8.7189999999999994</v>
      </c>
      <c r="I2381">
        <v>178.94499999999999</v>
      </c>
      <c r="J2381">
        <v>24.231000000000002</v>
      </c>
      <c r="K2381">
        <v>5.1260000000000003</v>
      </c>
      <c r="L2381" s="3">
        <f t="shared" si="186"/>
        <v>13.462548587036455</v>
      </c>
      <c r="M2381" s="4">
        <f t="shared" si="187"/>
        <v>2.599911651540912</v>
      </c>
      <c r="N2381" s="5">
        <f t="shared" si="183"/>
        <v>-1.0274292827305711E-4</v>
      </c>
      <c r="O2381" s="5">
        <f t="shared" si="184"/>
        <v>-1.3944412357807883E-3</v>
      </c>
    </row>
    <row r="2382" spans="1:15" x14ac:dyDescent="0.25">
      <c r="A2382">
        <v>2380</v>
      </c>
      <c r="B2382">
        <f t="shared" si="185"/>
        <v>2111.9650000000001</v>
      </c>
      <c r="C2382">
        <v>2111965</v>
      </c>
      <c r="D2382">
        <v>554.87199999999996</v>
      </c>
      <c r="E2382">
        <v>1039.33</v>
      </c>
      <c r="F2382">
        <v>1.5620000000000001</v>
      </c>
      <c r="G2382">
        <v>287.38499999999999</v>
      </c>
      <c r="H2382">
        <v>8.7140000000000004</v>
      </c>
      <c r="I2382">
        <v>178.381</v>
      </c>
      <c r="J2382">
        <v>24.111999999999998</v>
      </c>
      <c r="K2382">
        <v>5.18</v>
      </c>
      <c r="L2382" s="3">
        <f t="shared" si="186"/>
        <v>13.629426932589588</v>
      </c>
      <c r="M2382" s="4">
        <f t="shared" si="187"/>
        <v>2.6122312002603167</v>
      </c>
      <c r="N2382" s="5">
        <f t="shared" si="183"/>
        <v>1.8360974022023368E-4</v>
      </c>
      <c r="O2382" s="5">
        <f t="shared" si="184"/>
        <v>2.4792071010458338E-3</v>
      </c>
    </row>
    <row r="2383" spans="1:15" x14ac:dyDescent="0.25">
      <c r="A2383">
        <v>2381</v>
      </c>
      <c r="B2383">
        <f t="shared" si="185"/>
        <v>2112.904</v>
      </c>
      <c r="C2383">
        <v>2112904</v>
      </c>
      <c r="D2383">
        <v>554.80999999999995</v>
      </c>
      <c r="E2383">
        <v>1039.193</v>
      </c>
      <c r="F2383">
        <v>1.5860000000000001</v>
      </c>
      <c r="G2383">
        <v>287.36200000000002</v>
      </c>
      <c r="H2383">
        <v>8.7210000000000001</v>
      </c>
      <c r="I2383">
        <v>178.49600000000001</v>
      </c>
      <c r="J2383">
        <v>24.175999999999998</v>
      </c>
      <c r="K2383">
        <v>5.1040000000000001</v>
      </c>
      <c r="L2383" s="3">
        <f t="shared" si="186"/>
        <v>13.431225494065945</v>
      </c>
      <c r="M2383" s="4">
        <f t="shared" si="187"/>
        <v>2.5975822568609748</v>
      </c>
      <c r="N2383" s="5">
        <f t="shared" ref="N2383:N2446" si="188">SLOPE(M2370:M2383,B2370:B2383)</f>
        <v>1.0808549088804674E-4</v>
      </c>
      <c r="O2383" s="5">
        <f t="shared" ref="O2383:O2446" si="189">SLOPE(L2370:L2383,B2370:B2383)</f>
        <v>1.4543907726162224E-3</v>
      </c>
    </row>
    <row r="2384" spans="1:15" x14ac:dyDescent="0.25">
      <c r="A2384">
        <v>2382</v>
      </c>
      <c r="B2384">
        <f t="shared" si="185"/>
        <v>2113.739</v>
      </c>
      <c r="C2384">
        <v>2113739</v>
      </c>
      <c r="D2384">
        <v>554.92600000000004</v>
      </c>
      <c r="E2384">
        <v>1039.299</v>
      </c>
      <c r="F2384">
        <v>1.5820000000000001</v>
      </c>
      <c r="G2384">
        <v>287.38299999999998</v>
      </c>
      <c r="H2384">
        <v>8.7010000000000005</v>
      </c>
      <c r="I2384">
        <v>178.791</v>
      </c>
      <c r="J2384">
        <v>24.222999999999999</v>
      </c>
      <c r="K2384">
        <v>5.15</v>
      </c>
      <c r="L2384" s="3">
        <f t="shared" si="186"/>
        <v>13.526290907180755</v>
      </c>
      <c r="M2384" s="4">
        <f t="shared" si="187"/>
        <v>2.6046352661801393</v>
      </c>
      <c r="N2384" s="5">
        <f t="shared" si="188"/>
        <v>4.7660467618105033E-4</v>
      </c>
      <c r="O2384" s="5">
        <f t="shared" si="189"/>
        <v>6.4337060677223112E-3</v>
      </c>
    </row>
    <row r="2385" spans="1:15" x14ac:dyDescent="0.25">
      <c r="A2385">
        <v>2383</v>
      </c>
      <c r="B2385">
        <f t="shared" si="185"/>
        <v>2114.6799999999998</v>
      </c>
      <c r="C2385">
        <v>2114680</v>
      </c>
      <c r="D2385">
        <v>555.00400000000002</v>
      </c>
      <c r="E2385">
        <v>1039.5</v>
      </c>
      <c r="F2385">
        <v>1.6020000000000001</v>
      </c>
      <c r="G2385">
        <v>287.423</v>
      </c>
      <c r="H2385">
        <v>8.6969999999999992</v>
      </c>
      <c r="I2385">
        <v>178.45400000000001</v>
      </c>
      <c r="J2385">
        <v>24.106000000000002</v>
      </c>
      <c r="K2385">
        <v>5.0869999999999997</v>
      </c>
      <c r="L2385" s="3">
        <f t="shared" si="186"/>
        <v>13.425705991026653</v>
      </c>
      <c r="M2385" s="4">
        <f t="shared" si="187"/>
        <v>2.5971712267982099</v>
      </c>
      <c r="N2385" s="5">
        <f t="shared" si="188"/>
        <v>2.6014327845820816E-4</v>
      </c>
      <c r="O2385" s="5">
        <f t="shared" si="189"/>
        <v>3.505607635114448E-3</v>
      </c>
    </row>
    <row r="2386" spans="1:15" x14ac:dyDescent="0.25">
      <c r="A2386">
        <v>2384</v>
      </c>
      <c r="B2386">
        <f t="shared" si="185"/>
        <v>2115.5149999999999</v>
      </c>
      <c r="C2386">
        <v>2115515</v>
      </c>
      <c r="D2386">
        <v>554.96199999999999</v>
      </c>
      <c r="E2386">
        <v>1039.1310000000001</v>
      </c>
      <c r="F2386">
        <v>1.569</v>
      </c>
      <c r="G2386">
        <v>287.39999999999998</v>
      </c>
      <c r="H2386">
        <v>8.7170000000000005</v>
      </c>
      <c r="I2386">
        <v>178.49199999999999</v>
      </c>
      <c r="J2386">
        <v>24.100999999999999</v>
      </c>
      <c r="K2386">
        <v>5.125</v>
      </c>
      <c r="L2386" s="3">
        <f t="shared" si="186"/>
        <v>13.507102759402262</v>
      </c>
      <c r="M2386" s="4">
        <f t="shared" si="187"/>
        <v>2.6032156774124449</v>
      </c>
      <c r="N2386" s="5">
        <f t="shared" si="188"/>
        <v>-4.8528242254292859E-5</v>
      </c>
      <c r="O2386" s="5">
        <f t="shared" si="189"/>
        <v>-6.5155354853576393E-4</v>
      </c>
    </row>
    <row r="2387" spans="1:15" x14ac:dyDescent="0.25">
      <c r="A2387">
        <v>2385</v>
      </c>
      <c r="B2387">
        <f t="shared" si="185"/>
        <v>2116.4580000000001</v>
      </c>
      <c r="C2387">
        <v>2116458</v>
      </c>
      <c r="D2387">
        <v>554.96299999999997</v>
      </c>
      <c r="E2387">
        <v>1039.2919999999999</v>
      </c>
      <c r="F2387">
        <v>1.5940000000000001</v>
      </c>
      <c r="G2387">
        <v>287.35700000000003</v>
      </c>
      <c r="H2387">
        <v>8.7249999999999996</v>
      </c>
      <c r="I2387">
        <v>178.55500000000001</v>
      </c>
      <c r="J2387">
        <v>24.062999999999999</v>
      </c>
      <c r="K2387">
        <v>5.1689999999999996</v>
      </c>
      <c r="L2387" s="3">
        <f t="shared" si="186"/>
        <v>13.618041467976921</v>
      </c>
      <c r="M2387" s="4">
        <f t="shared" si="187"/>
        <v>2.6113954921418281</v>
      </c>
      <c r="N2387" s="5">
        <f t="shared" si="188"/>
        <v>1.347191444768056E-4</v>
      </c>
      <c r="O2387" s="5">
        <f t="shared" si="189"/>
        <v>1.8295200642293561E-3</v>
      </c>
    </row>
    <row r="2388" spans="1:15" x14ac:dyDescent="0.25">
      <c r="A2388">
        <v>2386</v>
      </c>
      <c r="B2388">
        <f t="shared" si="185"/>
        <v>2117.2950000000001</v>
      </c>
      <c r="C2388">
        <v>2117295</v>
      </c>
      <c r="D2388">
        <v>554.92999999999995</v>
      </c>
      <c r="E2388">
        <v>1039.1769999999999</v>
      </c>
      <c r="F2388">
        <v>1.587</v>
      </c>
      <c r="G2388">
        <v>287.32299999999998</v>
      </c>
      <c r="H2388">
        <v>8.7059999999999995</v>
      </c>
      <c r="I2388">
        <v>178.22300000000001</v>
      </c>
      <c r="J2388">
        <v>24.103000000000002</v>
      </c>
      <c r="K2388">
        <v>5.0970000000000004</v>
      </c>
      <c r="L2388" s="3">
        <f t="shared" si="186"/>
        <v>13.446420091806047</v>
      </c>
      <c r="M2388" s="4">
        <f t="shared" si="187"/>
        <v>2.5987129064418877</v>
      </c>
      <c r="N2388" s="5">
        <f t="shared" si="188"/>
        <v>-3.7113339623288431E-5</v>
      </c>
      <c r="O2388" s="5">
        <f t="shared" si="189"/>
        <v>-4.9977627530620888E-4</v>
      </c>
    </row>
    <row r="2389" spans="1:15" x14ac:dyDescent="0.25">
      <c r="A2389">
        <v>2387</v>
      </c>
      <c r="B2389">
        <f t="shared" si="185"/>
        <v>2118.2379999999998</v>
      </c>
      <c r="C2389">
        <v>2118238</v>
      </c>
      <c r="D2389">
        <v>554.81500000000005</v>
      </c>
      <c r="E2389">
        <v>1039.2339999999999</v>
      </c>
      <c r="F2389">
        <v>1.5629999999999999</v>
      </c>
      <c r="G2389">
        <v>287.28699999999998</v>
      </c>
      <c r="H2389">
        <v>8.7129999999999992</v>
      </c>
      <c r="I2389">
        <v>178.39099999999999</v>
      </c>
      <c r="J2389">
        <v>24.116</v>
      </c>
      <c r="K2389">
        <v>5.1760000000000002</v>
      </c>
      <c r="L2389" s="3">
        <f t="shared" si="186"/>
        <v>13.619260623602155</v>
      </c>
      <c r="M2389" s="4">
        <f t="shared" si="187"/>
        <v>2.6114850131686871</v>
      </c>
      <c r="N2389" s="5">
        <f t="shared" si="188"/>
        <v>4.6519698448817536E-4</v>
      </c>
      <c r="O2389" s="5">
        <f t="shared" si="189"/>
        <v>6.297135852416565E-3</v>
      </c>
    </row>
    <row r="2390" spans="1:15" x14ac:dyDescent="0.25">
      <c r="A2390">
        <v>2388</v>
      </c>
      <c r="B2390">
        <f t="shared" si="185"/>
        <v>2119.0770000000002</v>
      </c>
      <c r="C2390">
        <v>2119077</v>
      </c>
      <c r="D2390">
        <v>554.82100000000003</v>
      </c>
      <c r="E2390">
        <v>1038.9110000000001</v>
      </c>
      <c r="F2390">
        <v>1.6020000000000001</v>
      </c>
      <c r="G2390">
        <v>287.29599999999999</v>
      </c>
      <c r="H2390">
        <v>8.7129999999999992</v>
      </c>
      <c r="I2390">
        <v>178.44</v>
      </c>
      <c r="J2390">
        <v>24.04</v>
      </c>
      <c r="K2390">
        <v>5.1429999999999998</v>
      </c>
      <c r="L2390" s="3">
        <f t="shared" si="186"/>
        <v>13.571353177116318</v>
      </c>
      <c r="M2390" s="4">
        <f t="shared" si="187"/>
        <v>2.6079611871594199</v>
      </c>
      <c r="N2390" s="5">
        <f t="shared" si="188"/>
        <v>3.2381618547217434E-4</v>
      </c>
      <c r="O2390" s="5">
        <f t="shared" si="189"/>
        <v>4.3919385356233744E-3</v>
      </c>
    </row>
    <row r="2391" spans="1:15" x14ac:dyDescent="0.25">
      <c r="A2391">
        <v>2389</v>
      </c>
      <c r="B2391">
        <f t="shared" si="185"/>
        <v>2120.0189999999998</v>
      </c>
      <c r="C2391">
        <v>2120019</v>
      </c>
      <c r="D2391">
        <v>554.85699999999997</v>
      </c>
      <c r="E2391">
        <v>1039.115</v>
      </c>
      <c r="F2391">
        <v>1.5860000000000001</v>
      </c>
      <c r="G2391">
        <v>287.29599999999999</v>
      </c>
      <c r="H2391">
        <v>8.7159999999999993</v>
      </c>
      <c r="I2391">
        <v>178.20699999999999</v>
      </c>
      <c r="J2391">
        <v>24.039000000000001</v>
      </c>
      <c r="K2391">
        <v>5.077</v>
      </c>
      <c r="L2391" s="3">
        <f t="shared" si="186"/>
        <v>13.419856206386127</v>
      </c>
      <c r="M2391" s="4">
        <f t="shared" si="187"/>
        <v>2.5967354166117738</v>
      </c>
      <c r="N2391" s="5">
        <f t="shared" si="188"/>
        <v>-9.434043387330861E-6</v>
      </c>
      <c r="O2391" s="5">
        <f t="shared" si="189"/>
        <v>-1.1307303601924852E-4</v>
      </c>
    </row>
    <row r="2392" spans="1:15" x14ac:dyDescent="0.25">
      <c r="A2392">
        <v>2390</v>
      </c>
      <c r="B2392">
        <f t="shared" si="185"/>
        <v>2120.8580000000002</v>
      </c>
      <c r="C2392">
        <v>2120858</v>
      </c>
      <c r="D2392">
        <v>554.81600000000003</v>
      </c>
      <c r="E2392">
        <v>1039.0920000000001</v>
      </c>
      <c r="F2392">
        <v>1.575</v>
      </c>
      <c r="G2392">
        <v>287.274</v>
      </c>
      <c r="H2392">
        <v>8.7159999999999993</v>
      </c>
      <c r="I2392">
        <v>178.14400000000001</v>
      </c>
      <c r="J2392">
        <v>24.036999999999999</v>
      </c>
      <c r="K2392">
        <v>5.1449999999999996</v>
      </c>
      <c r="L2392" s="3">
        <f t="shared" si="186"/>
        <v>13.575914296268932</v>
      </c>
      <c r="M2392" s="4">
        <f t="shared" si="187"/>
        <v>2.6082972150266817</v>
      </c>
      <c r="N2392" s="5">
        <f t="shared" si="188"/>
        <v>1.3790815540315886E-4</v>
      </c>
      <c r="O2392" s="5">
        <f t="shared" si="189"/>
        <v>1.8684540095216253E-3</v>
      </c>
    </row>
    <row r="2393" spans="1:15" x14ac:dyDescent="0.25">
      <c r="A2393">
        <v>2391</v>
      </c>
      <c r="B2393">
        <f t="shared" si="185"/>
        <v>2121.8009999999999</v>
      </c>
      <c r="C2393">
        <v>2121801</v>
      </c>
      <c r="D2393">
        <v>554.71100000000001</v>
      </c>
      <c r="E2393">
        <v>1039.075</v>
      </c>
      <c r="F2393">
        <v>1.5780000000000001</v>
      </c>
      <c r="G2393">
        <v>287.21300000000002</v>
      </c>
      <c r="H2393">
        <v>8.6969999999999992</v>
      </c>
      <c r="I2393">
        <v>177.72200000000001</v>
      </c>
      <c r="J2393">
        <v>24.04</v>
      </c>
      <c r="K2393">
        <v>5.0789999999999997</v>
      </c>
      <c r="L2393" s="3">
        <f t="shared" si="186"/>
        <v>13.430822932092234</v>
      </c>
      <c r="M2393" s="4">
        <f t="shared" si="187"/>
        <v>2.5975522843162637</v>
      </c>
      <c r="N2393" s="5">
        <f t="shared" si="188"/>
        <v>-2.1849025247381695E-4</v>
      </c>
      <c r="O2393" s="5">
        <f t="shared" si="189"/>
        <v>-2.9519455116983578E-3</v>
      </c>
    </row>
    <row r="2394" spans="1:15" x14ac:dyDescent="0.25">
      <c r="A2394">
        <v>2392</v>
      </c>
      <c r="B2394">
        <f t="shared" si="185"/>
        <v>2122.6379999999999</v>
      </c>
      <c r="C2394">
        <v>2122638</v>
      </c>
      <c r="D2394">
        <v>554.70299999999997</v>
      </c>
      <c r="E2394">
        <v>1038.982</v>
      </c>
      <c r="F2394">
        <v>1.591</v>
      </c>
      <c r="G2394">
        <v>287.19200000000001</v>
      </c>
      <c r="H2394">
        <v>8.7029999999999994</v>
      </c>
      <c r="I2394">
        <v>177.90199999999999</v>
      </c>
      <c r="J2394">
        <v>23.986000000000001</v>
      </c>
      <c r="K2394">
        <v>5.1280000000000001</v>
      </c>
      <c r="L2394" s="3">
        <f t="shared" si="186"/>
        <v>13.56003913583838</v>
      </c>
      <c r="M2394" s="4">
        <f t="shared" si="187"/>
        <v>2.6071271686318589</v>
      </c>
      <c r="N2394" s="5">
        <f t="shared" si="188"/>
        <v>9.3480986551799637E-5</v>
      </c>
      <c r="O2394" s="5">
        <f t="shared" si="189"/>
        <v>1.2599219497059771E-3</v>
      </c>
    </row>
    <row r="2395" spans="1:15" x14ac:dyDescent="0.25">
      <c r="A2395">
        <v>2393</v>
      </c>
      <c r="B2395">
        <f t="shared" si="185"/>
        <v>2123.4749999999999</v>
      </c>
      <c r="C2395">
        <v>2123475</v>
      </c>
      <c r="D2395">
        <v>554.73599999999999</v>
      </c>
      <c r="E2395">
        <v>1039.011</v>
      </c>
      <c r="F2395">
        <v>1.601</v>
      </c>
      <c r="G2395">
        <v>287.20800000000003</v>
      </c>
      <c r="H2395">
        <v>8.7170000000000005</v>
      </c>
      <c r="I2395">
        <v>177.982</v>
      </c>
      <c r="J2395">
        <v>24.077999999999999</v>
      </c>
      <c r="K2395">
        <v>5.101</v>
      </c>
      <c r="L2395" s="3">
        <f t="shared" si="186"/>
        <v>13.460523538104285</v>
      </c>
      <c r="M2395" s="4">
        <f t="shared" si="187"/>
        <v>2.59976121930743</v>
      </c>
      <c r="N2395" s="5">
        <f t="shared" si="188"/>
        <v>-1.8297234437915767E-4</v>
      </c>
      <c r="O2395" s="5">
        <f t="shared" si="189"/>
        <v>-2.4840372723110415E-3</v>
      </c>
    </row>
    <row r="2396" spans="1:15" x14ac:dyDescent="0.25">
      <c r="A2396">
        <v>2394</v>
      </c>
      <c r="B2396">
        <f t="shared" si="185"/>
        <v>2124.4169999999999</v>
      </c>
      <c r="C2396">
        <v>2124417</v>
      </c>
      <c r="D2396">
        <v>554.86800000000005</v>
      </c>
      <c r="E2396">
        <v>1039.076</v>
      </c>
      <c r="F2396">
        <v>1.59</v>
      </c>
      <c r="G2396">
        <v>287.25099999999998</v>
      </c>
      <c r="H2396">
        <v>8.7319999999999993</v>
      </c>
      <c r="I2396">
        <v>177.751</v>
      </c>
      <c r="J2396">
        <v>24.061</v>
      </c>
      <c r="K2396">
        <v>5.0730000000000004</v>
      </c>
      <c r="L2396" s="3">
        <f t="shared" si="186"/>
        <v>13.397242909206151</v>
      </c>
      <c r="M2396" s="4">
        <f t="shared" si="187"/>
        <v>2.595048932742487</v>
      </c>
      <c r="N2396" s="5">
        <f t="shared" si="188"/>
        <v>-1.5360195729375128E-4</v>
      </c>
      <c r="O2396" s="5">
        <f t="shared" si="189"/>
        <v>-2.0676434143557516E-3</v>
      </c>
    </row>
    <row r="2397" spans="1:15" x14ac:dyDescent="0.25">
      <c r="A2397">
        <v>2395</v>
      </c>
      <c r="B2397">
        <f t="shared" si="185"/>
        <v>2125.2570000000001</v>
      </c>
      <c r="C2397">
        <v>2125257</v>
      </c>
      <c r="D2397">
        <v>554.90899999999999</v>
      </c>
      <c r="E2397">
        <v>1039.2670000000001</v>
      </c>
      <c r="F2397">
        <v>1.59</v>
      </c>
      <c r="G2397">
        <v>287.20999999999998</v>
      </c>
      <c r="H2397">
        <v>8.7200000000000006</v>
      </c>
      <c r="I2397">
        <v>178.12</v>
      </c>
      <c r="J2397">
        <v>24.067</v>
      </c>
      <c r="K2397">
        <v>5.1470000000000002</v>
      </c>
      <c r="L2397" s="3">
        <f t="shared" si="186"/>
        <v>13.568302841777827</v>
      </c>
      <c r="M2397" s="4">
        <f t="shared" si="187"/>
        <v>2.6077363990965785</v>
      </c>
      <c r="N2397" s="5">
        <f t="shared" si="188"/>
        <v>-1.7688959443321937E-4</v>
      </c>
      <c r="O2397" s="5">
        <f t="shared" si="189"/>
        <v>-2.3845632938107385E-3</v>
      </c>
    </row>
    <row r="2398" spans="1:15" x14ac:dyDescent="0.25">
      <c r="A2398">
        <v>2396</v>
      </c>
      <c r="B2398">
        <f t="shared" si="185"/>
        <v>2126.1990000000001</v>
      </c>
      <c r="C2398">
        <v>2126199</v>
      </c>
      <c r="D2398">
        <v>554.94500000000005</v>
      </c>
      <c r="E2398">
        <v>1039.095</v>
      </c>
      <c r="F2398">
        <v>1.609</v>
      </c>
      <c r="G2398">
        <v>287.26799999999997</v>
      </c>
      <c r="H2398">
        <v>8.7210000000000001</v>
      </c>
      <c r="I2398">
        <v>178.459</v>
      </c>
      <c r="J2398">
        <v>23.981000000000002</v>
      </c>
      <c r="K2398">
        <v>5.16</v>
      </c>
      <c r="L2398" s="3">
        <f t="shared" si="186"/>
        <v>13.62844012466325</v>
      </c>
      <c r="M2398" s="4">
        <f t="shared" si="187"/>
        <v>2.6121587948938445</v>
      </c>
      <c r="N2398" s="5">
        <f t="shared" si="188"/>
        <v>1.5669710627666224E-4</v>
      </c>
      <c r="O2398" s="5">
        <f t="shared" si="189"/>
        <v>2.1247643764470657E-3</v>
      </c>
    </row>
    <row r="2399" spans="1:15" x14ac:dyDescent="0.25">
      <c r="A2399">
        <v>2397</v>
      </c>
      <c r="B2399">
        <f t="shared" si="185"/>
        <v>2127.0349999999999</v>
      </c>
      <c r="C2399">
        <v>2127035</v>
      </c>
      <c r="D2399">
        <v>554.923</v>
      </c>
      <c r="E2399">
        <v>1039.3320000000001</v>
      </c>
      <c r="F2399">
        <v>1.5920000000000001</v>
      </c>
      <c r="G2399">
        <v>287.24099999999999</v>
      </c>
      <c r="H2399">
        <v>8.7159999999999993</v>
      </c>
      <c r="I2399">
        <v>178.39599999999999</v>
      </c>
      <c r="J2399">
        <v>23.968</v>
      </c>
      <c r="K2399">
        <v>5.0140000000000002</v>
      </c>
      <c r="L2399" s="3">
        <f t="shared" si="186"/>
        <v>13.300440341662689</v>
      </c>
      <c r="M2399" s="4">
        <f t="shared" si="187"/>
        <v>2.5877971430753282</v>
      </c>
      <c r="N2399" s="5">
        <f t="shared" si="188"/>
        <v>-6.1010900621094469E-4</v>
      </c>
      <c r="O2399" s="5">
        <f t="shared" si="189"/>
        <v>-8.1890610481318588E-3</v>
      </c>
    </row>
    <row r="2400" spans="1:15" x14ac:dyDescent="0.25">
      <c r="A2400">
        <v>2398</v>
      </c>
      <c r="B2400">
        <f t="shared" si="185"/>
        <v>2127.9769999999999</v>
      </c>
      <c r="C2400">
        <v>2127977</v>
      </c>
      <c r="D2400">
        <v>554.77499999999998</v>
      </c>
      <c r="E2400">
        <v>1039.1099999999999</v>
      </c>
      <c r="F2400">
        <v>1.58</v>
      </c>
      <c r="G2400">
        <v>287.20999999999998</v>
      </c>
      <c r="H2400">
        <v>8.7100000000000009</v>
      </c>
      <c r="I2400">
        <v>178.14599999999999</v>
      </c>
      <c r="J2400">
        <v>23.863</v>
      </c>
      <c r="K2400">
        <v>5.1150000000000002</v>
      </c>
      <c r="L2400" s="3">
        <f t="shared" si="186"/>
        <v>13.5719592443218</v>
      </c>
      <c r="M2400" s="4">
        <f t="shared" si="187"/>
        <v>2.6080058439939413</v>
      </c>
      <c r="N2400" s="5">
        <f t="shared" si="188"/>
        <v>-4.5479946189218686E-4</v>
      </c>
      <c r="O2400" s="5">
        <f t="shared" si="189"/>
        <v>-6.1101524950183395E-3</v>
      </c>
    </row>
    <row r="2401" spans="1:15" x14ac:dyDescent="0.25">
      <c r="A2401">
        <v>2399</v>
      </c>
      <c r="B2401">
        <f t="shared" si="185"/>
        <v>2128.8150000000001</v>
      </c>
      <c r="C2401">
        <v>2128815</v>
      </c>
      <c r="D2401">
        <v>554.69799999999998</v>
      </c>
      <c r="E2401">
        <v>1038.8510000000001</v>
      </c>
      <c r="F2401">
        <v>1.59</v>
      </c>
      <c r="G2401">
        <v>287.161</v>
      </c>
      <c r="H2401">
        <v>8.7149999999999999</v>
      </c>
      <c r="I2401">
        <v>177.739</v>
      </c>
      <c r="J2401">
        <v>23.943000000000001</v>
      </c>
      <c r="K2401">
        <v>5.0110000000000001</v>
      </c>
      <c r="L2401" s="3">
        <f t="shared" si="186"/>
        <v>13.30271576097056</v>
      </c>
      <c r="M2401" s="4">
        <f t="shared" si="187"/>
        <v>2.5879682069374232</v>
      </c>
      <c r="N2401" s="5">
        <f t="shared" si="188"/>
        <v>-6.6556652840822996E-4</v>
      </c>
      <c r="O2401" s="5">
        <f t="shared" si="189"/>
        <v>-8.9143239723233191E-3</v>
      </c>
    </row>
    <row r="2402" spans="1:15" x14ac:dyDescent="0.25">
      <c r="A2402">
        <v>2400</v>
      </c>
      <c r="B2402">
        <f t="shared" si="185"/>
        <v>2129.7550000000001</v>
      </c>
      <c r="C2402">
        <v>2129755</v>
      </c>
      <c r="D2402">
        <v>554.77200000000005</v>
      </c>
      <c r="E2402">
        <v>1038.8</v>
      </c>
      <c r="F2402">
        <v>1.573</v>
      </c>
      <c r="G2402">
        <v>287.166</v>
      </c>
      <c r="H2402">
        <v>8.7289999999999992</v>
      </c>
      <c r="I2402">
        <v>177.80199999999999</v>
      </c>
      <c r="J2402">
        <v>23.97</v>
      </c>
      <c r="K2402">
        <v>5.0460000000000003</v>
      </c>
      <c r="L2402" s="3">
        <f t="shared" si="186"/>
        <v>13.368658100410652</v>
      </c>
      <c r="M2402" s="4">
        <f t="shared" si="187"/>
        <v>2.5929130196153691</v>
      </c>
      <c r="N2402" s="5">
        <f t="shared" si="188"/>
        <v>-1.0757440493234021E-3</v>
      </c>
      <c r="O2402" s="5">
        <f t="shared" si="189"/>
        <v>-1.4456567808494327E-2</v>
      </c>
    </row>
    <row r="2403" spans="1:15" x14ac:dyDescent="0.25">
      <c r="A2403">
        <v>2401</v>
      </c>
      <c r="B2403">
        <f t="shared" si="185"/>
        <v>2130.5929999999998</v>
      </c>
      <c r="C2403">
        <v>2130593</v>
      </c>
      <c r="D2403">
        <v>554.75</v>
      </c>
      <c r="E2403">
        <v>1039.0239999999999</v>
      </c>
      <c r="F2403">
        <v>1.591</v>
      </c>
      <c r="G2403">
        <v>287.178</v>
      </c>
      <c r="H2403">
        <v>8.7249999999999996</v>
      </c>
      <c r="I2403">
        <v>178.09399999999999</v>
      </c>
      <c r="J2403">
        <v>23.946999999999999</v>
      </c>
      <c r="K2403">
        <v>5.0789999999999997</v>
      </c>
      <c r="L2403" s="3">
        <f t="shared" si="186"/>
        <v>13.453948239781727</v>
      </c>
      <c r="M2403" s="4">
        <f t="shared" si="187"/>
        <v>2.599272612396796</v>
      </c>
      <c r="N2403" s="5">
        <f t="shared" si="188"/>
        <v>-7.7383495942875047E-4</v>
      </c>
      <c r="O2403" s="5">
        <f t="shared" si="189"/>
        <v>-1.0390986690859067E-2</v>
      </c>
    </row>
    <row r="2404" spans="1:15" x14ac:dyDescent="0.25">
      <c r="A2404">
        <v>2402</v>
      </c>
      <c r="B2404">
        <f t="shared" si="185"/>
        <v>2131.5329999999999</v>
      </c>
      <c r="C2404">
        <v>2131533</v>
      </c>
      <c r="D2404">
        <v>554.75800000000004</v>
      </c>
      <c r="E2404">
        <v>1038.867</v>
      </c>
      <c r="F2404">
        <v>1.57</v>
      </c>
      <c r="G2404">
        <v>287.12099999999998</v>
      </c>
      <c r="H2404">
        <v>8.7309999999999999</v>
      </c>
      <c r="I2404">
        <v>178.06399999999999</v>
      </c>
      <c r="J2404">
        <v>23.898</v>
      </c>
      <c r="K2404">
        <v>5.0650000000000004</v>
      </c>
      <c r="L2404" s="3">
        <f t="shared" si="186"/>
        <v>13.437151801347694</v>
      </c>
      <c r="M2404" s="4">
        <f t="shared" si="187"/>
        <v>2.598023393094302</v>
      </c>
      <c r="N2404" s="5">
        <f t="shared" si="188"/>
        <v>-5.8122321763489574E-4</v>
      </c>
      <c r="O2404" s="5">
        <f t="shared" si="189"/>
        <v>-7.8091327160040086E-3</v>
      </c>
    </row>
    <row r="2405" spans="1:15" x14ac:dyDescent="0.25">
      <c r="A2405">
        <v>2403</v>
      </c>
      <c r="B2405">
        <f t="shared" si="185"/>
        <v>2132.37</v>
      </c>
      <c r="C2405">
        <v>2132370</v>
      </c>
      <c r="D2405">
        <v>554.74300000000005</v>
      </c>
      <c r="E2405">
        <v>1038.9939999999999</v>
      </c>
      <c r="F2405">
        <v>1.593</v>
      </c>
      <c r="G2405">
        <v>287.12799999999999</v>
      </c>
      <c r="H2405">
        <v>8.7270000000000003</v>
      </c>
      <c r="I2405">
        <v>178.239</v>
      </c>
      <c r="J2405">
        <v>24.018999999999998</v>
      </c>
      <c r="K2405">
        <v>5.1070000000000002</v>
      </c>
      <c r="L2405" s="3">
        <f t="shared" si="186"/>
        <v>13.491665125617521</v>
      </c>
      <c r="M2405" s="4">
        <f t="shared" si="187"/>
        <v>2.6020720966732864</v>
      </c>
      <c r="N2405" s="5">
        <f t="shared" si="188"/>
        <v>-6.2631327583733375E-4</v>
      </c>
      <c r="O2405" s="5">
        <f t="shared" si="189"/>
        <v>-8.4386135938543921E-3</v>
      </c>
    </row>
    <row r="2406" spans="1:15" x14ac:dyDescent="0.25">
      <c r="A2406">
        <v>2404</v>
      </c>
      <c r="B2406">
        <f t="shared" si="185"/>
        <v>2133.3110000000001</v>
      </c>
      <c r="C2406">
        <v>2133311</v>
      </c>
      <c r="D2406">
        <v>554.67100000000005</v>
      </c>
      <c r="E2406">
        <v>1038.8320000000001</v>
      </c>
      <c r="F2406">
        <v>1.5629999999999999</v>
      </c>
      <c r="G2406">
        <v>287.02100000000002</v>
      </c>
      <c r="H2406">
        <v>8.7189999999999994</v>
      </c>
      <c r="I2406">
        <v>177.90199999999999</v>
      </c>
      <c r="J2406">
        <v>23.908000000000001</v>
      </c>
      <c r="K2406">
        <v>5.1340000000000003</v>
      </c>
      <c r="L2406" s="3">
        <f t="shared" si="186"/>
        <v>13.596038240512698</v>
      </c>
      <c r="M2406" s="4">
        <f t="shared" si="187"/>
        <v>2.6097784444595624</v>
      </c>
      <c r="N2406" s="5">
        <f t="shared" si="188"/>
        <v>-1.8602600634885869E-5</v>
      </c>
      <c r="O2406" s="5">
        <f t="shared" si="189"/>
        <v>-2.4426296116041626E-4</v>
      </c>
    </row>
    <row r="2407" spans="1:15" x14ac:dyDescent="0.25">
      <c r="A2407">
        <v>2405</v>
      </c>
      <c r="B2407">
        <f t="shared" si="185"/>
        <v>2134.1469999999999</v>
      </c>
      <c r="C2407">
        <v>2134147</v>
      </c>
      <c r="D2407">
        <v>554.69200000000001</v>
      </c>
      <c r="E2407">
        <v>1038.9469999999999</v>
      </c>
      <c r="F2407">
        <v>1.58</v>
      </c>
      <c r="G2407">
        <v>287.03399999999999</v>
      </c>
      <c r="H2407">
        <v>8.7040000000000006</v>
      </c>
      <c r="I2407">
        <v>177.499</v>
      </c>
      <c r="J2407">
        <v>23.872</v>
      </c>
      <c r="K2407">
        <v>5.0890000000000004</v>
      </c>
      <c r="L2407" s="3">
        <f t="shared" si="186"/>
        <v>13.511217310500466</v>
      </c>
      <c r="M2407" s="4">
        <f t="shared" si="187"/>
        <v>2.603520252317129</v>
      </c>
      <c r="N2407" s="5">
        <f t="shared" si="188"/>
        <v>-2.1265353729776068E-5</v>
      </c>
      <c r="O2407" s="5">
        <f t="shared" si="189"/>
        <v>-3.0246298607092677E-4</v>
      </c>
    </row>
    <row r="2408" spans="1:15" x14ac:dyDescent="0.25">
      <c r="A2408">
        <v>2406</v>
      </c>
      <c r="B2408">
        <f t="shared" si="185"/>
        <v>2135.087</v>
      </c>
      <c r="C2408">
        <v>2135087</v>
      </c>
      <c r="D2408">
        <v>554.83799999999997</v>
      </c>
      <c r="E2408">
        <v>1039.2270000000001</v>
      </c>
      <c r="F2408">
        <v>1.5940000000000001</v>
      </c>
      <c r="G2408">
        <v>287.09399999999999</v>
      </c>
      <c r="H2408">
        <v>8.7230000000000008</v>
      </c>
      <c r="I2408">
        <v>177.881</v>
      </c>
      <c r="J2408">
        <v>23.864999999999998</v>
      </c>
      <c r="K2408">
        <v>5.0529999999999999</v>
      </c>
      <c r="L2408" s="3">
        <f t="shared" si="186"/>
        <v>13.424191705852662</v>
      </c>
      <c r="M2408" s="4">
        <f t="shared" si="187"/>
        <v>2.5970584304521904</v>
      </c>
      <c r="N2408" s="5">
        <f t="shared" si="188"/>
        <v>9.1722729035299781E-5</v>
      </c>
      <c r="O2408" s="5">
        <f t="shared" si="189"/>
        <v>1.2065121020579629E-3</v>
      </c>
    </row>
    <row r="2409" spans="1:15" x14ac:dyDescent="0.25">
      <c r="A2409">
        <v>2407</v>
      </c>
      <c r="B2409">
        <f t="shared" si="185"/>
        <v>2135.9209999999998</v>
      </c>
      <c r="C2409">
        <v>2135921</v>
      </c>
      <c r="D2409">
        <v>554.91300000000001</v>
      </c>
      <c r="E2409">
        <v>1039.3989999999999</v>
      </c>
      <c r="F2409">
        <v>1.571</v>
      </c>
      <c r="G2409">
        <v>287.17099999999999</v>
      </c>
      <c r="H2409">
        <v>8.7349999999999994</v>
      </c>
      <c r="I2409">
        <v>177.77699999999999</v>
      </c>
      <c r="J2409">
        <v>23.911999999999999</v>
      </c>
      <c r="K2409">
        <v>5.0650000000000004</v>
      </c>
      <c r="L2409" s="3">
        <f t="shared" si="186"/>
        <v>13.430738226559185</v>
      </c>
      <c r="M2409" s="4">
        <f t="shared" si="187"/>
        <v>2.597545977494963</v>
      </c>
      <c r="N2409" s="5">
        <f t="shared" si="188"/>
        <v>-9.3402281783296812E-7</v>
      </c>
      <c r="O2409" s="5">
        <f t="shared" si="189"/>
        <v>-6.5330719730690898E-5</v>
      </c>
    </row>
    <row r="2410" spans="1:15" x14ac:dyDescent="0.25">
      <c r="A2410">
        <v>2408</v>
      </c>
      <c r="B2410">
        <f t="shared" si="185"/>
        <v>2136.759</v>
      </c>
      <c r="C2410">
        <v>2136759</v>
      </c>
      <c r="D2410">
        <v>554.86699999999996</v>
      </c>
      <c r="E2410">
        <v>1039.2370000000001</v>
      </c>
      <c r="F2410">
        <v>1.585</v>
      </c>
      <c r="G2410">
        <v>287.17</v>
      </c>
      <c r="H2410">
        <v>8.718</v>
      </c>
      <c r="I2410">
        <v>177.792</v>
      </c>
      <c r="J2410">
        <v>23.890999999999998</v>
      </c>
      <c r="K2410">
        <v>5.1260000000000003</v>
      </c>
      <c r="L2410" s="3">
        <f t="shared" si="186"/>
        <v>13.584205644627007</v>
      </c>
      <c r="M2410" s="4">
        <f t="shared" si="187"/>
        <v>2.6089077681931392</v>
      </c>
      <c r="N2410" s="5">
        <f t="shared" si="188"/>
        <v>1.0489280411398332E-4</v>
      </c>
      <c r="O2410" s="5">
        <f t="shared" si="189"/>
        <v>1.3569110088550728E-3</v>
      </c>
    </row>
    <row r="2411" spans="1:15" x14ac:dyDescent="0.25">
      <c r="A2411">
        <v>2409</v>
      </c>
      <c r="B2411">
        <f t="shared" si="185"/>
        <v>2137.6999999999998</v>
      </c>
      <c r="C2411">
        <v>2137700</v>
      </c>
      <c r="D2411">
        <v>554.77700000000004</v>
      </c>
      <c r="E2411">
        <v>1038.826</v>
      </c>
      <c r="F2411">
        <v>1.5660000000000001</v>
      </c>
      <c r="G2411">
        <v>287.15100000000001</v>
      </c>
      <c r="H2411">
        <v>8.718</v>
      </c>
      <c r="I2411">
        <v>177.75</v>
      </c>
      <c r="J2411">
        <v>23.803999999999998</v>
      </c>
      <c r="K2411">
        <v>5.1520000000000001</v>
      </c>
      <c r="L2411" s="3">
        <f t="shared" si="186"/>
        <v>13.675213675213676</v>
      </c>
      <c r="M2411" s="4">
        <f t="shared" si="187"/>
        <v>2.6155849734301166</v>
      </c>
      <c r="N2411" s="5">
        <f t="shared" si="188"/>
        <v>8.3477875275358808E-4</v>
      </c>
      <c r="O2411" s="5">
        <f t="shared" si="189"/>
        <v>1.1224221251040089E-2</v>
      </c>
    </row>
    <row r="2412" spans="1:15" x14ac:dyDescent="0.25">
      <c r="A2412">
        <v>2410</v>
      </c>
      <c r="B2412">
        <f t="shared" si="185"/>
        <v>2138.5349999999999</v>
      </c>
      <c r="C2412">
        <v>2138535</v>
      </c>
      <c r="D2412">
        <v>554.73</v>
      </c>
      <c r="E2412">
        <v>1038.8009999999999</v>
      </c>
      <c r="F2412">
        <v>1.573</v>
      </c>
      <c r="G2412">
        <v>287.09100000000001</v>
      </c>
      <c r="H2412">
        <v>8.7070000000000007</v>
      </c>
      <c r="I2412">
        <v>177.495</v>
      </c>
      <c r="J2412">
        <v>23.919</v>
      </c>
      <c r="K2412">
        <v>5.1059999999999999</v>
      </c>
      <c r="L2412" s="3">
        <f t="shared" si="186"/>
        <v>13.532280292589844</v>
      </c>
      <c r="M2412" s="4">
        <f t="shared" si="187"/>
        <v>2.6050779640197765</v>
      </c>
      <c r="N2412" s="5">
        <f t="shared" si="188"/>
        <v>1.3503802012855013E-3</v>
      </c>
      <c r="O2412" s="5">
        <f t="shared" si="189"/>
        <v>1.8175201278342219E-2</v>
      </c>
    </row>
    <row r="2413" spans="1:15" x14ac:dyDescent="0.25">
      <c r="A2413">
        <v>2411</v>
      </c>
      <c r="B2413">
        <f t="shared" si="185"/>
        <v>2139.4769999999999</v>
      </c>
      <c r="C2413">
        <v>2139477</v>
      </c>
      <c r="D2413">
        <v>554.59699999999998</v>
      </c>
      <c r="E2413">
        <v>1038.72</v>
      </c>
      <c r="F2413">
        <v>1.5720000000000001</v>
      </c>
      <c r="G2413">
        <v>287.01499999999999</v>
      </c>
      <c r="H2413">
        <v>8.7140000000000004</v>
      </c>
      <c r="I2413">
        <v>177.69399999999999</v>
      </c>
      <c r="J2413">
        <v>23.898</v>
      </c>
      <c r="K2413">
        <v>5.0449999999999999</v>
      </c>
      <c r="L2413" s="3">
        <f t="shared" si="186"/>
        <v>13.397243540377621</v>
      </c>
      <c r="M2413" s="4">
        <f t="shared" si="187"/>
        <v>2.595048979854528</v>
      </c>
      <c r="N2413" s="5">
        <f t="shared" si="188"/>
        <v>6.6557973708440883E-4</v>
      </c>
      <c r="O2413" s="5">
        <f t="shared" si="189"/>
        <v>8.9681832647604889E-3</v>
      </c>
    </row>
    <row r="2414" spans="1:15" x14ac:dyDescent="0.25">
      <c r="A2414">
        <v>2412</v>
      </c>
      <c r="B2414">
        <f t="shared" si="185"/>
        <v>2140.3139999999999</v>
      </c>
      <c r="C2414">
        <v>2140314</v>
      </c>
      <c r="D2414">
        <v>554.48</v>
      </c>
      <c r="E2414">
        <v>1038.4480000000001</v>
      </c>
      <c r="F2414">
        <v>1.58</v>
      </c>
      <c r="G2414">
        <v>286.97000000000003</v>
      </c>
      <c r="H2414">
        <v>8.7100000000000009</v>
      </c>
      <c r="I2414">
        <v>177.50800000000001</v>
      </c>
      <c r="J2414">
        <v>23.946000000000002</v>
      </c>
      <c r="K2414">
        <v>5.0789999999999997</v>
      </c>
      <c r="L2414" s="3">
        <f t="shared" si="186"/>
        <v>13.459652842188948</v>
      </c>
      <c r="M2414" s="4">
        <f t="shared" si="187"/>
        <v>2.5996965320703675</v>
      </c>
      <c r="N2414" s="5">
        <f t="shared" si="188"/>
        <v>8.5192510363435111E-4</v>
      </c>
      <c r="O2414" s="5">
        <f t="shared" si="189"/>
        <v>1.1467694899245023E-2</v>
      </c>
    </row>
    <row r="2415" spans="1:15" x14ac:dyDescent="0.25">
      <c r="A2415">
        <v>2413</v>
      </c>
      <c r="B2415">
        <f t="shared" si="185"/>
        <v>2141.25</v>
      </c>
      <c r="C2415">
        <v>2141250</v>
      </c>
      <c r="D2415">
        <v>554.55499999999995</v>
      </c>
      <c r="E2415">
        <v>1038.8969999999999</v>
      </c>
      <c r="F2415">
        <v>1.5740000000000001</v>
      </c>
      <c r="G2415">
        <v>286.98700000000002</v>
      </c>
      <c r="H2415">
        <v>8.7240000000000002</v>
      </c>
      <c r="I2415">
        <v>177.126</v>
      </c>
      <c r="J2415">
        <v>23.77</v>
      </c>
      <c r="K2415">
        <v>5.0129999999999999</v>
      </c>
      <c r="L2415" s="3">
        <f t="shared" si="186"/>
        <v>13.365505105713599</v>
      </c>
      <c r="M2415" s="4">
        <f t="shared" si="187"/>
        <v>2.59267714204648</v>
      </c>
      <c r="N2415" s="5">
        <f t="shared" si="188"/>
        <v>9.9358058283501621E-5</v>
      </c>
      <c r="O2415" s="5">
        <f t="shared" si="189"/>
        <v>1.3599337854117378E-3</v>
      </c>
    </row>
    <row r="2416" spans="1:15" x14ac:dyDescent="0.25">
      <c r="A2416">
        <v>2414</v>
      </c>
      <c r="B2416">
        <f t="shared" si="185"/>
        <v>2142.0830000000001</v>
      </c>
      <c r="C2416">
        <v>2142083</v>
      </c>
      <c r="D2416">
        <v>554.58699999999999</v>
      </c>
      <c r="E2416">
        <v>1038.8920000000001</v>
      </c>
      <c r="F2416">
        <v>1.5780000000000001</v>
      </c>
      <c r="G2416">
        <v>286.99700000000001</v>
      </c>
      <c r="H2416">
        <v>8.7270000000000003</v>
      </c>
      <c r="I2416">
        <v>177.102</v>
      </c>
      <c r="J2416">
        <v>23.817</v>
      </c>
      <c r="K2416">
        <v>5.0709999999999997</v>
      </c>
      <c r="L2416" s="3">
        <f t="shared" si="186"/>
        <v>13.481323939917585</v>
      </c>
      <c r="M2416" s="4">
        <f t="shared" si="187"/>
        <v>2.6013053157887884</v>
      </c>
      <c r="N2416" s="5">
        <f t="shared" si="188"/>
        <v>-2.0811952895662269E-4</v>
      </c>
      <c r="O2416" s="5">
        <f t="shared" si="189"/>
        <v>-2.7872930526059957E-3</v>
      </c>
    </row>
    <row r="2417" spans="1:15" x14ac:dyDescent="0.25">
      <c r="A2417">
        <v>2415</v>
      </c>
      <c r="B2417">
        <f t="shared" si="185"/>
        <v>2143.0219999999999</v>
      </c>
      <c r="C2417">
        <v>2143022</v>
      </c>
      <c r="D2417">
        <v>554.56399999999996</v>
      </c>
      <c r="E2417">
        <v>1038.8019999999999</v>
      </c>
      <c r="F2417">
        <v>1.593</v>
      </c>
      <c r="G2417">
        <v>286.92099999999999</v>
      </c>
      <c r="H2417">
        <v>8.7040000000000006</v>
      </c>
      <c r="I2417">
        <v>177.24299999999999</v>
      </c>
      <c r="J2417">
        <v>23.847999999999999</v>
      </c>
      <c r="K2417">
        <v>5.0730000000000004</v>
      </c>
      <c r="L2417" s="3">
        <f t="shared" si="186"/>
        <v>13.483056478405317</v>
      </c>
      <c r="M2417" s="4">
        <f t="shared" si="187"/>
        <v>2.6014338215036044</v>
      </c>
      <c r="N2417" s="5">
        <f t="shared" si="188"/>
        <v>-3.1683205776529913E-4</v>
      </c>
      <c r="O2417" s="5">
        <f t="shared" si="189"/>
        <v>-4.2693095334303518E-3</v>
      </c>
    </row>
    <row r="2418" spans="1:15" x14ac:dyDescent="0.25">
      <c r="A2418">
        <v>2416</v>
      </c>
      <c r="B2418">
        <f t="shared" si="185"/>
        <v>2143.86</v>
      </c>
      <c r="C2418">
        <v>2143860</v>
      </c>
      <c r="D2418">
        <v>554.65</v>
      </c>
      <c r="E2418">
        <v>1038.8109999999999</v>
      </c>
      <c r="F2418">
        <v>1.5820000000000001</v>
      </c>
      <c r="G2418">
        <v>286.97199999999998</v>
      </c>
      <c r="H2418">
        <v>8.7050000000000001</v>
      </c>
      <c r="I2418">
        <v>177.173</v>
      </c>
      <c r="J2418">
        <v>23.896999999999998</v>
      </c>
      <c r="K2418">
        <v>5.1349999999999998</v>
      </c>
      <c r="L2418" s="3">
        <f t="shared" si="186"/>
        <v>13.607334976283225</v>
      </c>
      <c r="M2418" s="4">
        <f t="shared" si="187"/>
        <v>2.6106089838437678</v>
      </c>
      <c r="N2418" s="5">
        <f t="shared" si="188"/>
        <v>-1.8509807079275382E-4</v>
      </c>
      <c r="O2418" s="5">
        <f t="shared" si="189"/>
        <v>-2.4889380444889898E-3</v>
      </c>
    </row>
    <row r="2419" spans="1:15" x14ac:dyDescent="0.25">
      <c r="A2419">
        <v>2417</v>
      </c>
      <c r="B2419">
        <f t="shared" si="185"/>
        <v>2144.8000000000002</v>
      </c>
      <c r="C2419">
        <v>2144800</v>
      </c>
      <c r="D2419">
        <v>554.67600000000004</v>
      </c>
      <c r="E2419">
        <v>1038.97</v>
      </c>
      <c r="F2419">
        <v>1.599</v>
      </c>
      <c r="G2419">
        <v>286.94499999999999</v>
      </c>
      <c r="H2419">
        <v>8.7249999999999996</v>
      </c>
      <c r="I2419">
        <v>177.56800000000001</v>
      </c>
      <c r="J2419">
        <v>23.838000000000001</v>
      </c>
      <c r="K2419">
        <v>5.1159999999999997</v>
      </c>
      <c r="L2419" s="3">
        <f t="shared" si="186"/>
        <v>13.577855038615672</v>
      </c>
      <c r="M2419" s="4">
        <f t="shared" si="187"/>
        <v>2.6084401596268298</v>
      </c>
      <c r="N2419" s="5">
        <f t="shared" si="188"/>
        <v>-3.4074259793209975E-5</v>
      </c>
      <c r="O2419" s="5">
        <f t="shared" si="189"/>
        <v>-4.6146434310009556E-4</v>
      </c>
    </row>
    <row r="2420" spans="1:15" x14ac:dyDescent="0.25">
      <c r="A2420">
        <v>2418</v>
      </c>
      <c r="B2420">
        <f t="shared" si="185"/>
        <v>2145.6329999999998</v>
      </c>
      <c r="C2420">
        <v>2145633</v>
      </c>
      <c r="D2420">
        <v>554.59400000000005</v>
      </c>
      <c r="E2420">
        <v>1038.6089999999999</v>
      </c>
      <c r="F2420">
        <v>1.579</v>
      </c>
      <c r="G2420">
        <v>286.88499999999999</v>
      </c>
      <c r="H2420">
        <v>8.7149999999999999</v>
      </c>
      <c r="I2420">
        <v>177.14</v>
      </c>
      <c r="J2420">
        <v>23.77</v>
      </c>
      <c r="K2420">
        <v>5.0439999999999996</v>
      </c>
      <c r="L2420" s="3">
        <f t="shared" si="186"/>
        <v>13.440272855658291</v>
      </c>
      <c r="M2420" s="4">
        <f t="shared" si="187"/>
        <v>2.5982556366492151</v>
      </c>
      <c r="N2420" s="5">
        <f t="shared" si="188"/>
        <v>4.0916747634087864E-5</v>
      </c>
      <c r="O2420" s="5">
        <f t="shared" si="189"/>
        <v>5.4816990752349368E-4</v>
      </c>
    </row>
    <row r="2421" spans="1:15" x14ac:dyDescent="0.25">
      <c r="A2421">
        <v>2419</v>
      </c>
      <c r="B2421">
        <f t="shared" si="185"/>
        <v>2146.5709999999999</v>
      </c>
      <c r="C2421">
        <v>2146571</v>
      </c>
      <c r="D2421">
        <v>554.62800000000004</v>
      </c>
      <c r="E2421">
        <v>1038.8599999999999</v>
      </c>
      <c r="F2421">
        <v>1.583</v>
      </c>
      <c r="G2421">
        <v>286.94</v>
      </c>
      <c r="H2421">
        <v>8.7119999999999997</v>
      </c>
      <c r="I2421">
        <v>177.06299999999999</v>
      </c>
      <c r="J2421">
        <v>23.765000000000001</v>
      </c>
      <c r="K2421">
        <v>5.032</v>
      </c>
      <c r="L2421" s="3">
        <f t="shared" si="186"/>
        <v>13.415446959396412</v>
      </c>
      <c r="M2421" s="4">
        <f t="shared" si="187"/>
        <v>2.5964068012052586</v>
      </c>
      <c r="N2421" s="5">
        <f t="shared" si="188"/>
        <v>-1.1965731384600319E-4</v>
      </c>
      <c r="O2421" s="5">
        <f t="shared" si="189"/>
        <v>-1.6294646558753329E-3</v>
      </c>
    </row>
    <row r="2422" spans="1:15" x14ac:dyDescent="0.25">
      <c r="A2422">
        <v>2420</v>
      </c>
      <c r="B2422">
        <f t="shared" si="185"/>
        <v>2147.4059999999999</v>
      </c>
      <c r="C2422">
        <v>2147406</v>
      </c>
      <c r="D2422">
        <v>554.68299999999999</v>
      </c>
      <c r="E2422">
        <v>1038.712</v>
      </c>
      <c r="F2422">
        <v>1.6060000000000001</v>
      </c>
      <c r="G2422">
        <v>286.91500000000002</v>
      </c>
      <c r="H2422">
        <v>8.7420000000000009</v>
      </c>
      <c r="I2422">
        <v>177.05799999999999</v>
      </c>
      <c r="J2422">
        <v>23.753</v>
      </c>
      <c r="K2422">
        <v>5.0529999999999999</v>
      </c>
      <c r="L2422" s="3">
        <f t="shared" si="186"/>
        <v>13.4574411420049</v>
      </c>
      <c r="M2422" s="4">
        <f t="shared" si="187"/>
        <v>2.5995321978231174</v>
      </c>
      <c r="N2422" s="5">
        <f t="shared" si="188"/>
        <v>-3.8062296435654249E-4</v>
      </c>
      <c r="O2422" s="5">
        <f t="shared" si="189"/>
        <v>-5.1622125440972423E-3</v>
      </c>
    </row>
    <row r="2423" spans="1:15" x14ac:dyDescent="0.25">
      <c r="A2423">
        <v>2421</v>
      </c>
      <c r="B2423">
        <f t="shared" si="185"/>
        <v>2148.3449999999998</v>
      </c>
      <c r="C2423">
        <v>2148345</v>
      </c>
      <c r="D2423">
        <v>554.68499999999995</v>
      </c>
      <c r="E2423">
        <v>1038.885</v>
      </c>
      <c r="F2423">
        <v>1.5940000000000001</v>
      </c>
      <c r="G2423">
        <v>286.95499999999998</v>
      </c>
      <c r="H2423">
        <v>8.7080000000000002</v>
      </c>
      <c r="I2423">
        <v>177.32599999999999</v>
      </c>
      <c r="J2423">
        <v>23.763999999999999</v>
      </c>
      <c r="K2423">
        <v>5.0519999999999996</v>
      </c>
      <c r="L2423" s="3">
        <f t="shared" si="186"/>
        <v>13.463383434601853</v>
      </c>
      <c r="M2423" s="4">
        <f t="shared" si="187"/>
        <v>2.5999736622126313</v>
      </c>
      <c r="N2423" s="5">
        <f t="shared" si="188"/>
        <v>-6.22031653453373E-4</v>
      </c>
      <c r="O2423" s="5">
        <f t="shared" si="189"/>
        <v>-8.4321068942465657E-3</v>
      </c>
    </row>
    <row r="2424" spans="1:15" x14ac:dyDescent="0.25">
      <c r="A2424">
        <v>2422</v>
      </c>
      <c r="B2424">
        <f t="shared" si="185"/>
        <v>2149.1790000000001</v>
      </c>
      <c r="C2424">
        <v>2149179</v>
      </c>
      <c r="D2424">
        <v>554.59299999999996</v>
      </c>
      <c r="E2424">
        <v>1038.229</v>
      </c>
      <c r="F2424">
        <v>1.5880000000000001</v>
      </c>
      <c r="G2424">
        <v>286.88200000000001</v>
      </c>
      <c r="H2424">
        <v>8.7189999999999994</v>
      </c>
      <c r="I2424">
        <v>177.21600000000001</v>
      </c>
      <c r="J2424">
        <v>23.782</v>
      </c>
      <c r="K2424">
        <v>5.0369999999999999</v>
      </c>
      <c r="L2424" s="3">
        <f t="shared" si="186"/>
        <v>13.418402685278918</v>
      </c>
      <c r="M2424" s="4">
        <f t="shared" si="187"/>
        <v>2.5966270995175469</v>
      </c>
      <c r="N2424" s="5">
        <f t="shared" si="188"/>
        <v>-5.6327599442385719E-4</v>
      </c>
      <c r="O2424" s="5">
        <f t="shared" si="189"/>
        <v>-7.6398922001909356E-3</v>
      </c>
    </row>
    <row r="2425" spans="1:15" x14ac:dyDescent="0.25">
      <c r="A2425">
        <v>2423</v>
      </c>
      <c r="B2425">
        <f t="shared" si="185"/>
        <v>2150.116</v>
      </c>
      <c r="C2425">
        <v>2150116</v>
      </c>
      <c r="D2425">
        <v>554.51400000000001</v>
      </c>
      <c r="E2425">
        <v>1038.529</v>
      </c>
      <c r="F2425">
        <v>1.5640000000000001</v>
      </c>
      <c r="G2425">
        <v>286.83100000000002</v>
      </c>
      <c r="H2425">
        <v>8.7110000000000003</v>
      </c>
      <c r="I2425">
        <v>177.14099999999999</v>
      </c>
      <c r="J2425">
        <v>23.777000000000001</v>
      </c>
      <c r="K2425">
        <v>4.9550000000000001</v>
      </c>
      <c r="L2425" s="3">
        <f t="shared" si="186"/>
        <v>13.233448174558662</v>
      </c>
      <c r="M2425" s="4">
        <f t="shared" si="187"/>
        <v>2.5827475771656161</v>
      </c>
      <c r="N2425" s="5">
        <f t="shared" si="188"/>
        <v>-6.4452995151339837E-4</v>
      </c>
      <c r="O2425" s="5">
        <f t="shared" si="189"/>
        <v>-8.627356903746124E-3</v>
      </c>
    </row>
    <row r="2426" spans="1:15" x14ac:dyDescent="0.25">
      <c r="A2426">
        <v>2424</v>
      </c>
      <c r="B2426">
        <f t="shared" si="185"/>
        <v>2150.9490000000001</v>
      </c>
      <c r="C2426">
        <v>2150949</v>
      </c>
      <c r="D2426">
        <v>554.44299999999998</v>
      </c>
      <c r="E2426">
        <v>1038.4770000000001</v>
      </c>
      <c r="F2426">
        <v>1.5920000000000001</v>
      </c>
      <c r="G2426">
        <v>286.84899999999999</v>
      </c>
      <c r="H2426">
        <v>8.7080000000000002</v>
      </c>
      <c r="I2426">
        <v>177.089</v>
      </c>
      <c r="J2426">
        <v>23.706</v>
      </c>
      <c r="K2426">
        <v>5.0789999999999997</v>
      </c>
      <c r="L2426" s="3">
        <f t="shared" si="186"/>
        <v>13.546528685354598</v>
      </c>
      <c r="M2426" s="4">
        <f t="shared" si="187"/>
        <v>2.6061303289218913</v>
      </c>
      <c r="N2426" s="5">
        <f t="shared" si="188"/>
        <v>-1.9978656844887928E-4</v>
      </c>
      <c r="O2426" s="5">
        <f t="shared" si="189"/>
        <v>-2.645174766695112E-3</v>
      </c>
    </row>
    <row r="2427" spans="1:15" x14ac:dyDescent="0.25">
      <c r="A2427">
        <v>2425</v>
      </c>
      <c r="B2427">
        <f t="shared" si="185"/>
        <v>2151.7840000000001</v>
      </c>
      <c r="C2427">
        <v>2151784</v>
      </c>
      <c r="D2427">
        <v>554.36</v>
      </c>
      <c r="E2427">
        <v>1038.47</v>
      </c>
      <c r="F2427">
        <v>1.577</v>
      </c>
      <c r="G2427">
        <v>286.78300000000002</v>
      </c>
      <c r="H2427">
        <v>8.7260000000000009</v>
      </c>
      <c r="I2427">
        <v>177.33699999999999</v>
      </c>
      <c r="J2427">
        <v>23.756</v>
      </c>
      <c r="K2427">
        <v>5.0720000000000001</v>
      </c>
      <c r="L2427" s="3">
        <f t="shared" si="186"/>
        <v>13.505884859136177</v>
      </c>
      <c r="M2427" s="4">
        <f t="shared" si="187"/>
        <v>2.6031255059523968</v>
      </c>
      <c r="N2427" s="5">
        <f t="shared" si="188"/>
        <v>-2.2968193283677871E-4</v>
      </c>
      <c r="O2427" s="5">
        <f t="shared" si="189"/>
        <v>-3.0601641710208322E-3</v>
      </c>
    </row>
    <row r="2428" spans="1:15" x14ac:dyDescent="0.25">
      <c r="A2428">
        <v>2426</v>
      </c>
      <c r="B2428">
        <f t="shared" si="185"/>
        <v>2152.721</v>
      </c>
      <c r="C2428">
        <v>2152721</v>
      </c>
      <c r="D2428">
        <v>554.42899999999997</v>
      </c>
      <c r="E2428">
        <v>1038.3309999999999</v>
      </c>
      <c r="F2428">
        <v>1.5980000000000001</v>
      </c>
      <c r="G2428">
        <v>286.74900000000002</v>
      </c>
      <c r="H2428">
        <v>8.7100000000000009</v>
      </c>
      <c r="I2428">
        <v>177.435</v>
      </c>
      <c r="J2428">
        <v>23.739000000000001</v>
      </c>
      <c r="K2428">
        <v>5.0279999999999996</v>
      </c>
      <c r="L2428" s="3">
        <f t="shared" si="186"/>
        <v>13.4162286202204</v>
      </c>
      <c r="M2428" s="4">
        <f t="shared" si="187"/>
        <v>2.5964650652388923</v>
      </c>
      <c r="N2428" s="5">
        <f t="shared" si="188"/>
        <v>-3.4088834509667814E-4</v>
      </c>
      <c r="O2428" s="5">
        <f t="shared" si="189"/>
        <v>-4.5751859382845272E-3</v>
      </c>
    </row>
    <row r="2429" spans="1:15" x14ac:dyDescent="0.25">
      <c r="A2429">
        <v>2427</v>
      </c>
      <c r="B2429">
        <f t="shared" si="185"/>
        <v>2153.5540000000001</v>
      </c>
      <c r="C2429">
        <v>2153554</v>
      </c>
      <c r="D2429">
        <v>554.64099999999996</v>
      </c>
      <c r="E2429">
        <v>1038.7270000000001</v>
      </c>
      <c r="F2429">
        <v>1.579</v>
      </c>
      <c r="G2429">
        <v>286.84100000000001</v>
      </c>
      <c r="H2429">
        <v>8.7059999999999995</v>
      </c>
      <c r="I2429">
        <v>177.27799999999999</v>
      </c>
      <c r="J2429">
        <v>23.756</v>
      </c>
      <c r="K2429">
        <v>5.0030000000000001</v>
      </c>
      <c r="L2429" s="3">
        <f t="shared" si="186"/>
        <v>13.353796877085278</v>
      </c>
      <c r="M2429" s="4">
        <f t="shared" si="187"/>
        <v>2.5918007546778852</v>
      </c>
      <c r="N2429" s="5">
        <f t="shared" si="188"/>
        <v>-8.4774192462157619E-4</v>
      </c>
      <c r="O2429" s="5">
        <f t="shared" si="189"/>
        <v>-1.1392219685784109E-2</v>
      </c>
    </row>
    <row r="2430" spans="1:15" x14ac:dyDescent="0.25">
      <c r="A2430">
        <v>2428</v>
      </c>
      <c r="B2430">
        <f t="shared" si="185"/>
        <v>2154.4899999999998</v>
      </c>
      <c r="C2430">
        <v>2154490</v>
      </c>
      <c r="D2430">
        <v>554.70299999999997</v>
      </c>
      <c r="E2430">
        <v>1038.913</v>
      </c>
      <c r="F2430">
        <v>1.5820000000000001</v>
      </c>
      <c r="G2430">
        <v>286.88200000000001</v>
      </c>
      <c r="H2430">
        <v>8.702</v>
      </c>
      <c r="I2430">
        <v>176.69</v>
      </c>
      <c r="J2430">
        <v>23.629000000000001</v>
      </c>
      <c r="K2430">
        <v>5.032</v>
      </c>
      <c r="L2430" s="3">
        <f t="shared" si="186"/>
        <v>13.4678692824452</v>
      </c>
      <c r="M2430" s="4">
        <f t="shared" si="187"/>
        <v>2.600306795463577</v>
      </c>
      <c r="N2430" s="5">
        <f t="shared" si="188"/>
        <v>-7.5451141170607714E-4</v>
      </c>
      <c r="O2430" s="5">
        <f t="shared" si="189"/>
        <v>-1.0158055276821017E-2</v>
      </c>
    </row>
    <row r="2431" spans="1:15" x14ac:dyDescent="0.25">
      <c r="A2431">
        <v>2429</v>
      </c>
      <c r="B2431">
        <f t="shared" si="185"/>
        <v>2155.3229999999999</v>
      </c>
      <c r="C2431">
        <v>2155323</v>
      </c>
      <c r="D2431">
        <v>554.60799999999995</v>
      </c>
      <c r="E2431">
        <v>1038.8420000000001</v>
      </c>
      <c r="F2431">
        <v>1.599</v>
      </c>
      <c r="G2431">
        <v>286.79700000000003</v>
      </c>
      <c r="H2431">
        <v>8.702</v>
      </c>
      <c r="I2431">
        <v>176.792</v>
      </c>
      <c r="J2431">
        <v>23.66</v>
      </c>
      <c r="K2431">
        <v>4.9720000000000004</v>
      </c>
      <c r="L2431" s="3">
        <f t="shared" si="186"/>
        <v>13.317619328226282</v>
      </c>
      <c r="M2431" s="4">
        <f t="shared" si="187"/>
        <v>2.589087920026151</v>
      </c>
      <c r="N2431" s="5">
        <f t="shared" si="188"/>
        <v>-1.0141530909859348E-3</v>
      </c>
      <c r="O2431" s="5">
        <f t="shared" si="189"/>
        <v>-1.3648835857332307E-2</v>
      </c>
    </row>
    <row r="2432" spans="1:15" x14ac:dyDescent="0.25">
      <c r="A2432">
        <v>2430</v>
      </c>
      <c r="B2432">
        <f t="shared" si="185"/>
        <v>2156.2620000000002</v>
      </c>
      <c r="C2432">
        <v>2156262</v>
      </c>
      <c r="D2432">
        <v>554.57000000000005</v>
      </c>
      <c r="E2432">
        <v>1038.8630000000001</v>
      </c>
      <c r="F2432">
        <v>1.587</v>
      </c>
      <c r="G2432">
        <v>286.78300000000002</v>
      </c>
      <c r="H2432">
        <v>8.7260000000000009</v>
      </c>
      <c r="I2432">
        <v>177.33799999999999</v>
      </c>
      <c r="J2432">
        <v>23.736999999999998</v>
      </c>
      <c r="K2432">
        <v>5.048</v>
      </c>
      <c r="L2432" s="3">
        <f t="shared" si="186"/>
        <v>13.457385833488845</v>
      </c>
      <c r="M2432" s="4">
        <f t="shared" si="187"/>
        <v>2.599528087931116</v>
      </c>
      <c r="N2432" s="5">
        <f t="shared" si="188"/>
        <v>-5.2700835638258353E-4</v>
      </c>
      <c r="O2432" s="5">
        <f t="shared" si="189"/>
        <v>-7.0868027114496124E-3</v>
      </c>
    </row>
    <row r="2433" spans="1:15" x14ac:dyDescent="0.25">
      <c r="A2433">
        <v>2431</v>
      </c>
      <c r="B2433">
        <f t="shared" si="185"/>
        <v>2157.0940000000001</v>
      </c>
      <c r="C2433">
        <v>2157094</v>
      </c>
      <c r="D2433">
        <v>554.59400000000005</v>
      </c>
      <c r="E2433">
        <v>1038.76</v>
      </c>
      <c r="F2433">
        <v>1.579</v>
      </c>
      <c r="G2433">
        <v>286.80799999999999</v>
      </c>
      <c r="H2433">
        <v>8.7330000000000005</v>
      </c>
      <c r="I2433">
        <v>176.619</v>
      </c>
      <c r="J2433">
        <v>23.664000000000001</v>
      </c>
      <c r="K2433">
        <v>5.0190000000000001</v>
      </c>
      <c r="L2433" s="3">
        <f t="shared" si="186"/>
        <v>13.414047466324568</v>
      </c>
      <c r="M2433" s="4">
        <f t="shared" si="187"/>
        <v>2.596302476237303</v>
      </c>
      <c r="N2433" s="5">
        <f t="shared" si="188"/>
        <v>-1.7391831470787492E-4</v>
      </c>
      <c r="O2433" s="5">
        <f t="shared" si="189"/>
        <v>-2.3334319214308127E-3</v>
      </c>
    </row>
    <row r="2434" spans="1:15" x14ac:dyDescent="0.25">
      <c r="A2434">
        <v>2432</v>
      </c>
      <c r="B2434">
        <f t="shared" si="185"/>
        <v>2158.0309999999999</v>
      </c>
      <c r="C2434">
        <v>2158031</v>
      </c>
      <c r="D2434">
        <v>554.65200000000004</v>
      </c>
      <c r="E2434">
        <v>1038.828</v>
      </c>
      <c r="F2434">
        <v>1.5760000000000001</v>
      </c>
      <c r="G2434">
        <v>286.84500000000003</v>
      </c>
      <c r="H2434">
        <v>8.7249999999999996</v>
      </c>
      <c r="I2434">
        <v>176.761</v>
      </c>
      <c r="J2434">
        <v>23.577000000000002</v>
      </c>
      <c r="K2434">
        <v>5.0519999999999996</v>
      </c>
      <c r="L2434" s="3">
        <f t="shared" si="186"/>
        <v>13.524655994003318</v>
      </c>
      <c r="M2434" s="4">
        <f t="shared" si="187"/>
        <v>2.6045143895849208</v>
      </c>
      <c r="N2434" s="5">
        <f t="shared" si="188"/>
        <v>1.2756029960793016E-4</v>
      </c>
      <c r="O2434" s="5">
        <f t="shared" si="189"/>
        <v>1.7111315400516313E-3</v>
      </c>
    </row>
    <row r="2435" spans="1:15" x14ac:dyDescent="0.25">
      <c r="A2435">
        <v>2433</v>
      </c>
      <c r="B2435">
        <f t="shared" ref="B2435:B2498" si="190">C2435/1000</f>
        <v>2158.864</v>
      </c>
      <c r="C2435">
        <v>2158864</v>
      </c>
      <c r="D2435">
        <v>554.63599999999997</v>
      </c>
      <c r="E2435">
        <v>1038.704</v>
      </c>
      <c r="F2435">
        <v>1.579</v>
      </c>
      <c r="G2435">
        <v>286.80799999999999</v>
      </c>
      <c r="H2435">
        <v>8.7100000000000009</v>
      </c>
      <c r="I2435">
        <v>176.952</v>
      </c>
      <c r="J2435">
        <v>23.706</v>
      </c>
      <c r="K2435">
        <v>5.0380000000000003</v>
      </c>
      <c r="L2435" s="3">
        <f t="shared" ref="L2435:L2498" si="191">(MAX(K2435,0)/(MAX(K2435,0)+MAX(J2435,0)+MAX(0,H2435)))*100</f>
        <v>13.451166764564531</v>
      </c>
      <c r="M2435" s="4">
        <f t="shared" ref="M2435:M2498" si="192">LN(L2435)</f>
        <v>2.5990658505801929</v>
      </c>
      <c r="N2435" s="5">
        <f t="shared" si="188"/>
        <v>1.496062693301272E-4</v>
      </c>
      <c r="O2435" s="5">
        <f t="shared" si="189"/>
        <v>1.9912613188744397E-3</v>
      </c>
    </row>
    <row r="2436" spans="1:15" x14ac:dyDescent="0.25">
      <c r="A2436">
        <v>2434</v>
      </c>
      <c r="B2436">
        <f t="shared" si="190"/>
        <v>2159.8020000000001</v>
      </c>
      <c r="C2436">
        <v>2159802</v>
      </c>
      <c r="D2436">
        <v>554.56200000000001</v>
      </c>
      <c r="E2436">
        <v>1038.58</v>
      </c>
      <c r="F2436">
        <v>1.59</v>
      </c>
      <c r="G2436">
        <v>286.80900000000003</v>
      </c>
      <c r="H2436">
        <v>8.7149999999999999</v>
      </c>
      <c r="I2436">
        <v>176.619</v>
      </c>
      <c r="J2436">
        <v>23.748000000000001</v>
      </c>
      <c r="K2436">
        <v>5</v>
      </c>
      <c r="L2436" s="3">
        <f t="shared" si="191"/>
        <v>13.346501881856765</v>
      </c>
      <c r="M2436" s="4">
        <f t="shared" si="192"/>
        <v>2.5912543191884629</v>
      </c>
      <c r="N2436" s="5">
        <f t="shared" si="188"/>
        <v>2.0754538248295623E-5</v>
      </c>
      <c r="O2436" s="5">
        <f t="shared" si="189"/>
        <v>2.5342430294940789E-4</v>
      </c>
    </row>
    <row r="2437" spans="1:15" x14ac:dyDescent="0.25">
      <c r="A2437">
        <v>2435</v>
      </c>
      <c r="B2437">
        <f t="shared" si="190"/>
        <v>2160.634</v>
      </c>
      <c r="C2437">
        <v>2160634</v>
      </c>
      <c r="D2437">
        <v>554.43200000000002</v>
      </c>
      <c r="E2437">
        <v>1038.422</v>
      </c>
      <c r="F2437">
        <v>1.585</v>
      </c>
      <c r="G2437">
        <v>286.76499999999999</v>
      </c>
      <c r="H2437">
        <v>8.7230000000000008</v>
      </c>
      <c r="I2437">
        <v>177.00899999999999</v>
      </c>
      <c r="J2437">
        <v>23.547999999999998</v>
      </c>
      <c r="K2437">
        <v>5.0119999999999996</v>
      </c>
      <c r="L2437" s="3">
        <f t="shared" si="191"/>
        <v>13.443124212107394</v>
      </c>
      <c r="M2437" s="4">
        <f t="shared" si="192"/>
        <v>2.5984677643392242</v>
      </c>
      <c r="N2437" s="5">
        <f t="shared" si="188"/>
        <v>1.8388142621263056E-4</v>
      </c>
      <c r="O2437" s="5">
        <f t="shared" si="189"/>
        <v>2.4280927548760247E-3</v>
      </c>
    </row>
    <row r="2438" spans="1:15" x14ac:dyDescent="0.25">
      <c r="A2438">
        <v>2436</v>
      </c>
      <c r="B2438">
        <f t="shared" si="190"/>
        <v>2161.5709999999999</v>
      </c>
      <c r="C2438">
        <v>2161571</v>
      </c>
      <c r="D2438">
        <v>554.29999999999995</v>
      </c>
      <c r="E2438">
        <v>1038.1990000000001</v>
      </c>
      <c r="F2438">
        <v>1.577</v>
      </c>
      <c r="G2438">
        <v>286.69099999999997</v>
      </c>
      <c r="H2438">
        <v>8.7070000000000007</v>
      </c>
      <c r="I2438">
        <v>176.43100000000001</v>
      </c>
      <c r="J2438">
        <v>23.568000000000001</v>
      </c>
      <c r="K2438">
        <v>4.9889999999999999</v>
      </c>
      <c r="L2438" s="3">
        <f t="shared" si="191"/>
        <v>13.388256762559037</v>
      </c>
      <c r="M2438" s="4">
        <f t="shared" si="192"/>
        <v>2.5943779617250065</v>
      </c>
      <c r="N2438" s="5">
        <f t="shared" si="188"/>
        <v>9.7043838214106061E-5</v>
      </c>
      <c r="O2438" s="5">
        <f t="shared" si="189"/>
        <v>1.2464200556829732E-3</v>
      </c>
    </row>
    <row r="2439" spans="1:15" x14ac:dyDescent="0.25">
      <c r="A2439">
        <v>2437</v>
      </c>
      <c r="B2439">
        <f t="shared" si="190"/>
        <v>2162.4029999999998</v>
      </c>
      <c r="C2439">
        <v>2162403</v>
      </c>
      <c r="D2439">
        <v>554.29600000000005</v>
      </c>
      <c r="E2439">
        <v>1038.3019999999999</v>
      </c>
      <c r="F2439">
        <v>1.5780000000000001</v>
      </c>
      <c r="G2439">
        <v>286.63799999999998</v>
      </c>
      <c r="H2439">
        <v>8.7189999999999994</v>
      </c>
      <c r="I2439">
        <v>176.68100000000001</v>
      </c>
      <c r="J2439">
        <v>23.664000000000001</v>
      </c>
      <c r="K2439">
        <v>5.0380000000000003</v>
      </c>
      <c r="L2439" s="3">
        <f t="shared" si="191"/>
        <v>13.463028780631198</v>
      </c>
      <c r="M2439" s="4">
        <f t="shared" si="192"/>
        <v>2.5999473197524594</v>
      </c>
      <c r="N2439" s="5">
        <f t="shared" si="188"/>
        <v>-3.1024181420296996E-4</v>
      </c>
      <c r="O2439" s="5">
        <f t="shared" si="189"/>
        <v>-4.1863272215771326E-3</v>
      </c>
    </row>
    <row r="2440" spans="1:15" x14ac:dyDescent="0.25">
      <c r="A2440">
        <v>2438</v>
      </c>
      <c r="B2440">
        <f t="shared" si="190"/>
        <v>2163.3409999999999</v>
      </c>
      <c r="C2440">
        <v>2163341</v>
      </c>
      <c r="D2440">
        <v>554.42600000000004</v>
      </c>
      <c r="E2440">
        <v>1038.5139999999999</v>
      </c>
      <c r="F2440">
        <v>1.5740000000000001</v>
      </c>
      <c r="G2440">
        <v>286.66500000000002</v>
      </c>
      <c r="H2440">
        <v>8.7100000000000009</v>
      </c>
      <c r="I2440">
        <v>177.06200000000001</v>
      </c>
      <c r="J2440">
        <v>23.603999999999999</v>
      </c>
      <c r="K2440">
        <v>4.9640000000000004</v>
      </c>
      <c r="L2440" s="3">
        <f t="shared" si="191"/>
        <v>13.316165030312789</v>
      </c>
      <c r="M2440" s="4">
        <f t="shared" si="192"/>
        <v>2.5889787130208406</v>
      </c>
      <c r="N2440" s="5">
        <f t="shared" si="188"/>
        <v>-2.9191713356230536E-4</v>
      </c>
      <c r="O2440" s="5">
        <f t="shared" si="189"/>
        <v>-3.9168640786441077E-3</v>
      </c>
    </row>
    <row r="2441" spans="1:15" x14ac:dyDescent="0.25">
      <c r="A2441">
        <v>2439</v>
      </c>
      <c r="B2441">
        <f t="shared" si="190"/>
        <v>2164.174</v>
      </c>
      <c r="C2441">
        <v>2164174</v>
      </c>
      <c r="D2441">
        <v>554.56500000000005</v>
      </c>
      <c r="E2441">
        <v>1038.5909999999999</v>
      </c>
      <c r="F2441">
        <v>1.5880000000000001</v>
      </c>
      <c r="G2441">
        <v>286.70699999999999</v>
      </c>
      <c r="H2441">
        <v>8.73</v>
      </c>
      <c r="I2441">
        <v>176.98099999999999</v>
      </c>
      <c r="J2441">
        <v>23.716999999999999</v>
      </c>
      <c r="K2441">
        <v>5.0510000000000002</v>
      </c>
      <c r="L2441" s="3">
        <f t="shared" si="191"/>
        <v>13.470051736092589</v>
      </c>
      <c r="M2441" s="4">
        <f t="shared" si="192"/>
        <v>2.6004688312532478</v>
      </c>
      <c r="N2441" s="5">
        <f t="shared" si="188"/>
        <v>7.1941288224510036E-5</v>
      </c>
      <c r="O2441" s="5">
        <f t="shared" si="189"/>
        <v>9.6870373409630535E-4</v>
      </c>
    </row>
    <row r="2442" spans="1:15" x14ac:dyDescent="0.25">
      <c r="A2442">
        <v>2440</v>
      </c>
      <c r="B2442">
        <f t="shared" si="190"/>
        <v>2165.0070000000001</v>
      </c>
      <c r="C2442">
        <v>2165007</v>
      </c>
      <c r="D2442">
        <v>554.53599999999994</v>
      </c>
      <c r="E2442">
        <v>1038.4110000000001</v>
      </c>
      <c r="F2442">
        <v>1.5649999999999999</v>
      </c>
      <c r="G2442">
        <v>286.70999999999998</v>
      </c>
      <c r="H2442">
        <v>8.7050000000000001</v>
      </c>
      <c r="I2442">
        <v>176.94399999999999</v>
      </c>
      <c r="J2442">
        <v>23.552</v>
      </c>
      <c r="K2442">
        <v>4.9989999999999997</v>
      </c>
      <c r="L2442" s="3">
        <f t="shared" si="191"/>
        <v>13.417972943955336</v>
      </c>
      <c r="M2442" s="4">
        <f t="shared" si="192"/>
        <v>2.5965950727394485</v>
      </c>
      <c r="N2442" s="5">
        <f t="shared" si="188"/>
        <v>7.6054589744872905E-5</v>
      </c>
      <c r="O2442" s="5">
        <f t="shared" si="189"/>
        <v>1.0142258505536665E-3</v>
      </c>
    </row>
    <row r="2443" spans="1:15" x14ac:dyDescent="0.25">
      <c r="A2443">
        <v>2441</v>
      </c>
      <c r="B2443">
        <f t="shared" si="190"/>
        <v>2165.9430000000002</v>
      </c>
      <c r="C2443">
        <v>2165943</v>
      </c>
      <c r="D2443">
        <v>554.51900000000001</v>
      </c>
      <c r="E2443">
        <v>1038.335</v>
      </c>
      <c r="F2443">
        <v>1.5629999999999999</v>
      </c>
      <c r="G2443">
        <v>286.68400000000003</v>
      </c>
      <c r="H2443">
        <v>8.7249999999999996</v>
      </c>
      <c r="I2443">
        <v>176.916</v>
      </c>
      <c r="J2443">
        <v>23.597000000000001</v>
      </c>
      <c r="K2443">
        <v>5.0309999999999997</v>
      </c>
      <c r="L2443" s="3">
        <f t="shared" si="191"/>
        <v>13.468797686932776</v>
      </c>
      <c r="M2443" s="4">
        <f t="shared" si="192"/>
        <v>2.6003757278588875</v>
      </c>
      <c r="N2443" s="5">
        <f t="shared" si="188"/>
        <v>2.6560669038857514E-5</v>
      </c>
      <c r="O2443" s="5">
        <f t="shared" si="189"/>
        <v>3.4921643672230682E-4</v>
      </c>
    </row>
    <row r="2444" spans="1:15" x14ac:dyDescent="0.25">
      <c r="A2444">
        <v>2442</v>
      </c>
      <c r="B2444">
        <f t="shared" si="190"/>
        <v>2166.777</v>
      </c>
      <c r="C2444">
        <v>2166777</v>
      </c>
      <c r="D2444">
        <v>554.46600000000001</v>
      </c>
      <c r="E2444">
        <v>1038.6369999999999</v>
      </c>
      <c r="F2444">
        <v>1.57</v>
      </c>
      <c r="G2444">
        <v>286.65699999999998</v>
      </c>
      <c r="H2444">
        <v>8.7289999999999992</v>
      </c>
      <c r="I2444">
        <v>177.042</v>
      </c>
      <c r="J2444">
        <v>23.614999999999998</v>
      </c>
      <c r="K2444">
        <v>5.1100000000000003</v>
      </c>
      <c r="L2444" s="3">
        <f t="shared" si="191"/>
        <v>13.643402573823893</v>
      </c>
      <c r="M2444" s="4">
        <f t="shared" si="192"/>
        <v>2.6132560768653881</v>
      </c>
      <c r="N2444" s="5">
        <f t="shared" si="188"/>
        <v>6.679682277177146E-4</v>
      </c>
      <c r="O2444" s="5">
        <f t="shared" si="189"/>
        <v>9.0099788388321375E-3</v>
      </c>
    </row>
    <row r="2445" spans="1:15" x14ac:dyDescent="0.25">
      <c r="A2445">
        <v>2443</v>
      </c>
      <c r="B2445">
        <f t="shared" si="190"/>
        <v>2167.7159999999999</v>
      </c>
      <c r="C2445">
        <v>2167716</v>
      </c>
      <c r="D2445">
        <v>554.45299999999997</v>
      </c>
      <c r="E2445">
        <v>1038.3900000000001</v>
      </c>
      <c r="F2445">
        <v>1.58</v>
      </c>
      <c r="G2445">
        <v>286.642</v>
      </c>
      <c r="H2445">
        <v>8.7379999999999995</v>
      </c>
      <c r="I2445">
        <v>176.80699999999999</v>
      </c>
      <c r="J2445">
        <v>23.663</v>
      </c>
      <c r="K2445">
        <v>5.0469999999999997</v>
      </c>
      <c r="L2445" s="3">
        <f t="shared" si="191"/>
        <v>13.477355265968811</v>
      </c>
      <c r="M2445" s="4">
        <f t="shared" si="192"/>
        <v>2.6010108893484474</v>
      </c>
      <c r="N2445" s="5">
        <f t="shared" si="188"/>
        <v>4.2968913307368171E-4</v>
      </c>
      <c r="O2445" s="5">
        <f t="shared" si="189"/>
        <v>5.8128480314879405E-3</v>
      </c>
    </row>
    <row r="2446" spans="1:15" x14ac:dyDescent="0.25">
      <c r="A2446">
        <v>2444</v>
      </c>
      <c r="B2446">
        <f t="shared" si="190"/>
        <v>2168.5500000000002</v>
      </c>
      <c r="C2446">
        <v>2168550</v>
      </c>
      <c r="D2446">
        <v>554.52</v>
      </c>
      <c r="E2446">
        <v>1038.5830000000001</v>
      </c>
      <c r="F2446">
        <v>1.58</v>
      </c>
      <c r="G2446">
        <v>286.678</v>
      </c>
      <c r="H2446">
        <v>8.7319999999999993</v>
      </c>
      <c r="I2446">
        <v>176.60400000000001</v>
      </c>
      <c r="J2446">
        <v>23.597999999999999</v>
      </c>
      <c r="K2446">
        <v>5.08</v>
      </c>
      <c r="L2446" s="3">
        <f t="shared" si="191"/>
        <v>13.579256883186316</v>
      </c>
      <c r="M2446" s="4">
        <f t="shared" si="192"/>
        <v>2.6085433992184273</v>
      </c>
      <c r="N2446" s="5">
        <f t="shared" si="188"/>
        <v>7.6794677352718266E-4</v>
      </c>
      <c r="O2446" s="5">
        <f t="shared" si="189"/>
        <v>1.0367792618503902E-2</v>
      </c>
    </row>
    <row r="2447" spans="1:15" x14ac:dyDescent="0.25">
      <c r="A2447">
        <v>2445</v>
      </c>
      <c r="B2447">
        <f t="shared" si="190"/>
        <v>2169.489</v>
      </c>
      <c r="C2447">
        <v>2169489</v>
      </c>
      <c r="D2447">
        <v>554.50599999999997</v>
      </c>
      <c r="E2447">
        <v>1038.585</v>
      </c>
      <c r="F2447">
        <v>1.5780000000000001</v>
      </c>
      <c r="G2447">
        <v>286.7</v>
      </c>
      <c r="H2447">
        <v>8.7260000000000009</v>
      </c>
      <c r="I2447">
        <v>176.61699999999999</v>
      </c>
      <c r="J2447">
        <v>23.571000000000002</v>
      </c>
      <c r="K2447">
        <v>5.0220000000000002</v>
      </c>
      <c r="L2447" s="3">
        <f t="shared" si="191"/>
        <v>13.456952222728368</v>
      </c>
      <c r="M2447" s="4">
        <f t="shared" si="192"/>
        <v>2.5994958663873717</v>
      </c>
      <c r="N2447" s="5">
        <f t="shared" ref="N2447:N2510" si="193">SLOPE(M2434:M2447,B2434:B2447)</f>
        <v>6.465545129996995E-4</v>
      </c>
      <c r="O2447" s="5">
        <f t="shared" ref="O2447:O2510" si="194">SLOPE(L2434:L2447,B2434:B2447)</f>
        <v>8.7190268880456973E-3</v>
      </c>
    </row>
    <row r="2448" spans="1:15" x14ac:dyDescent="0.25">
      <c r="A2448">
        <v>2446</v>
      </c>
      <c r="B2448">
        <f t="shared" si="190"/>
        <v>2170.3209999999999</v>
      </c>
      <c r="C2448">
        <v>2170321</v>
      </c>
      <c r="D2448">
        <v>554.37300000000005</v>
      </c>
      <c r="E2448">
        <v>1038.2470000000001</v>
      </c>
      <c r="F2448">
        <v>1.5669999999999999</v>
      </c>
      <c r="G2448">
        <v>286.65499999999997</v>
      </c>
      <c r="H2448">
        <v>8.7059999999999995</v>
      </c>
      <c r="I2448">
        <v>176.38499999999999</v>
      </c>
      <c r="J2448">
        <v>23.431000000000001</v>
      </c>
      <c r="K2448">
        <v>4.9530000000000003</v>
      </c>
      <c r="L2448" s="3">
        <f t="shared" si="191"/>
        <v>13.354003774602319</v>
      </c>
      <c r="M2448" s="4">
        <f t="shared" si="192"/>
        <v>2.5918162480926927</v>
      </c>
      <c r="N2448" s="5">
        <f t="shared" si="193"/>
        <v>5.6813621285506193E-4</v>
      </c>
      <c r="O2448" s="5">
        <f t="shared" si="194"/>
        <v>7.6656343215161134E-3</v>
      </c>
    </row>
    <row r="2449" spans="1:15" x14ac:dyDescent="0.25">
      <c r="A2449">
        <v>2447</v>
      </c>
      <c r="B2449">
        <f t="shared" si="190"/>
        <v>2171.259</v>
      </c>
      <c r="C2449">
        <v>2171259</v>
      </c>
      <c r="D2449">
        <v>554.26599999999996</v>
      </c>
      <c r="E2449">
        <v>1038.2360000000001</v>
      </c>
      <c r="F2449">
        <v>1.5720000000000001</v>
      </c>
      <c r="G2449">
        <v>286.55200000000002</v>
      </c>
      <c r="H2449">
        <v>8.7230000000000008</v>
      </c>
      <c r="I2449">
        <v>176.42699999999999</v>
      </c>
      <c r="J2449">
        <v>23.477</v>
      </c>
      <c r="K2449">
        <v>5.024</v>
      </c>
      <c r="L2449" s="3">
        <f t="shared" si="191"/>
        <v>13.496668815817751</v>
      </c>
      <c r="M2449" s="4">
        <f t="shared" si="192"/>
        <v>2.6024429006116416</v>
      </c>
      <c r="N2449" s="5">
        <f t="shared" si="193"/>
        <v>6.9454540540941727E-4</v>
      </c>
      <c r="O2449" s="5">
        <f t="shared" si="194"/>
        <v>9.3500956954239781E-3</v>
      </c>
    </row>
    <row r="2450" spans="1:15" x14ac:dyDescent="0.25">
      <c r="A2450">
        <v>2448</v>
      </c>
      <c r="B2450">
        <f t="shared" si="190"/>
        <v>2172.0909999999999</v>
      </c>
      <c r="C2450">
        <v>2172091</v>
      </c>
      <c r="D2450">
        <v>554.27700000000004</v>
      </c>
      <c r="E2450">
        <v>1038.204</v>
      </c>
      <c r="F2450">
        <v>1.573</v>
      </c>
      <c r="G2450">
        <v>286.52199999999999</v>
      </c>
      <c r="H2450">
        <v>8.7029999999999994</v>
      </c>
      <c r="I2450">
        <v>176.036</v>
      </c>
      <c r="J2450">
        <v>23.465</v>
      </c>
      <c r="K2450">
        <v>4.9619999999999997</v>
      </c>
      <c r="L2450" s="3">
        <f t="shared" si="191"/>
        <v>13.363856719633722</v>
      </c>
      <c r="M2450" s="4">
        <f t="shared" si="192"/>
        <v>2.5925538030687121</v>
      </c>
      <c r="N2450" s="5">
        <f t="shared" si="193"/>
        <v>1.9109408588762936E-4</v>
      </c>
      <c r="O2450" s="5">
        <f t="shared" si="194"/>
        <v>2.5839672760100403E-3</v>
      </c>
    </row>
    <row r="2451" spans="1:15" x14ac:dyDescent="0.25">
      <c r="A2451">
        <v>2449</v>
      </c>
      <c r="B2451">
        <f t="shared" si="190"/>
        <v>2173.0279999999998</v>
      </c>
      <c r="C2451">
        <v>2173028</v>
      </c>
      <c r="D2451">
        <v>554.24900000000002</v>
      </c>
      <c r="E2451">
        <v>1038.114</v>
      </c>
      <c r="F2451">
        <v>1.5660000000000001</v>
      </c>
      <c r="G2451">
        <v>286.49</v>
      </c>
      <c r="H2451">
        <v>8.7270000000000003</v>
      </c>
      <c r="I2451">
        <v>176.21199999999999</v>
      </c>
      <c r="J2451">
        <v>23.457000000000001</v>
      </c>
      <c r="K2451">
        <v>4.97</v>
      </c>
      <c r="L2451" s="3">
        <f t="shared" si="191"/>
        <v>13.376756203908059</v>
      </c>
      <c r="M2451" s="4">
        <f t="shared" si="192"/>
        <v>2.5935185891274162</v>
      </c>
      <c r="N2451" s="5">
        <f t="shared" si="193"/>
        <v>-1.972804070289822E-5</v>
      </c>
      <c r="O2451" s="5">
        <f t="shared" si="194"/>
        <v>-2.6311663956639966E-4</v>
      </c>
    </row>
    <row r="2452" spans="1:15" x14ac:dyDescent="0.25">
      <c r="A2452">
        <v>2450</v>
      </c>
      <c r="B2452">
        <f t="shared" si="190"/>
        <v>2173.86</v>
      </c>
      <c r="C2452">
        <v>2173860</v>
      </c>
      <c r="D2452">
        <v>554.22699999999998</v>
      </c>
      <c r="E2452">
        <v>1037.9549999999999</v>
      </c>
      <c r="F2452">
        <v>1.581</v>
      </c>
      <c r="G2452">
        <v>286.47800000000001</v>
      </c>
      <c r="H2452">
        <v>8.7189999999999994</v>
      </c>
      <c r="I2452">
        <v>176.471</v>
      </c>
      <c r="J2452">
        <v>23.483000000000001</v>
      </c>
      <c r="K2452">
        <v>4.9980000000000002</v>
      </c>
      <c r="L2452" s="3">
        <f t="shared" si="191"/>
        <v>13.43548387096774</v>
      </c>
      <c r="M2452" s="4">
        <f t="shared" si="192"/>
        <v>2.597899257121751</v>
      </c>
      <c r="N2452" s="5">
        <f t="shared" si="193"/>
        <v>-2.1375897903601993E-4</v>
      </c>
      <c r="O2452" s="5">
        <f t="shared" si="194"/>
        <v>-2.8862055754351572E-3</v>
      </c>
    </row>
    <row r="2453" spans="1:15" x14ac:dyDescent="0.25">
      <c r="A2453">
        <v>2451</v>
      </c>
      <c r="B2453">
        <f t="shared" si="190"/>
        <v>2174.7959999999998</v>
      </c>
      <c r="C2453">
        <v>2174796</v>
      </c>
      <c r="D2453">
        <v>554.26300000000003</v>
      </c>
      <c r="E2453">
        <v>1037.99</v>
      </c>
      <c r="F2453">
        <v>1.575</v>
      </c>
      <c r="G2453">
        <v>286.49200000000002</v>
      </c>
      <c r="H2453">
        <v>8.7289999999999992</v>
      </c>
      <c r="I2453">
        <v>176.54599999999999</v>
      </c>
      <c r="J2453">
        <v>23.512</v>
      </c>
      <c r="K2453">
        <v>5.0190000000000001</v>
      </c>
      <c r="L2453" s="3">
        <f t="shared" si="191"/>
        <v>13.470209339774557</v>
      </c>
      <c r="M2453" s="4">
        <f t="shared" si="192"/>
        <v>2.6004805314874457</v>
      </c>
      <c r="N2453" s="5">
        <f t="shared" si="193"/>
        <v>-1.3426255320046055E-4</v>
      </c>
      <c r="O2453" s="5">
        <f t="shared" si="194"/>
        <v>-1.8345644027585183E-3</v>
      </c>
    </row>
    <row r="2454" spans="1:15" x14ac:dyDescent="0.25">
      <c r="A2454">
        <v>2452</v>
      </c>
      <c r="B2454">
        <f t="shared" si="190"/>
        <v>2175.6280000000002</v>
      </c>
      <c r="C2454">
        <v>2175628</v>
      </c>
      <c r="D2454">
        <v>554.37599999999998</v>
      </c>
      <c r="E2454">
        <v>1038.316</v>
      </c>
      <c r="F2454">
        <v>1.607</v>
      </c>
      <c r="G2454">
        <v>286.52699999999999</v>
      </c>
      <c r="H2454">
        <v>8.7260000000000009</v>
      </c>
      <c r="I2454">
        <v>175.68600000000001</v>
      </c>
      <c r="J2454">
        <v>23.52</v>
      </c>
      <c r="K2454">
        <v>5.0270000000000001</v>
      </c>
      <c r="L2454" s="3">
        <f t="shared" si="191"/>
        <v>13.486974485552544</v>
      </c>
      <c r="M2454" s="4">
        <f t="shared" si="192"/>
        <v>2.6017243667521455</v>
      </c>
      <c r="N2454" s="5">
        <f t="shared" si="193"/>
        <v>-4.2280454516812276E-4</v>
      </c>
      <c r="O2454" s="5">
        <f t="shared" si="194"/>
        <v>-5.7072023720537522E-3</v>
      </c>
    </row>
    <row r="2455" spans="1:15" x14ac:dyDescent="0.25">
      <c r="A2455">
        <v>2453</v>
      </c>
      <c r="B2455">
        <f t="shared" si="190"/>
        <v>2176.5639999999999</v>
      </c>
      <c r="C2455">
        <v>2176564</v>
      </c>
      <c r="D2455">
        <v>554.45100000000002</v>
      </c>
      <c r="E2455">
        <v>1038.4169999999999</v>
      </c>
      <c r="F2455">
        <v>1.587</v>
      </c>
      <c r="G2455">
        <v>286.524</v>
      </c>
      <c r="H2455">
        <v>8.7080000000000002</v>
      </c>
      <c r="I2455">
        <v>176.16399999999999</v>
      </c>
      <c r="J2455">
        <v>23.46</v>
      </c>
      <c r="K2455">
        <v>4.9539999999999997</v>
      </c>
      <c r="L2455" s="3">
        <f t="shared" si="191"/>
        <v>13.345186142987986</v>
      </c>
      <c r="M2455" s="4">
        <f t="shared" si="192"/>
        <v>2.5911557312783526</v>
      </c>
      <c r="N2455" s="5">
        <f t="shared" si="193"/>
        <v>-6.9105021319975399E-4</v>
      </c>
      <c r="O2455" s="5">
        <f t="shared" si="194"/>
        <v>-9.3164029410032299E-3</v>
      </c>
    </row>
    <row r="2456" spans="1:15" x14ac:dyDescent="0.25">
      <c r="A2456">
        <v>2454</v>
      </c>
      <c r="B2456">
        <f t="shared" si="190"/>
        <v>2177.3960000000002</v>
      </c>
      <c r="C2456">
        <v>2177396</v>
      </c>
      <c r="D2456">
        <v>554.49699999999996</v>
      </c>
      <c r="E2456">
        <v>1038.3579999999999</v>
      </c>
      <c r="F2456">
        <v>1.589</v>
      </c>
      <c r="G2456">
        <v>286.55500000000001</v>
      </c>
      <c r="H2456">
        <v>8.73</v>
      </c>
      <c r="I2456">
        <v>176.28100000000001</v>
      </c>
      <c r="J2456">
        <v>23.48</v>
      </c>
      <c r="K2456">
        <v>4.9809999999999999</v>
      </c>
      <c r="L2456" s="3">
        <f t="shared" si="191"/>
        <v>13.39302519426743</v>
      </c>
      <c r="M2456" s="4">
        <f t="shared" si="192"/>
        <v>2.5947340635551184</v>
      </c>
      <c r="N2456" s="5">
        <f t="shared" si="193"/>
        <v>-9.4546084686117457E-4</v>
      </c>
      <c r="O2456" s="5">
        <f t="shared" si="194"/>
        <v>-1.2750212567901075E-2</v>
      </c>
    </row>
    <row r="2457" spans="1:15" x14ac:dyDescent="0.25">
      <c r="A2457">
        <v>2455</v>
      </c>
      <c r="B2457">
        <f t="shared" si="190"/>
        <v>2178.3339999999998</v>
      </c>
      <c r="C2457">
        <v>2178334</v>
      </c>
      <c r="D2457">
        <v>554.44000000000005</v>
      </c>
      <c r="E2457">
        <v>1038.441</v>
      </c>
      <c r="F2457">
        <v>1.583</v>
      </c>
      <c r="G2457">
        <v>286.55700000000002</v>
      </c>
      <c r="H2457">
        <v>8.7370000000000001</v>
      </c>
      <c r="I2457">
        <v>176.136</v>
      </c>
      <c r="J2457">
        <v>23.408000000000001</v>
      </c>
      <c r="K2457">
        <v>4.9649999999999999</v>
      </c>
      <c r="L2457" s="3">
        <f t="shared" si="191"/>
        <v>13.379143088116411</v>
      </c>
      <c r="M2457" s="4">
        <f t="shared" si="192"/>
        <v>2.5936970084127209</v>
      </c>
      <c r="N2457" s="5">
        <f t="shared" si="193"/>
        <v>-1.0780001191079945E-3</v>
      </c>
      <c r="O2457" s="5">
        <f t="shared" si="194"/>
        <v>-1.4543789786487628E-2</v>
      </c>
    </row>
    <row r="2458" spans="1:15" x14ac:dyDescent="0.25">
      <c r="A2458">
        <v>2456</v>
      </c>
      <c r="B2458">
        <f t="shared" si="190"/>
        <v>2179.1669999999999</v>
      </c>
      <c r="C2458">
        <v>2179167</v>
      </c>
      <c r="D2458">
        <v>554.274</v>
      </c>
      <c r="E2458">
        <v>1038.204</v>
      </c>
      <c r="F2458">
        <v>1.5840000000000001</v>
      </c>
      <c r="G2458">
        <v>286.50200000000001</v>
      </c>
      <c r="H2458">
        <v>8.7249999999999996</v>
      </c>
      <c r="I2458">
        <v>176.328</v>
      </c>
      <c r="J2458">
        <v>23.436</v>
      </c>
      <c r="K2458">
        <v>4.9470000000000001</v>
      </c>
      <c r="L2458" s="3">
        <f t="shared" si="191"/>
        <v>13.331357119758543</v>
      </c>
      <c r="M2458" s="4">
        <f t="shared" si="192"/>
        <v>2.5901189384426377</v>
      </c>
      <c r="N2458" s="5">
        <f t="shared" si="193"/>
        <v>-8.1531919382727075E-4</v>
      </c>
      <c r="O2458" s="5">
        <f t="shared" si="194"/>
        <v>-1.0960813656891779E-2</v>
      </c>
    </row>
    <row r="2459" spans="1:15" x14ac:dyDescent="0.25">
      <c r="A2459">
        <v>2457</v>
      </c>
      <c r="B2459">
        <f t="shared" si="190"/>
        <v>2180</v>
      </c>
      <c r="C2459">
        <v>2180000</v>
      </c>
      <c r="D2459">
        <v>554.15800000000002</v>
      </c>
      <c r="E2459">
        <v>1037.8610000000001</v>
      </c>
      <c r="F2459">
        <v>1.579</v>
      </c>
      <c r="G2459">
        <v>286.42099999999999</v>
      </c>
      <c r="H2459">
        <v>8.7140000000000004</v>
      </c>
      <c r="I2459">
        <v>176.006</v>
      </c>
      <c r="J2459">
        <v>23.454000000000001</v>
      </c>
      <c r="K2459">
        <v>4.9660000000000002</v>
      </c>
      <c r="L2459" s="3">
        <f t="shared" si="191"/>
        <v>13.373188991220983</v>
      </c>
      <c r="M2459" s="4">
        <f t="shared" si="192"/>
        <v>2.5932518810887868</v>
      </c>
      <c r="N2459" s="5">
        <f t="shared" si="193"/>
        <v>-7.945227003437476E-4</v>
      </c>
      <c r="O2459" s="5">
        <f t="shared" si="194"/>
        <v>-1.0687193917662824E-2</v>
      </c>
    </row>
    <row r="2460" spans="1:15" x14ac:dyDescent="0.25">
      <c r="A2460">
        <v>2458</v>
      </c>
      <c r="B2460">
        <f t="shared" si="190"/>
        <v>2180.9360000000001</v>
      </c>
      <c r="C2460">
        <v>2180936</v>
      </c>
      <c r="D2460">
        <v>554.24599999999998</v>
      </c>
      <c r="E2460">
        <v>1038.0840000000001</v>
      </c>
      <c r="F2460">
        <v>1.579</v>
      </c>
      <c r="G2460">
        <v>286.44799999999998</v>
      </c>
      <c r="H2460">
        <v>8.718</v>
      </c>
      <c r="I2460">
        <v>176.245</v>
      </c>
      <c r="J2460">
        <v>23.521999999999998</v>
      </c>
      <c r="K2460">
        <v>5.0220000000000002</v>
      </c>
      <c r="L2460" s="3">
        <f t="shared" si="191"/>
        <v>13.477537437603992</v>
      </c>
      <c r="M2460" s="4">
        <f t="shared" si="192"/>
        <v>2.6010244061253225</v>
      </c>
      <c r="N2460" s="5">
        <f t="shared" si="193"/>
        <v>-1.9840876240947682E-4</v>
      </c>
      <c r="O2460" s="5">
        <f t="shared" si="194"/>
        <v>-2.6606281836918642E-3</v>
      </c>
    </row>
    <row r="2461" spans="1:15" x14ac:dyDescent="0.25">
      <c r="A2461">
        <v>2459</v>
      </c>
      <c r="B2461">
        <f t="shared" si="190"/>
        <v>2181.768</v>
      </c>
      <c r="C2461">
        <v>2181768</v>
      </c>
      <c r="D2461">
        <v>554.30399999999997</v>
      </c>
      <c r="E2461">
        <v>1038.3050000000001</v>
      </c>
      <c r="F2461">
        <v>1.585</v>
      </c>
      <c r="G2461">
        <v>286.51600000000002</v>
      </c>
      <c r="H2461">
        <v>8.7210000000000001</v>
      </c>
      <c r="I2461">
        <v>175.93899999999999</v>
      </c>
      <c r="J2461">
        <v>23.427</v>
      </c>
      <c r="K2461">
        <v>4.9950000000000001</v>
      </c>
      <c r="L2461" s="3">
        <f t="shared" si="191"/>
        <v>13.448025199903077</v>
      </c>
      <c r="M2461" s="4">
        <f t="shared" si="192"/>
        <v>2.5988322699819442</v>
      </c>
      <c r="N2461" s="5">
        <f t="shared" si="193"/>
        <v>2.3695477489190364E-5</v>
      </c>
      <c r="O2461" s="5">
        <f t="shared" si="194"/>
        <v>3.1446754242910307E-4</v>
      </c>
    </row>
    <row r="2462" spans="1:15" x14ac:dyDescent="0.25">
      <c r="A2462">
        <v>2460</v>
      </c>
      <c r="B2462">
        <f t="shared" si="190"/>
        <v>2182.7040000000002</v>
      </c>
      <c r="C2462">
        <v>2182704</v>
      </c>
      <c r="D2462">
        <v>554.36300000000006</v>
      </c>
      <c r="E2462">
        <v>1038.2460000000001</v>
      </c>
      <c r="F2462">
        <v>1.5780000000000001</v>
      </c>
      <c r="G2462">
        <v>286.48200000000003</v>
      </c>
      <c r="H2462">
        <v>8.7219999999999995</v>
      </c>
      <c r="I2462">
        <v>176.08699999999999</v>
      </c>
      <c r="J2462">
        <v>23.457999999999998</v>
      </c>
      <c r="K2462">
        <v>5.0069999999999997</v>
      </c>
      <c r="L2462" s="3">
        <f t="shared" si="191"/>
        <v>13.464382714389437</v>
      </c>
      <c r="M2462" s="4">
        <f t="shared" si="192"/>
        <v>2.6000478814985919</v>
      </c>
      <c r="N2462" s="5">
        <f t="shared" si="193"/>
        <v>1.4904450284674504E-6</v>
      </c>
      <c r="O2462" s="5">
        <f t="shared" si="194"/>
        <v>1.6639135926981098E-5</v>
      </c>
    </row>
    <row r="2463" spans="1:15" x14ac:dyDescent="0.25">
      <c r="A2463">
        <v>2461</v>
      </c>
      <c r="B2463">
        <f t="shared" si="190"/>
        <v>2183.5360000000001</v>
      </c>
      <c r="C2463">
        <v>2183536</v>
      </c>
      <c r="D2463">
        <v>554.36599999999999</v>
      </c>
      <c r="E2463">
        <v>1038.0160000000001</v>
      </c>
      <c r="F2463">
        <v>1.571</v>
      </c>
      <c r="G2463">
        <v>286.51799999999997</v>
      </c>
      <c r="H2463">
        <v>8.74</v>
      </c>
      <c r="I2463">
        <v>175.73400000000001</v>
      </c>
      <c r="J2463">
        <v>23.469000000000001</v>
      </c>
      <c r="K2463">
        <v>5.0119999999999996</v>
      </c>
      <c r="L2463" s="3">
        <f t="shared" si="191"/>
        <v>13.465516778162861</v>
      </c>
      <c r="M2463" s="4">
        <f t="shared" si="192"/>
        <v>2.6001321048930688</v>
      </c>
      <c r="N2463" s="5">
        <f t="shared" si="193"/>
        <v>3.3925063511425365E-4</v>
      </c>
      <c r="O2463" s="5">
        <f t="shared" si="194"/>
        <v>4.5521857148097464E-3</v>
      </c>
    </row>
    <row r="2464" spans="1:15" x14ac:dyDescent="0.25">
      <c r="A2464">
        <v>2462</v>
      </c>
      <c r="B2464">
        <f t="shared" si="190"/>
        <v>2184.4720000000002</v>
      </c>
      <c r="C2464">
        <v>2184472</v>
      </c>
      <c r="D2464">
        <v>554.34400000000005</v>
      </c>
      <c r="E2464">
        <v>1038.0909999999999</v>
      </c>
      <c r="F2464">
        <v>1.5860000000000001</v>
      </c>
      <c r="G2464">
        <v>286.459</v>
      </c>
      <c r="H2464">
        <v>8.7149999999999999</v>
      </c>
      <c r="I2464">
        <v>176.1</v>
      </c>
      <c r="J2464">
        <v>23.45</v>
      </c>
      <c r="K2464">
        <v>4.9420000000000002</v>
      </c>
      <c r="L2464" s="3">
        <f t="shared" si="191"/>
        <v>13.318241841162045</v>
      </c>
      <c r="M2464" s="4">
        <f t="shared" si="192"/>
        <v>2.5891346624935272</v>
      </c>
      <c r="N2464" s="5">
        <f t="shared" si="193"/>
        <v>-4.1167997045579685E-5</v>
      </c>
      <c r="O2464" s="5">
        <f t="shared" si="194"/>
        <v>-5.431254191877393E-4</v>
      </c>
    </row>
    <row r="2465" spans="1:15" x14ac:dyDescent="0.25">
      <c r="A2465">
        <v>2463</v>
      </c>
      <c r="B2465">
        <f t="shared" si="190"/>
        <v>2185.3040000000001</v>
      </c>
      <c r="C2465">
        <v>2185304</v>
      </c>
      <c r="D2465">
        <v>554.23800000000006</v>
      </c>
      <c r="E2465">
        <v>1038.077</v>
      </c>
      <c r="F2465">
        <v>1.5580000000000001</v>
      </c>
      <c r="G2465">
        <v>286.40499999999997</v>
      </c>
      <c r="H2465">
        <v>8.7080000000000002</v>
      </c>
      <c r="I2465">
        <v>176.233</v>
      </c>
      <c r="J2465">
        <v>23.440999999999999</v>
      </c>
      <c r="K2465">
        <v>5.0199999999999996</v>
      </c>
      <c r="L2465" s="3">
        <f t="shared" si="191"/>
        <v>13.505878554709568</v>
      </c>
      <c r="M2465" s="4">
        <f t="shared" si="192"/>
        <v>2.6031250391612057</v>
      </c>
      <c r="N2465" s="5">
        <f t="shared" si="193"/>
        <v>8.8320198341421732E-5</v>
      </c>
      <c r="O2465" s="5">
        <f t="shared" si="194"/>
        <v>1.1975917793930143E-3</v>
      </c>
    </row>
    <row r="2466" spans="1:15" x14ac:dyDescent="0.25">
      <c r="A2466">
        <v>2464</v>
      </c>
      <c r="B2466">
        <f t="shared" si="190"/>
        <v>2186.2399999999998</v>
      </c>
      <c r="C2466">
        <v>2186240</v>
      </c>
      <c r="D2466">
        <v>554.28499999999997</v>
      </c>
      <c r="E2466">
        <v>1038.162</v>
      </c>
      <c r="F2466">
        <v>1.5960000000000001</v>
      </c>
      <c r="G2466">
        <v>286.43200000000002</v>
      </c>
      <c r="H2466">
        <v>8.7240000000000002</v>
      </c>
      <c r="I2466">
        <v>175.988</v>
      </c>
      <c r="J2466">
        <v>23.408999999999999</v>
      </c>
      <c r="K2466">
        <v>4.952</v>
      </c>
      <c r="L2466" s="3">
        <f t="shared" si="191"/>
        <v>13.353107725495486</v>
      </c>
      <c r="M2466" s="4">
        <f t="shared" si="192"/>
        <v>2.5917491461818649</v>
      </c>
      <c r="N2466" s="5">
        <f t="shared" si="193"/>
        <v>-3.6303713715944975E-5</v>
      </c>
      <c r="O2466" s="5">
        <f t="shared" si="194"/>
        <v>-4.7865411145790781E-4</v>
      </c>
    </row>
    <row r="2467" spans="1:15" x14ac:dyDescent="0.25">
      <c r="A2467">
        <v>2465</v>
      </c>
      <c r="B2467">
        <f t="shared" si="190"/>
        <v>2187.0720000000001</v>
      </c>
      <c r="C2467">
        <v>2187072</v>
      </c>
      <c r="D2467">
        <v>554.40899999999999</v>
      </c>
      <c r="E2467">
        <v>1038.326</v>
      </c>
      <c r="F2467">
        <v>1.58</v>
      </c>
      <c r="G2467">
        <v>286.483</v>
      </c>
      <c r="H2467">
        <v>8.7360000000000007</v>
      </c>
      <c r="I2467">
        <v>175.90100000000001</v>
      </c>
      <c r="J2467">
        <v>23.422000000000001</v>
      </c>
      <c r="K2467">
        <v>4.9279999999999999</v>
      </c>
      <c r="L2467" s="3">
        <f t="shared" si="191"/>
        <v>13.288033220083051</v>
      </c>
      <c r="M2467" s="4">
        <f t="shared" si="192"/>
        <v>2.5868638723141189</v>
      </c>
      <c r="N2467" s="5">
        <f t="shared" si="193"/>
        <v>-1.9121517931508907E-4</v>
      </c>
      <c r="O2467" s="5">
        <f t="shared" si="194"/>
        <v>-2.5431901664496014E-3</v>
      </c>
    </row>
    <row r="2468" spans="1:15" x14ac:dyDescent="0.25">
      <c r="A2468">
        <v>2466</v>
      </c>
      <c r="B2468">
        <f t="shared" si="190"/>
        <v>2188.009</v>
      </c>
      <c r="C2468">
        <v>2188009</v>
      </c>
      <c r="D2468">
        <v>554.39300000000003</v>
      </c>
      <c r="E2468">
        <v>1038.096</v>
      </c>
      <c r="F2468">
        <v>1.597</v>
      </c>
      <c r="G2468">
        <v>286.49799999999999</v>
      </c>
      <c r="H2468">
        <v>8.7240000000000002</v>
      </c>
      <c r="I2468">
        <v>175.477</v>
      </c>
      <c r="J2468">
        <v>23.387</v>
      </c>
      <c r="K2468">
        <v>4.8819999999999997</v>
      </c>
      <c r="L2468" s="3">
        <f t="shared" si="191"/>
        <v>13.197091341605169</v>
      </c>
      <c r="M2468" s="4">
        <f t="shared" si="192"/>
        <v>2.5799964524023569</v>
      </c>
      <c r="N2468" s="5">
        <f t="shared" si="193"/>
        <v>-4.566204362009009E-4</v>
      </c>
      <c r="O2468" s="5">
        <f t="shared" si="194"/>
        <v>-6.0506996098966736E-3</v>
      </c>
    </row>
    <row r="2469" spans="1:15" x14ac:dyDescent="0.25">
      <c r="A2469">
        <v>2467</v>
      </c>
      <c r="B2469">
        <f t="shared" si="190"/>
        <v>2188.8449999999998</v>
      </c>
      <c r="C2469">
        <v>2188845</v>
      </c>
      <c r="D2469">
        <v>554.29</v>
      </c>
      <c r="E2469">
        <v>1038.164</v>
      </c>
      <c r="F2469">
        <v>1.575</v>
      </c>
      <c r="G2469">
        <v>286.43900000000002</v>
      </c>
      <c r="H2469">
        <v>8.7149999999999999</v>
      </c>
      <c r="I2469">
        <v>175.81</v>
      </c>
      <c r="J2469">
        <v>23.288</v>
      </c>
      <c r="K2469">
        <v>4.95</v>
      </c>
      <c r="L2469" s="3">
        <f t="shared" si="191"/>
        <v>13.395394149324819</v>
      </c>
      <c r="M2469" s="4">
        <f t="shared" si="192"/>
        <v>2.594910927671898</v>
      </c>
      <c r="N2469" s="5">
        <f t="shared" si="193"/>
        <v>-5.2122183325345722E-4</v>
      </c>
      <c r="O2469" s="5">
        <f t="shared" si="194"/>
        <v>-6.9308215821242162E-3</v>
      </c>
    </row>
    <row r="2470" spans="1:15" x14ac:dyDescent="0.25">
      <c r="A2470">
        <v>2468</v>
      </c>
      <c r="B2470">
        <f t="shared" si="190"/>
        <v>2189.7840000000001</v>
      </c>
      <c r="C2470">
        <v>2189784</v>
      </c>
      <c r="D2470">
        <v>554.15099999999995</v>
      </c>
      <c r="E2470">
        <v>1037.817</v>
      </c>
      <c r="F2470">
        <v>1.581</v>
      </c>
      <c r="G2470">
        <v>286.404</v>
      </c>
      <c r="H2470">
        <v>8.7230000000000008</v>
      </c>
      <c r="I2470">
        <v>175.60400000000001</v>
      </c>
      <c r="J2470">
        <v>23.298999999999999</v>
      </c>
      <c r="K2470">
        <v>4.88</v>
      </c>
      <c r="L2470" s="3">
        <f t="shared" si="191"/>
        <v>13.224215489675355</v>
      </c>
      <c r="M2470" s="4">
        <f t="shared" si="192"/>
        <v>2.5820496557334565</v>
      </c>
      <c r="N2470" s="5">
        <f t="shared" si="193"/>
        <v>-8.8987376690221481E-4</v>
      </c>
      <c r="O2470" s="5">
        <f t="shared" si="194"/>
        <v>-1.1851001822941843E-2</v>
      </c>
    </row>
    <row r="2471" spans="1:15" x14ac:dyDescent="0.25">
      <c r="A2471">
        <v>2469</v>
      </c>
      <c r="B2471">
        <f t="shared" si="190"/>
        <v>2190.6170000000002</v>
      </c>
      <c r="C2471">
        <v>2190617</v>
      </c>
      <c r="D2471">
        <v>554.15599999999995</v>
      </c>
      <c r="E2471">
        <v>1037.905</v>
      </c>
      <c r="F2471">
        <v>1.5720000000000001</v>
      </c>
      <c r="G2471">
        <v>286.37200000000001</v>
      </c>
      <c r="H2471">
        <v>8.7379999999999995</v>
      </c>
      <c r="I2471">
        <v>175.797</v>
      </c>
      <c r="J2471">
        <v>23.274999999999999</v>
      </c>
      <c r="K2471">
        <v>4.9880000000000004</v>
      </c>
      <c r="L2471" s="3">
        <f t="shared" si="191"/>
        <v>13.480716737385478</v>
      </c>
      <c r="M2471" s="4">
        <f t="shared" si="192"/>
        <v>2.6012602744998534</v>
      </c>
      <c r="N2471" s="5">
        <f t="shared" si="193"/>
        <v>-6.093960993162578E-4</v>
      </c>
      <c r="O2471" s="5">
        <f t="shared" si="194"/>
        <v>-8.1080355132747972E-3</v>
      </c>
    </row>
    <row r="2472" spans="1:15" x14ac:dyDescent="0.25">
      <c r="A2472">
        <v>2470</v>
      </c>
      <c r="B2472">
        <f t="shared" si="190"/>
        <v>2191.5540000000001</v>
      </c>
      <c r="C2472">
        <v>2191554</v>
      </c>
      <c r="D2472">
        <v>554.29499999999996</v>
      </c>
      <c r="E2472">
        <v>1037.807</v>
      </c>
      <c r="F2472">
        <v>1.58</v>
      </c>
      <c r="G2472">
        <v>286.399</v>
      </c>
      <c r="H2472">
        <v>8.7349999999999994</v>
      </c>
      <c r="I2472">
        <v>175.822</v>
      </c>
      <c r="J2472">
        <v>23.343</v>
      </c>
      <c r="K2472">
        <v>4.8840000000000003</v>
      </c>
      <c r="L2472" s="3">
        <f t="shared" si="191"/>
        <v>13.213570694226503</v>
      </c>
      <c r="M2472" s="4">
        <f t="shared" si="192"/>
        <v>2.5812443843729849</v>
      </c>
      <c r="N2472" s="5">
        <f t="shared" si="193"/>
        <v>-1.1465540590414932E-3</v>
      </c>
      <c r="O2472" s="5">
        <f t="shared" si="194"/>
        <v>-1.5282057081965011E-2</v>
      </c>
    </row>
    <row r="2473" spans="1:15" x14ac:dyDescent="0.25">
      <c r="A2473">
        <v>2471</v>
      </c>
      <c r="B2473">
        <f t="shared" si="190"/>
        <v>2192.3870000000002</v>
      </c>
      <c r="C2473">
        <v>2192387</v>
      </c>
      <c r="D2473">
        <v>554.34299999999996</v>
      </c>
      <c r="E2473">
        <v>1038.1890000000001</v>
      </c>
      <c r="F2473">
        <v>1.5629999999999999</v>
      </c>
      <c r="G2473">
        <v>286.40699999999998</v>
      </c>
      <c r="H2473">
        <v>8.7330000000000005</v>
      </c>
      <c r="I2473">
        <v>175.803</v>
      </c>
      <c r="J2473">
        <v>23.324000000000002</v>
      </c>
      <c r="K2473">
        <v>4.9480000000000004</v>
      </c>
      <c r="L2473" s="3">
        <f t="shared" si="191"/>
        <v>13.371166058640723</v>
      </c>
      <c r="M2473" s="4">
        <f t="shared" si="192"/>
        <v>2.5931006018689029</v>
      </c>
      <c r="N2473" s="5">
        <f t="shared" si="193"/>
        <v>-1.1456703078365986E-3</v>
      </c>
      <c r="O2473" s="5">
        <f t="shared" si="194"/>
        <v>-1.529847293710212E-2</v>
      </c>
    </row>
    <row r="2474" spans="1:15" x14ac:dyDescent="0.25">
      <c r="A2474">
        <v>2472</v>
      </c>
      <c r="B2474">
        <f t="shared" si="190"/>
        <v>2193.2190000000001</v>
      </c>
      <c r="C2474">
        <v>2193219</v>
      </c>
      <c r="D2474">
        <v>554.32299999999998</v>
      </c>
      <c r="E2474">
        <v>1038.1980000000001</v>
      </c>
      <c r="F2474">
        <v>1.573</v>
      </c>
      <c r="G2474">
        <v>286.37599999999998</v>
      </c>
      <c r="H2474">
        <v>8.7289999999999992</v>
      </c>
      <c r="I2474">
        <v>176.11</v>
      </c>
      <c r="J2474">
        <v>23.405000000000001</v>
      </c>
      <c r="K2474">
        <v>4.9349999999999996</v>
      </c>
      <c r="L2474" s="3">
        <f t="shared" si="191"/>
        <v>13.313010871617792</v>
      </c>
      <c r="M2474" s="4">
        <f t="shared" si="192"/>
        <v>2.5887418180661217</v>
      </c>
      <c r="N2474" s="5">
        <f t="shared" si="193"/>
        <v>-9.9395622784839406E-4</v>
      </c>
      <c r="O2474" s="5">
        <f t="shared" si="194"/>
        <v>-1.327832830650621E-2</v>
      </c>
    </row>
    <row r="2475" spans="1:15" x14ac:dyDescent="0.25">
      <c r="A2475">
        <v>2473</v>
      </c>
      <c r="B2475">
        <f t="shared" si="190"/>
        <v>2194.1579999999999</v>
      </c>
      <c r="C2475">
        <v>2194158</v>
      </c>
      <c r="D2475">
        <v>554.29100000000005</v>
      </c>
      <c r="E2475">
        <v>1038.1279999999999</v>
      </c>
      <c r="F2475">
        <v>1.599</v>
      </c>
      <c r="G2475">
        <v>286.34899999999999</v>
      </c>
      <c r="H2475">
        <v>8.734</v>
      </c>
      <c r="I2475">
        <v>176.02600000000001</v>
      </c>
      <c r="J2475">
        <v>23.29</v>
      </c>
      <c r="K2475">
        <v>4.95</v>
      </c>
      <c r="L2475" s="3">
        <f t="shared" si="191"/>
        <v>13.387786011792072</v>
      </c>
      <c r="M2475" s="4">
        <f t="shared" si="192"/>
        <v>2.5943427996384365</v>
      </c>
      <c r="N2475" s="5">
        <f t="shared" si="193"/>
        <v>-6.7926930609525052E-4</v>
      </c>
      <c r="O2475" s="5">
        <f t="shared" si="194"/>
        <v>-9.0890363761774833E-3</v>
      </c>
    </row>
    <row r="2476" spans="1:15" x14ac:dyDescent="0.25">
      <c r="A2476">
        <v>2474</v>
      </c>
      <c r="B2476">
        <f t="shared" si="190"/>
        <v>2194.991</v>
      </c>
      <c r="C2476">
        <v>2194991</v>
      </c>
      <c r="D2476">
        <v>554.18899999999996</v>
      </c>
      <c r="E2476">
        <v>1037.9849999999999</v>
      </c>
      <c r="F2476">
        <v>1.5860000000000001</v>
      </c>
      <c r="G2476">
        <v>286.32600000000002</v>
      </c>
      <c r="H2476">
        <v>8.7249999999999996</v>
      </c>
      <c r="I2476">
        <v>176.114</v>
      </c>
      <c r="J2476">
        <v>23.286999999999999</v>
      </c>
      <c r="K2476">
        <v>4.9660000000000002</v>
      </c>
      <c r="L2476" s="3">
        <f t="shared" si="191"/>
        <v>13.429606793228405</v>
      </c>
      <c r="M2476" s="4">
        <f t="shared" si="192"/>
        <v>2.5974617318659052</v>
      </c>
      <c r="N2476" s="5">
        <f t="shared" si="193"/>
        <v>-1.9751238566893383E-4</v>
      </c>
      <c r="O2476" s="5">
        <f t="shared" si="194"/>
        <v>-2.6570719498564075E-3</v>
      </c>
    </row>
    <row r="2477" spans="1:15" x14ac:dyDescent="0.25">
      <c r="A2477">
        <v>2475</v>
      </c>
      <c r="B2477">
        <f t="shared" si="190"/>
        <v>2195.9279999999999</v>
      </c>
      <c r="C2477">
        <v>2195928</v>
      </c>
      <c r="D2477">
        <v>554.13499999999999</v>
      </c>
      <c r="E2477">
        <v>1037.6489999999999</v>
      </c>
      <c r="F2477">
        <v>1.569</v>
      </c>
      <c r="G2477">
        <v>286.24799999999999</v>
      </c>
      <c r="H2477">
        <v>8.7240000000000002</v>
      </c>
      <c r="I2477">
        <v>175.61600000000001</v>
      </c>
      <c r="J2477">
        <v>23.297999999999998</v>
      </c>
      <c r="K2477">
        <v>4.95</v>
      </c>
      <c r="L2477" s="3">
        <f t="shared" si="191"/>
        <v>13.388510223953265</v>
      </c>
      <c r="M2477" s="4">
        <f t="shared" si="192"/>
        <v>2.5943968931661594</v>
      </c>
      <c r="N2477" s="5">
        <f t="shared" si="193"/>
        <v>2.0628305336773989E-4</v>
      </c>
      <c r="O2477" s="5">
        <f t="shared" si="194"/>
        <v>2.729847501353481E-3</v>
      </c>
    </row>
    <row r="2478" spans="1:15" x14ac:dyDescent="0.25">
      <c r="A2478">
        <v>2476</v>
      </c>
      <c r="B2478">
        <f t="shared" si="190"/>
        <v>2196.761</v>
      </c>
      <c r="C2478">
        <v>2196761</v>
      </c>
      <c r="D2478">
        <v>554.16399999999999</v>
      </c>
      <c r="E2478">
        <v>1037.9079999999999</v>
      </c>
      <c r="F2478">
        <v>1.5649999999999999</v>
      </c>
      <c r="G2478">
        <v>286.24799999999999</v>
      </c>
      <c r="H2478">
        <v>8.7200000000000006</v>
      </c>
      <c r="I2478">
        <v>175.26499999999999</v>
      </c>
      <c r="J2478">
        <v>23.298999999999999</v>
      </c>
      <c r="K2478">
        <v>4.9349999999999996</v>
      </c>
      <c r="L2478" s="3">
        <f t="shared" si="191"/>
        <v>13.35444065595064</v>
      </c>
      <c r="M2478" s="4">
        <f t="shared" si="192"/>
        <v>2.591848962940575</v>
      </c>
      <c r="N2478" s="5">
        <f t="shared" si="193"/>
        <v>1.4236483585791025E-4</v>
      </c>
      <c r="O2478" s="5">
        <f t="shared" si="194"/>
        <v>1.8560772226686724E-3</v>
      </c>
    </row>
    <row r="2479" spans="1:15" x14ac:dyDescent="0.25">
      <c r="A2479">
        <v>2477</v>
      </c>
      <c r="B2479">
        <f t="shared" si="190"/>
        <v>2197.701</v>
      </c>
      <c r="C2479">
        <v>2197701</v>
      </c>
      <c r="D2479">
        <v>554.18399999999997</v>
      </c>
      <c r="E2479">
        <v>1037.942</v>
      </c>
      <c r="F2479">
        <v>1.58</v>
      </c>
      <c r="G2479">
        <v>286.27999999999997</v>
      </c>
      <c r="H2479">
        <v>8.7270000000000003</v>
      </c>
      <c r="I2479">
        <v>175.511</v>
      </c>
      <c r="J2479">
        <v>23.170999999999999</v>
      </c>
      <c r="K2479">
        <v>4.907</v>
      </c>
      <c r="L2479" s="3">
        <f t="shared" si="191"/>
        <v>13.332427659285424</v>
      </c>
      <c r="M2479" s="4">
        <f t="shared" si="192"/>
        <v>2.5901992375851886</v>
      </c>
      <c r="N2479" s="5">
        <f t="shared" si="193"/>
        <v>5.3786966185950628E-4</v>
      </c>
      <c r="O2479" s="5">
        <f t="shared" si="194"/>
        <v>7.148593524459259E-3</v>
      </c>
    </row>
    <row r="2480" spans="1:15" x14ac:dyDescent="0.25">
      <c r="A2480">
        <v>2478</v>
      </c>
      <c r="B2480">
        <f t="shared" si="190"/>
        <v>2198.5349999999999</v>
      </c>
      <c r="C2480">
        <v>2198535</v>
      </c>
      <c r="D2480">
        <v>554.08500000000004</v>
      </c>
      <c r="E2480">
        <v>1037.8440000000001</v>
      </c>
      <c r="F2480">
        <v>1.5840000000000001</v>
      </c>
      <c r="G2480">
        <v>286.24700000000001</v>
      </c>
      <c r="H2480">
        <v>8.7330000000000005</v>
      </c>
      <c r="I2480">
        <v>175.02099999999999</v>
      </c>
      <c r="J2480">
        <v>23.234000000000002</v>
      </c>
      <c r="K2480">
        <v>4.91</v>
      </c>
      <c r="L2480" s="3">
        <f t="shared" si="191"/>
        <v>13.314532093174607</v>
      </c>
      <c r="M2480" s="4">
        <f t="shared" si="192"/>
        <v>2.5888560773171898</v>
      </c>
      <c r="N2480" s="5">
        <f t="shared" si="193"/>
        <v>5.2541444914758293E-4</v>
      </c>
      <c r="O2480" s="5">
        <f t="shared" si="194"/>
        <v>6.9665977155281668E-3</v>
      </c>
    </row>
    <row r="2481" spans="1:15" x14ac:dyDescent="0.25">
      <c r="A2481">
        <v>2479</v>
      </c>
      <c r="B2481">
        <f t="shared" si="190"/>
        <v>2199.4740000000002</v>
      </c>
      <c r="C2481">
        <v>2199474</v>
      </c>
      <c r="D2481">
        <v>553.96199999999999</v>
      </c>
      <c r="E2481">
        <v>1037.508</v>
      </c>
      <c r="F2481">
        <v>1.5720000000000001</v>
      </c>
      <c r="G2481">
        <v>286.142</v>
      </c>
      <c r="H2481">
        <v>8.7059999999999995</v>
      </c>
      <c r="I2481">
        <v>175.15899999999999</v>
      </c>
      <c r="J2481">
        <v>23.308</v>
      </c>
      <c r="K2481">
        <v>4.8849999999999998</v>
      </c>
      <c r="L2481" s="3">
        <f t="shared" si="191"/>
        <v>13.238841161007073</v>
      </c>
      <c r="M2481" s="4">
        <f t="shared" si="192"/>
        <v>2.5831550210745777</v>
      </c>
      <c r="N2481" s="5">
        <f t="shared" si="193"/>
        <v>1.5674373182123931E-4</v>
      </c>
      <c r="O2481" s="5">
        <f t="shared" si="194"/>
        <v>2.0478764883864863E-3</v>
      </c>
    </row>
    <row r="2482" spans="1:15" x14ac:dyDescent="0.25">
      <c r="A2482">
        <v>2480</v>
      </c>
      <c r="B2482">
        <f t="shared" si="190"/>
        <v>2200.31</v>
      </c>
      <c r="C2482">
        <v>2200310</v>
      </c>
      <c r="D2482">
        <v>553.94000000000005</v>
      </c>
      <c r="E2482">
        <v>1037.229</v>
      </c>
      <c r="F2482">
        <v>1.5629999999999999</v>
      </c>
      <c r="G2482">
        <v>286.12700000000001</v>
      </c>
      <c r="H2482">
        <v>8.7159999999999993</v>
      </c>
      <c r="I2482">
        <v>175.28800000000001</v>
      </c>
      <c r="J2482">
        <v>23.14</v>
      </c>
      <c r="K2482">
        <v>4.875</v>
      </c>
      <c r="L2482" s="3">
        <f t="shared" si="191"/>
        <v>13.272167923552312</v>
      </c>
      <c r="M2482" s="4">
        <f t="shared" si="192"/>
        <v>2.5856692052758765</v>
      </c>
      <c r="N2482" s="5">
        <f t="shared" si="193"/>
        <v>-3.6458263763749777E-4</v>
      </c>
      <c r="O2482" s="5">
        <f t="shared" si="194"/>
        <v>-4.890566879732567E-3</v>
      </c>
    </row>
    <row r="2483" spans="1:15" x14ac:dyDescent="0.25">
      <c r="A2483">
        <v>2481</v>
      </c>
      <c r="B2483">
        <f t="shared" si="190"/>
        <v>2201.248</v>
      </c>
      <c r="C2483">
        <v>2201248</v>
      </c>
      <c r="D2483">
        <v>554.07600000000002</v>
      </c>
      <c r="E2483">
        <v>1037.6769999999999</v>
      </c>
      <c r="F2483">
        <v>1.5860000000000001</v>
      </c>
      <c r="G2483">
        <v>286.173</v>
      </c>
      <c r="H2483">
        <v>8.7349999999999994</v>
      </c>
      <c r="I2483">
        <v>175.714</v>
      </c>
      <c r="J2483">
        <v>23.242999999999999</v>
      </c>
      <c r="K2483">
        <v>4.8920000000000003</v>
      </c>
      <c r="L2483" s="3">
        <f t="shared" si="191"/>
        <v>13.268239761323573</v>
      </c>
      <c r="M2483" s="4">
        <f t="shared" si="192"/>
        <v>2.5853731915669642</v>
      </c>
      <c r="N2483" s="5">
        <f t="shared" si="193"/>
        <v>-3.6702390987807557E-4</v>
      </c>
      <c r="O2483" s="5">
        <f t="shared" si="194"/>
        <v>-4.9279382493386094E-3</v>
      </c>
    </row>
    <row r="2484" spans="1:15" x14ac:dyDescent="0.25">
      <c r="A2484">
        <v>2482</v>
      </c>
      <c r="B2484">
        <f t="shared" si="190"/>
        <v>2202.0830000000001</v>
      </c>
      <c r="C2484">
        <v>2202083</v>
      </c>
      <c r="D2484">
        <v>554.17600000000004</v>
      </c>
      <c r="E2484">
        <v>1037.75</v>
      </c>
      <c r="F2484">
        <v>1.5820000000000001</v>
      </c>
      <c r="G2484">
        <v>286.21899999999999</v>
      </c>
      <c r="H2484">
        <v>8.7210000000000001</v>
      </c>
      <c r="I2484">
        <v>175.209</v>
      </c>
      <c r="J2484">
        <v>23.158000000000001</v>
      </c>
      <c r="K2484">
        <v>4.9290000000000003</v>
      </c>
      <c r="L2484" s="3">
        <f t="shared" si="191"/>
        <v>13.39111062812432</v>
      </c>
      <c r="M2484" s="4">
        <f t="shared" si="192"/>
        <v>2.5945911008581644</v>
      </c>
      <c r="N2484" s="5">
        <f t="shared" si="193"/>
        <v>-5.0103568008407081E-4</v>
      </c>
      <c r="O2484" s="5">
        <f t="shared" si="194"/>
        <v>-6.7093889876868517E-3</v>
      </c>
    </row>
    <row r="2485" spans="1:15" x14ac:dyDescent="0.25">
      <c r="A2485">
        <v>2483</v>
      </c>
      <c r="B2485">
        <f t="shared" si="190"/>
        <v>2203.0210000000002</v>
      </c>
      <c r="C2485">
        <v>2203021</v>
      </c>
      <c r="D2485">
        <v>554.23500000000001</v>
      </c>
      <c r="E2485">
        <v>1038.1020000000001</v>
      </c>
      <c r="F2485">
        <v>1.583</v>
      </c>
      <c r="G2485">
        <v>286.25099999999998</v>
      </c>
      <c r="H2485">
        <v>8.7210000000000001</v>
      </c>
      <c r="I2485">
        <v>175.34</v>
      </c>
      <c r="J2485">
        <v>23.294</v>
      </c>
      <c r="K2485">
        <v>4.9320000000000004</v>
      </c>
      <c r="L2485" s="3">
        <f t="shared" si="191"/>
        <v>13.34885105691937</v>
      </c>
      <c r="M2485" s="4">
        <f t="shared" si="192"/>
        <v>2.5914303179905058</v>
      </c>
      <c r="N2485" s="5">
        <f t="shared" si="193"/>
        <v>-8.4599079972965256E-5</v>
      </c>
      <c r="O2485" s="5">
        <f t="shared" si="194"/>
        <v>-1.1402551641365437E-3</v>
      </c>
    </row>
    <row r="2486" spans="1:15" x14ac:dyDescent="0.25">
      <c r="A2486">
        <v>2484</v>
      </c>
      <c r="B2486">
        <f t="shared" si="190"/>
        <v>2203.8580000000002</v>
      </c>
      <c r="C2486">
        <v>2203858</v>
      </c>
      <c r="D2486">
        <v>554.21699999999998</v>
      </c>
      <c r="E2486">
        <v>1037.846</v>
      </c>
      <c r="F2486">
        <v>1.5880000000000001</v>
      </c>
      <c r="G2486">
        <v>286.233</v>
      </c>
      <c r="H2486">
        <v>8.7189999999999994</v>
      </c>
      <c r="I2486">
        <v>175.09100000000001</v>
      </c>
      <c r="J2486">
        <v>23.155000000000001</v>
      </c>
      <c r="K2486">
        <v>4.8879999999999999</v>
      </c>
      <c r="L2486" s="3">
        <f t="shared" si="191"/>
        <v>13.296338610521735</v>
      </c>
      <c r="M2486" s="4">
        <f t="shared" si="192"/>
        <v>2.5874887048858133</v>
      </c>
      <c r="N2486" s="5">
        <f t="shared" si="193"/>
        <v>-4.8924417503600295E-4</v>
      </c>
      <c r="O2486" s="5">
        <f t="shared" si="194"/>
        <v>-6.523673993636292E-3</v>
      </c>
    </row>
    <row r="2487" spans="1:15" x14ac:dyDescent="0.25">
      <c r="A2487">
        <v>2485</v>
      </c>
      <c r="B2487">
        <f t="shared" si="190"/>
        <v>2204.797</v>
      </c>
      <c r="C2487">
        <v>2204797</v>
      </c>
      <c r="D2487">
        <v>554.07399999999996</v>
      </c>
      <c r="E2487">
        <v>1037.8050000000001</v>
      </c>
      <c r="F2487">
        <v>1.59</v>
      </c>
      <c r="G2487">
        <v>286.17200000000003</v>
      </c>
      <c r="H2487">
        <v>8.7289999999999992</v>
      </c>
      <c r="I2487">
        <v>175.17699999999999</v>
      </c>
      <c r="J2487">
        <v>23.242000000000001</v>
      </c>
      <c r="K2487">
        <v>4.8780000000000001</v>
      </c>
      <c r="L2487" s="3">
        <f t="shared" si="191"/>
        <v>13.237808353008221</v>
      </c>
      <c r="M2487" s="4">
        <f t="shared" si="192"/>
        <v>2.5830770045567526</v>
      </c>
      <c r="N2487" s="5">
        <f t="shared" si="193"/>
        <v>-6.2941343486741259E-4</v>
      </c>
      <c r="O2487" s="5">
        <f t="shared" si="194"/>
        <v>-8.3868826204974642E-3</v>
      </c>
    </row>
    <row r="2488" spans="1:15" x14ac:dyDescent="0.25">
      <c r="A2488">
        <v>2486</v>
      </c>
      <c r="B2488">
        <f t="shared" si="190"/>
        <v>2205.6309999999999</v>
      </c>
      <c r="C2488">
        <v>2205631</v>
      </c>
      <c r="D2488">
        <v>554.02300000000002</v>
      </c>
      <c r="E2488">
        <v>1037.7909999999999</v>
      </c>
      <c r="F2488">
        <v>1.5660000000000001</v>
      </c>
      <c r="G2488">
        <v>286.13200000000001</v>
      </c>
      <c r="H2488">
        <v>8.7439999999999998</v>
      </c>
      <c r="I2488">
        <v>175.381</v>
      </c>
      <c r="J2488">
        <v>23.155000000000001</v>
      </c>
      <c r="K2488">
        <v>4.9359999999999999</v>
      </c>
      <c r="L2488" s="3">
        <f t="shared" si="191"/>
        <v>13.400298629021309</v>
      </c>
      <c r="M2488" s="4">
        <f t="shared" si="192"/>
        <v>2.5952769924564012</v>
      </c>
      <c r="N2488" s="5">
        <f t="shared" si="193"/>
        <v>-4.9225246952303502E-4</v>
      </c>
      <c r="O2488" s="5">
        <f t="shared" si="194"/>
        <v>-6.5609329822258989E-3</v>
      </c>
    </row>
    <row r="2489" spans="1:15" x14ac:dyDescent="0.25">
      <c r="A2489">
        <v>2487</v>
      </c>
      <c r="B2489">
        <f t="shared" si="190"/>
        <v>2206.5720000000001</v>
      </c>
      <c r="C2489">
        <v>2206572</v>
      </c>
      <c r="D2489">
        <v>554.11800000000005</v>
      </c>
      <c r="E2489">
        <v>1037.807</v>
      </c>
      <c r="F2489">
        <v>1.579</v>
      </c>
      <c r="G2489">
        <v>286.13099999999997</v>
      </c>
      <c r="H2489">
        <v>8.7119999999999997</v>
      </c>
      <c r="I2489">
        <v>175.36600000000001</v>
      </c>
      <c r="J2489">
        <v>23.186</v>
      </c>
      <c r="K2489">
        <v>4.9219999999999997</v>
      </c>
      <c r="L2489" s="3">
        <f t="shared" si="191"/>
        <v>13.367734926670288</v>
      </c>
      <c r="M2489" s="4">
        <f t="shared" si="192"/>
        <v>2.5928439621520236</v>
      </c>
      <c r="N2489" s="5">
        <f t="shared" si="193"/>
        <v>-2.5365651101037963E-4</v>
      </c>
      <c r="O2489" s="5">
        <f t="shared" si="194"/>
        <v>-3.3837013378628803E-3</v>
      </c>
    </row>
    <row r="2490" spans="1:15" x14ac:dyDescent="0.25">
      <c r="A2490">
        <v>2488</v>
      </c>
      <c r="B2490">
        <f t="shared" si="190"/>
        <v>2207.4110000000001</v>
      </c>
      <c r="C2490">
        <v>2207411</v>
      </c>
      <c r="D2490">
        <v>554.15499999999997</v>
      </c>
      <c r="E2490">
        <v>1037.8620000000001</v>
      </c>
      <c r="F2490">
        <v>1.5720000000000001</v>
      </c>
      <c r="G2490">
        <v>286.18599999999998</v>
      </c>
      <c r="H2490">
        <v>8.718</v>
      </c>
      <c r="I2490">
        <v>175.107</v>
      </c>
      <c r="J2490">
        <v>23.102</v>
      </c>
      <c r="K2490">
        <v>4.8710000000000004</v>
      </c>
      <c r="L2490" s="3">
        <f t="shared" si="191"/>
        <v>13.275735193916766</v>
      </c>
      <c r="M2490" s="4">
        <f t="shared" si="192"/>
        <v>2.5859379474337896</v>
      </c>
      <c r="N2490" s="5">
        <f t="shared" si="193"/>
        <v>-1.1458434075605404E-4</v>
      </c>
      <c r="O2490" s="5">
        <f t="shared" si="194"/>
        <v>-1.5217500643639513E-3</v>
      </c>
    </row>
    <row r="2491" spans="1:15" x14ac:dyDescent="0.25">
      <c r="A2491">
        <v>2489</v>
      </c>
      <c r="B2491">
        <f t="shared" si="190"/>
        <v>2208.248</v>
      </c>
      <c r="C2491">
        <v>2208248</v>
      </c>
      <c r="D2491">
        <v>554.07000000000005</v>
      </c>
      <c r="E2491">
        <v>1037.7280000000001</v>
      </c>
      <c r="F2491">
        <v>1.575</v>
      </c>
      <c r="G2491">
        <v>286.13799999999998</v>
      </c>
      <c r="H2491">
        <v>8.7270000000000003</v>
      </c>
      <c r="I2491">
        <v>174.93899999999999</v>
      </c>
      <c r="J2491">
        <v>23.164999999999999</v>
      </c>
      <c r="K2491">
        <v>4.9530000000000003</v>
      </c>
      <c r="L2491" s="3">
        <f t="shared" si="191"/>
        <v>13.44280092278464</v>
      </c>
      <c r="M2491" s="4">
        <f t="shared" si="192"/>
        <v>2.5984437153752293</v>
      </c>
      <c r="N2491" s="5">
        <f t="shared" si="193"/>
        <v>3.6702386790957658E-4</v>
      </c>
      <c r="O2491" s="5">
        <f t="shared" si="194"/>
        <v>4.9101019786609102E-3</v>
      </c>
    </row>
    <row r="2492" spans="1:15" x14ac:dyDescent="0.25">
      <c r="A2492">
        <v>2490</v>
      </c>
      <c r="B2492">
        <f t="shared" si="190"/>
        <v>2209.192</v>
      </c>
      <c r="C2492">
        <v>2209192</v>
      </c>
      <c r="D2492">
        <v>553.95100000000002</v>
      </c>
      <c r="E2492">
        <v>1037.528</v>
      </c>
      <c r="F2492">
        <v>1.5629999999999999</v>
      </c>
      <c r="G2492">
        <v>286.04599999999999</v>
      </c>
      <c r="H2492">
        <v>8.7159999999999993</v>
      </c>
      <c r="I2492">
        <v>175.364</v>
      </c>
      <c r="J2492">
        <v>23.117999999999999</v>
      </c>
      <c r="K2492">
        <v>4.8650000000000002</v>
      </c>
      <c r="L2492" s="3">
        <f t="shared" si="191"/>
        <v>13.256492002506882</v>
      </c>
      <c r="M2492" s="4">
        <f t="shared" si="192"/>
        <v>2.5844873948931708</v>
      </c>
      <c r="N2492" s="5">
        <f t="shared" si="193"/>
        <v>2.8769110816092701E-4</v>
      </c>
      <c r="O2492" s="5">
        <f t="shared" si="194"/>
        <v>3.8503054469375938E-3</v>
      </c>
    </row>
    <row r="2493" spans="1:15" x14ac:dyDescent="0.25">
      <c r="A2493">
        <v>2491</v>
      </c>
      <c r="B2493">
        <f t="shared" si="190"/>
        <v>2210.0279999999998</v>
      </c>
      <c r="C2493">
        <v>2210028</v>
      </c>
      <c r="D2493">
        <v>553.87800000000004</v>
      </c>
      <c r="E2493">
        <v>1037.3499999999999</v>
      </c>
      <c r="F2493">
        <v>1.5760000000000001</v>
      </c>
      <c r="G2493">
        <v>285.99299999999999</v>
      </c>
      <c r="H2493">
        <v>8.7159999999999993</v>
      </c>
      <c r="I2493">
        <v>174.822</v>
      </c>
      <c r="J2493">
        <v>23.2</v>
      </c>
      <c r="K2493">
        <v>4.9260000000000002</v>
      </c>
      <c r="L2493" s="3">
        <f t="shared" si="191"/>
        <v>13.370609630313229</v>
      </c>
      <c r="M2493" s="4">
        <f t="shared" si="192"/>
        <v>2.5930589869564122</v>
      </c>
      <c r="N2493" s="5">
        <f t="shared" si="193"/>
        <v>4.5912459363612739E-4</v>
      </c>
      <c r="O2493" s="5">
        <f t="shared" si="194"/>
        <v>6.1269525307693345E-3</v>
      </c>
    </row>
    <row r="2494" spans="1:15" x14ac:dyDescent="0.25">
      <c r="A2494">
        <v>2492</v>
      </c>
      <c r="B2494">
        <f t="shared" si="190"/>
        <v>2210.9690000000001</v>
      </c>
      <c r="C2494">
        <v>2210969</v>
      </c>
      <c r="D2494">
        <v>553.92700000000002</v>
      </c>
      <c r="E2494">
        <v>1037.347</v>
      </c>
      <c r="F2494">
        <v>1.58</v>
      </c>
      <c r="G2494">
        <v>286.02100000000002</v>
      </c>
      <c r="H2494">
        <v>8.7279999999999998</v>
      </c>
      <c r="I2494">
        <v>174.93</v>
      </c>
      <c r="J2494">
        <v>23.082000000000001</v>
      </c>
      <c r="K2494">
        <v>4.8789999999999996</v>
      </c>
      <c r="L2494" s="3">
        <f t="shared" si="191"/>
        <v>13.298263784785631</v>
      </c>
      <c r="M2494" s="4">
        <f t="shared" si="192"/>
        <v>2.5876334842089737</v>
      </c>
      <c r="N2494" s="5">
        <f t="shared" si="193"/>
        <v>3.9131861323209399E-4</v>
      </c>
      <c r="O2494" s="5">
        <f t="shared" si="194"/>
        <v>5.2136860163115167E-3</v>
      </c>
    </row>
    <row r="2495" spans="1:15" x14ac:dyDescent="0.25">
      <c r="A2495">
        <v>2493</v>
      </c>
      <c r="B2495">
        <f t="shared" si="190"/>
        <v>2211.8040000000001</v>
      </c>
      <c r="C2495">
        <v>2211804</v>
      </c>
      <c r="D2495">
        <v>553.971</v>
      </c>
      <c r="E2495">
        <v>1037.557</v>
      </c>
      <c r="F2495">
        <v>1.5720000000000001</v>
      </c>
      <c r="G2495">
        <v>286.04700000000003</v>
      </c>
      <c r="H2495">
        <v>8.75</v>
      </c>
      <c r="I2495">
        <v>174.89500000000001</v>
      </c>
      <c r="J2495">
        <v>23.056999999999999</v>
      </c>
      <c r="K2495">
        <v>4.92</v>
      </c>
      <c r="L2495" s="3">
        <f t="shared" si="191"/>
        <v>13.396139080240696</v>
      </c>
      <c r="M2495" s="4">
        <f t="shared" si="192"/>
        <v>2.594966537099674</v>
      </c>
      <c r="N2495" s="5">
        <f t="shared" si="193"/>
        <v>3.5392495441537939E-4</v>
      </c>
      <c r="O2495" s="5">
        <f t="shared" si="194"/>
        <v>4.7211222894283185E-3</v>
      </c>
    </row>
    <row r="2496" spans="1:15" x14ac:dyDescent="0.25">
      <c r="A2496">
        <v>2494</v>
      </c>
      <c r="B2496">
        <f t="shared" si="190"/>
        <v>2212.7460000000001</v>
      </c>
      <c r="C2496">
        <v>2212746</v>
      </c>
      <c r="D2496">
        <v>553.96</v>
      </c>
      <c r="E2496">
        <v>1037.3779999999999</v>
      </c>
      <c r="F2496">
        <v>1.5780000000000001</v>
      </c>
      <c r="G2496">
        <v>286.072</v>
      </c>
      <c r="H2496">
        <v>8.7119999999999997</v>
      </c>
      <c r="I2496">
        <v>175.19300000000001</v>
      </c>
      <c r="J2496">
        <v>23.085999999999999</v>
      </c>
      <c r="K2496">
        <v>4.9039999999999999</v>
      </c>
      <c r="L2496" s="3">
        <f t="shared" si="191"/>
        <v>13.361669663778542</v>
      </c>
      <c r="M2496" s="4">
        <f t="shared" si="192"/>
        <v>2.592390135133519</v>
      </c>
      <c r="N2496" s="5">
        <f t="shared" si="193"/>
        <v>2.6768737918976169E-4</v>
      </c>
      <c r="O2496" s="5">
        <f t="shared" si="194"/>
        <v>3.5671326864855197E-3</v>
      </c>
    </row>
    <row r="2497" spans="1:15" x14ac:dyDescent="0.25">
      <c r="A2497">
        <v>2495</v>
      </c>
      <c r="B2497">
        <f t="shared" si="190"/>
        <v>2213.5819999999999</v>
      </c>
      <c r="C2497">
        <v>2213582</v>
      </c>
      <c r="D2497">
        <v>554.00800000000004</v>
      </c>
      <c r="E2497">
        <v>1037.6510000000001</v>
      </c>
      <c r="F2497">
        <v>1.5880000000000001</v>
      </c>
      <c r="G2497">
        <v>286.05099999999999</v>
      </c>
      <c r="H2497">
        <v>8.7050000000000001</v>
      </c>
      <c r="I2497">
        <v>174.87100000000001</v>
      </c>
      <c r="J2497">
        <v>23.12</v>
      </c>
      <c r="K2497">
        <v>4.915</v>
      </c>
      <c r="L2497" s="3">
        <f t="shared" si="191"/>
        <v>13.377789874795862</v>
      </c>
      <c r="M2497" s="4">
        <f t="shared" si="192"/>
        <v>2.5935958598002418</v>
      </c>
      <c r="N2497" s="5">
        <f t="shared" si="193"/>
        <v>1.7673189294034226E-4</v>
      </c>
      <c r="O2497" s="5">
        <f t="shared" si="194"/>
        <v>2.3529337057546281E-3</v>
      </c>
    </row>
    <row r="2498" spans="1:15" x14ac:dyDescent="0.25">
      <c r="A2498">
        <v>2496</v>
      </c>
      <c r="B2498">
        <f t="shared" si="190"/>
        <v>2214.5230000000001</v>
      </c>
      <c r="C2498">
        <v>2214523</v>
      </c>
      <c r="D2498">
        <v>554.01499999999999</v>
      </c>
      <c r="E2498">
        <v>1037.5519999999999</v>
      </c>
      <c r="F2498">
        <v>1.571</v>
      </c>
      <c r="G2498">
        <v>286.01600000000002</v>
      </c>
      <c r="H2498">
        <v>8.7149999999999999</v>
      </c>
      <c r="I2498">
        <v>175.00200000000001</v>
      </c>
      <c r="J2498">
        <v>23.094000000000001</v>
      </c>
      <c r="K2498">
        <v>4.9139999999999997</v>
      </c>
      <c r="L2498" s="3">
        <f t="shared" si="191"/>
        <v>13.381259701004819</v>
      </c>
      <c r="M2498" s="4">
        <f t="shared" si="192"/>
        <v>2.5938551983255937</v>
      </c>
      <c r="N2498" s="5">
        <f t="shared" si="193"/>
        <v>3.9803577883685111E-4</v>
      </c>
      <c r="O2498" s="5">
        <f t="shared" si="194"/>
        <v>5.301702942036024E-3</v>
      </c>
    </row>
    <row r="2499" spans="1:15" x14ac:dyDescent="0.25">
      <c r="A2499">
        <v>2497</v>
      </c>
      <c r="B2499">
        <f t="shared" ref="B2499:B2562" si="195">C2499/1000</f>
        <v>2215.357</v>
      </c>
      <c r="C2499">
        <v>2215357</v>
      </c>
      <c r="D2499">
        <v>554.06100000000004</v>
      </c>
      <c r="E2499">
        <v>1037.683</v>
      </c>
      <c r="F2499">
        <v>1.593</v>
      </c>
      <c r="G2499">
        <v>286.02300000000002</v>
      </c>
      <c r="H2499">
        <v>8.7170000000000005</v>
      </c>
      <c r="I2499">
        <v>175.01599999999999</v>
      </c>
      <c r="J2499">
        <v>23.082999999999998</v>
      </c>
      <c r="K2499">
        <v>4.9480000000000004</v>
      </c>
      <c r="L2499" s="3">
        <f t="shared" ref="L2499:L2562" si="196">(MAX(K2499,0)/(MAX(K2499,0)+MAX(J2499,0)+MAX(0,H2499)))*100</f>
        <v>13.46467834984217</v>
      </c>
      <c r="M2499" s="4">
        <f t="shared" ref="M2499:M2562" si="197">LN(L2499)</f>
        <v>2.6000698381091132</v>
      </c>
      <c r="N2499" s="5">
        <f t="shared" si="193"/>
        <v>7.0376071913044681E-4</v>
      </c>
      <c r="O2499" s="5">
        <f t="shared" si="194"/>
        <v>9.3899576528390493E-3</v>
      </c>
    </row>
    <row r="2500" spans="1:15" x14ac:dyDescent="0.25">
      <c r="A2500">
        <v>2498</v>
      </c>
      <c r="B2500">
        <f t="shared" si="195"/>
        <v>2216.3009999999999</v>
      </c>
      <c r="C2500">
        <v>2216301</v>
      </c>
      <c r="D2500">
        <v>554.11400000000003</v>
      </c>
      <c r="E2500">
        <v>1037.835</v>
      </c>
      <c r="F2500">
        <v>1.5760000000000001</v>
      </c>
      <c r="G2500">
        <v>286.03899999999999</v>
      </c>
      <c r="H2500">
        <v>8.7140000000000004</v>
      </c>
      <c r="I2500">
        <v>175.24799999999999</v>
      </c>
      <c r="J2500">
        <v>23.085000000000001</v>
      </c>
      <c r="K2500">
        <v>4.8940000000000001</v>
      </c>
      <c r="L2500" s="3">
        <f t="shared" si="196"/>
        <v>13.337693838061757</v>
      </c>
      <c r="M2500" s="4">
        <f t="shared" si="197"/>
        <v>2.5905941498352356</v>
      </c>
      <c r="N2500" s="5">
        <f t="shared" si="193"/>
        <v>5.1262801957966493E-4</v>
      </c>
      <c r="O2500" s="5">
        <f t="shared" si="194"/>
        <v>6.8310808500019939E-3</v>
      </c>
    </row>
    <row r="2501" spans="1:15" x14ac:dyDescent="0.25">
      <c r="A2501">
        <v>2499</v>
      </c>
      <c r="B2501">
        <f t="shared" si="195"/>
        <v>2217.136</v>
      </c>
      <c r="C2501">
        <v>2217136</v>
      </c>
      <c r="D2501">
        <v>554.04499999999996</v>
      </c>
      <c r="E2501">
        <v>1037.606</v>
      </c>
      <c r="F2501">
        <v>1.5880000000000001</v>
      </c>
      <c r="G2501">
        <v>286.04599999999999</v>
      </c>
      <c r="H2501">
        <v>8.7170000000000005</v>
      </c>
      <c r="I2501">
        <v>175.06</v>
      </c>
      <c r="J2501">
        <v>23.091000000000001</v>
      </c>
      <c r="K2501">
        <v>4.9530000000000003</v>
      </c>
      <c r="L2501" s="3">
        <f t="shared" si="196"/>
        <v>13.473518130627568</v>
      </c>
      <c r="M2501" s="4">
        <f t="shared" si="197"/>
        <v>2.6007261389946681</v>
      </c>
      <c r="N2501" s="5">
        <f t="shared" si="193"/>
        <v>4.7137499886730201E-4</v>
      </c>
      <c r="O2501" s="5">
        <f t="shared" si="194"/>
        <v>6.3053140930312487E-3</v>
      </c>
    </row>
    <row r="2502" spans="1:15" x14ac:dyDescent="0.25">
      <c r="A2502">
        <v>2500</v>
      </c>
      <c r="B2502">
        <f t="shared" si="195"/>
        <v>2218.076</v>
      </c>
      <c r="C2502">
        <v>2218076</v>
      </c>
      <c r="D2502">
        <v>553.94399999999996</v>
      </c>
      <c r="E2502">
        <v>1037.5309999999999</v>
      </c>
      <c r="F2502">
        <v>1.5940000000000001</v>
      </c>
      <c r="G2502">
        <v>285.99599999999998</v>
      </c>
      <c r="H2502">
        <v>8.7050000000000001</v>
      </c>
      <c r="I2502">
        <v>174.58600000000001</v>
      </c>
      <c r="J2502">
        <v>23.004000000000001</v>
      </c>
      <c r="K2502">
        <v>4.907</v>
      </c>
      <c r="L2502" s="3">
        <f t="shared" si="196"/>
        <v>13.401245357220887</v>
      </c>
      <c r="M2502" s="4">
        <f t="shared" si="197"/>
        <v>2.5953476397445168</v>
      </c>
      <c r="N2502" s="5">
        <f t="shared" si="193"/>
        <v>6.2169593715961815E-4</v>
      </c>
      <c r="O2502" s="5">
        <f t="shared" si="194"/>
        <v>8.3073643849841498E-3</v>
      </c>
    </row>
    <row r="2503" spans="1:15" x14ac:dyDescent="0.25">
      <c r="A2503">
        <v>2501</v>
      </c>
      <c r="B2503">
        <f t="shared" si="195"/>
        <v>2218.9110000000001</v>
      </c>
      <c r="C2503">
        <v>2218911</v>
      </c>
      <c r="D2503">
        <v>553.91700000000003</v>
      </c>
      <c r="E2503">
        <v>1037.3599999999999</v>
      </c>
      <c r="F2503">
        <v>1.5669999999999999</v>
      </c>
      <c r="G2503">
        <v>286.029</v>
      </c>
      <c r="H2503">
        <v>8.7089999999999996</v>
      </c>
      <c r="I2503">
        <v>174.608</v>
      </c>
      <c r="J2503">
        <v>23.003</v>
      </c>
      <c r="K2503">
        <v>4.9219999999999997</v>
      </c>
      <c r="L2503" s="3">
        <f t="shared" si="196"/>
        <v>13.435606267401868</v>
      </c>
      <c r="M2503" s="4">
        <f t="shared" si="197"/>
        <v>2.5979083670189302</v>
      </c>
      <c r="N2503" s="5">
        <f t="shared" si="193"/>
        <v>7.6207235157859266E-4</v>
      </c>
      <c r="O2503" s="5">
        <f t="shared" si="194"/>
        <v>1.0179272137625275E-2</v>
      </c>
    </row>
    <row r="2504" spans="1:15" x14ac:dyDescent="0.25">
      <c r="A2504">
        <v>2502</v>
      </c>
      <c r="B2504">
        <f t="shared" si="195"/>
        <v>2219.85</v>
      </c>
      <c r="C2504">
        <v>2219850</v>
      </c>
      <c r="D2504">
        <v>553.90099999999995</v>
      </c>
      <c r="E2504">
        <v>1037.4380000000001</v>
      </c>
      <c r="F2504">
        <v>1.5840000000000001</v>
      </c>
      <c r="G2504">
        <v>285.97699999999998</v>
      </c>
      <c r="H2504">
        <v>8.7080000000000002</v>
      </c>
      <c r="I2504">
        <v>174.58</v>
      </c>
      <c r="J2504">
        <v>23.032</v>
      </c>
      <c r="K2504">
        <v>4.891</v>
      </c>
      <c r="L2504" s="3">
        <f t="shared" si="196"/>
        <v>13.3520788403265</v>
      </c>
      <c r="M2504" s="4">
        <f t="shared" si="197"/>
        <v>2.5916720910999276</v>
      </c>
      <c r="N2504" s="5">
        <f t="shared" si="193"/>
        <v>4.2150179614234233E-4</v>
      </c>
      <c r="O2504" s="5">
        <f t="shared" si="194"/>
        <v>5.6276590233026976E-3</v>
      </c>
    </row>
    <row r="2505" spans="1:15" x14ac:dyDescent="0.25">
      <c r="A2505">
        <v>2503</v>
      </c>
      <c r="B2505">
        <f t="shared" si="195"/>
        <v>2220.6869999999999</v>
      </c>
      <c r="C2505">
        <v>2220687</v>
      </c>
      <c r="D2505">
        <v>553.98699999999997</v>
      </c>
      <c r="E2505">
        <v>1037.56</v>
      </c>
      <c r="F2505">
        <v>1.569</v>
      </c>
      <c r="G2505">
        <v>285.988</v>
      </c>
      <c r="H2505">
        <v>8.7330000000000005</v>
      </c>
      <c r="I2505">
        <v>174.90799999999999</v>
      </c>
      <c r="J2505">
        <v>22.954999999999998</v>
      </c>
      <c r="K2505">
        <v>4.9119999999999999</v>
      </c>
      <c r="L2505" s="3">
        <f t="shared" si="196"/>
        <v>13.420765027322407</v>
      </c>
      <c r="M2505" s="4">
        <f t="shared" si="197"/>
        <v>2.5968031364256121</v>
      </c>
      <c r="N2505" s="5">
        <f t="shared" si="193"/>
        <v>6.8522119575176849E-4</v>
      </c>
      <c r="O2505" s="5">
        <f t="shared" si="194"/>
        <v>9.1546403190947753E-3</v>
      </c>
    </row>
    <row r="2506" spans="1:15" x14ac:dyDescent="0.25">
      <c r="A2506">
        <v>2504</v>
      </c>
      <c r="B2506">
        <f t="shared" si="195"/>
        <v>2221.5239999999999</v>
      </c>
      <c r="C2506">
        <v>2221524</v>
      </c>
      <c r="D2506">
        <v>554.02800000000002</v>
      </c>
      <c r="E2506">
        <v>1037.748</v>
      </c>
      <c r="F2506">
        <v>1.56</v>
      </c>
      <c r="G2506">
        <v>286.005</v>
      </c>
      <c r="H2506">
        <v>8.7309999999999999</v>
      </c>
      <c r="I2506">
        <v>174.506</v>
      </c>
      <c r="J2506">
        <v>23.006</v>
      </c>
      <c r="K2506">
        <v>4.95</v>
      </c>
      <c r="L2506" s="3">
        <f t="shared" si="196"/>
        <v>13.492517785591629</v>
      </c>
      <c r="M2506" s="4">
        <f t="shared" si="197"/>
        <v>2.602135293693348</v>
      </c>
      <c r="N2506" s="5">
        <f t="shared" si="193"/>
        <v>6.0832963215873195E-4</v>
      </c>
      <c r="O2506" s="5">
        <f t="shared" si="194"/>
        <v>8.1535507565185482E-3</v>
      </c>
    </row>
    <row r="2507" spans="1:15" x14ac:dyDescent="0.25">
      <c r="A2507">
        <v>2505</v>
      </c>
      <c r="B2507">
        <f t="shared" si="195"/>
        <v>2222.4670000000001</v>
      </c>
      <c r="C2507">
        <v>2222467</v>
      </c>
      <c r="D2507">
        <v>553.99099999999999</v>
      </c>
      <c r="E2507">
        <v>1037.4970000000001</v>
      </c>
      <c r="F2507">
        <v>1.5760000000000001</v>
      </c>
      <c r="G2507">
        <v>285.95499999999998</v>
      </c>
      <c r="H2507">
        <v>8.7270000000000003</v>
      </c>
      <c r="I2507">
        <v>174.74</v>
      </c>
      <c r="J2507">
        <v>23.035</v>
      </c>
      <c r="K2507">
        <v>4.9169999999999998</v>
      </c>
      <c r="L2507" s="3">
        <f t="shared" si="196"/>
        <v>13.405490880340249</v>
      </c>
      <c r="M2507" s="4">
        <f t="shared" si="197"/>
        <v>2.5956643902147891</v>
      </c>
      <c r="N2507" s="5">
        <f t="shared" si="193"/>
        <v>5.5474985968467219E-4</v>
      </c>
      <c r="O2507" s="5">
        <f t="shared" si="194"/>
        <v>7.4294712318569364E-3</v>
      </c>
    </row>
    <row r="2508" spans="1:15" x14ac:dyDescent="0.25">
      <c r="A2508">
        <v>2506</v>
      </c>
      <c r="B2508">
        <f t="shared" si="195"/>
        <v>2223.3009999999999</v>
      </c>
      <c r="C2508">
        <v>2223301</v>
      </c>
      <c r="D2508">
        <v>553.92700000000002</v>
      </c>
      <c r="E2508">
        <v>1037.6410000000001</v>
      </c>
      <c r="F2508">
        <v>1.571</v>
      </c>
      <c r="G2508">
        <v>285.92</v>
      </c>
      <c r="H2508">
        <v>8.7260000000000009</v>
      </c>
      <c r="I2508">
        <v>174.899</v>
      </c>
      <c r="J2508">
        <v>22.891999999999999</v>
      </c>
      <c r="K2508">
        <v>4.875</v>
      </c>
      <c r="L2508" s="3">
        <f t="shared" si="196"/>
        <v>13.358726331077191</v>
      </c>
      <c r="M2508" s="4">
        <f t="shared" si="197"/>
        <v>2.5921698290636672</v>
      </c>
      <c r="N2508" s="5">
        <f t="shared" si="193"/>
        <v>1.7405944243764656E-4</v>
      </c>
      <c r="O2508" s="5">
        <f t="shared" si="194"/>
        <v>2.3375506950333818E-3</v>
      </c>
    </row>
    <row r="2509" spans="1:15" x14ac:dyDescent="0.25">
      <c r="A2509">
        <v>2507</v>
      </c>
      <c r="B2509">
        <f t="shared" si="195"/>
        <v>2224.2429999999999</v>
      </c>
      <c r="C2509">
        <v>2224243</v>
      </c>
      <c r="D2509">
        <v>553.89800000000002</v>
      </c>
      <c r="E2509">
        <v>1037.588</v>
      </c>
      <c r="F2509">
        <v>1.583</v>
      </c>
      <c r="G2509">
        <v>285.92200000000003</v>
      </c>
      <c r="H2509">
        <v>8.7189999999999994</v>
      </c>
      <c r="I2509">
        <v>174.58600000000001</v>
      </c>
      <c r="J2509">
        <v>22.991</v>
      </c>
      <c r="K2509">
        <v>4.84</v>
      </c>
      <c r="L2509" s="3">
        <f t="shared" si="196"/>
        <v>13.242134062927496</v>
      </c>
      <c r="M2509" s="4">
        <f t="shared" si="197"/>
        <v>2.583403720520844</v>
      </c>
      <c r="N2509" s="5">
        <f t="shared" si="193"/>
        <v>-2.4293189406737441E-4</v>
      </c>
      <c r="O2509" s="5">
        <f t="shared" si="194"/>
        <v>-3.2252841875156377E-3</v>
      </c>
    </row>
    <row r="2510" spans="1:15" x14ac:dyDescent="0.25">
      <c r="A2510">
        <v>2508</v>
      </c>
      <c r="B2510">
        <f t="shared" si="195"/>
        <v>2225.0790000000002</v>
      </c>
      <c r="C2510">
        <v>2225079</v>
      </c>
      <c r="D2510">
        <v>553.98299999999995</v>
      </c>
      <c r="E2510">
        <v>1037.4960000000001</v>
      </c>
      <c r="F2510">
        <v>1.5740000000000001</v>
      </c>
      <c r="G2510">
        <v>285.96600000000001</v>
      </c>
      <c r="H2510">
        <v>8.7349999999999994</v>
      </c>
      <c r="I2510">
        <v>174.75899999999999</v>
      </c>
      <c r="J2510">
        <v>23.003</v>
      </c>
      <c r="K2510">
        <v>4.915</v>
      </c>
      <c r="L2510" s="3">
        <f t="shared" si="196"/>
        <v>13.409543557144026</v>
      </c>
      <c r="M2510" s="4">
        <f t="shared" si="197"/>
        <v>2.5959666592157173</v>
      </c>
      <c r="N2510" s="5">
        <f t="shared" si="193"/>
        <v>-2.9110844419921565E-4</v>
      </c>
      <c r="O2510" s="5">
        <f t="shared" si="194"/>
        <v>-3.8788826450096752E-3</v>
      </c>
    </row>
    <row r="2511" spans="1:15" x14ac:dyDescent="0.25">
      <c r="A2511">
        <v>2509</v>
      </c>
      <c r="B2511">
        <f t="shared" si="195"/>
        <v>2226.0210000000002</v>
      </c>
      <c r="C2511">
        <v>2226021</v>
      </c>
      <c r="D2511">
        <v>554.06600000000003</v>
      </c>
      <c r="E2511">
        <v>1037.7529999999999</v>
      </c>
      <c r="F2511">
        <v>1.581</v>
      </c>
      <c r="G2511">
        <v>285.96300000000002</v>
      </c>
      <c r="H2511">
        <v>8.718</v>
      </c>
      <c r="I2511">
        <v>174.82400000000001</v>
      </c>
      <c r="J2511">
        <v>23.007999999999999</v>
      </c>
      <c r="K2511">
        <v>4.9219999999999997</v>
      </c>
      <c r="L2511" s="3">
        <f t="shared" si="196"/>
        <v>13.430473695699629</v>
      </c>
      <c r="M2511" s="4">
        <f t="shared" si="197"/>
        <v>2.5975262813725144</v>
      </c>
      <c r="N2511" s="5">
        <f t="shared" ref="N2511:N2574" si="198">SLOPE(M2498:M2511,B2498:B2511)</f>
        <v>-2.6131620016753743E-4</v>
      </c>
      <c r="O2511" s="5">
        <f t="shared" ref="O2511:O2574" si="199">SLOPE(L2498:L2511,B2498:B2511)</f>
        <v>-3.4878915533620982E-3</v>
      </c>
    </row>
    <row r="2512" spans="1:15" x14ac:dyDescent="0.25">
      <c r="A2512">
        <v>2510</v>
      </c>
      <c r="B2512">
        <f t="shared" si="195"/>
        <v>2226.8560000000002</v>
      </c>
      <c r="C2512">
        <v>2226856</v>
      </c>
      <c r="D2512">
        <v>554.02800000000002</v>
      </c>
      <c r="E2512">
        <v>1037.6400000000001</v>
      </c>
      <c r="F2512">
        <v>1.581</v>
      </c>
      <c r="G2512">
        <v>285.94600000000003</v>
      </c>
      <c r="H2512">
        <v>8.7249999999999996</v>
      </c>
      <c r="I2512">
        <v>174.64400000000001</v>
      </c>
      <c r="J2512">
        <v>22.884</v>
      </c>
      <c r="K2512">
        <v>4.8659999999999997</v>
      </c>
      <c r="L2512" s="3">
        <f t="shared" si="196"/>
        <v>13.340644276901987</v>
      </c>
      <c r="M2512" s="4">
        <f t="shared" si="197"/>
        <v>2.5908153359405728</v>
      </c>
      <c r="N2512" s="5">
        <f t="shared" si="198"/>
        <v>-4.5816329145550744E-4</v>
      </c>
      <c r="O2512" s="5">
        <f t="shared" si="199"/>
        <v>-6.1309430907314283E-3</v>
      </c>
    </row>
    <row r="2513" spans="1:15" x14ac:dyDescent="0.25">
      <c r="A2513">
        <v>2511</v>
      </c>
      <c r="B2513">
        <f t="shared" si="195"/>
        <v>2227.797</v>
      </c>
      <c r="C2513">
        <v>2227797</v>
      </c>
      <c r="D2513">
        <v>553.97400000000005</v>
      </c>
      <c r="E2513">
        <v>1037.5440000000001</v>
      </c>
      <c r="F2513">
        <v>1.581</v>
      </c>
      <c r="G2513">
        <v>285.91800000000001</v>
      </c>
      <c r="H2513">
        <v>8.7330000000000005</v>
      </c>
      <c r="I2513">
        <v>174.60400000000001</v>
      </c>
      <c r="J2513">
        <v>22.9</v>
      </c>
      <c r="K2513">
        <v>4.8280000000000003</v>
      </c>
      <c r="L2513" s="3">
        <f t="shared" si="196"/>
        <v>13.241545761224325</v>
      </c>
      <c r="M2513" s="4">
        <f t="shared" si="197"/>
        <v>2.5833592930313731</v>
      </c>
      <c r="N2513" s="5">
        <f t="shared" si="198"/>
        <v>-6.5080337799622149E-4</v>
      </c>
      <c r="O2513" s="5">
        <f t="shared" si="199"/>
        <v>-8.6864463025840277E-3</v>
      </c>
    </row>
    <row r="2514" spans="1:15" x14ac:dyDescent="0.25">
      <c r="A2514">
        <v>2512</v>
      </c>
      <c r="B2514">
        <f t="shared" si="195"/>
        <v>2228.6309999999999</v>
      </c>
      <c r="C2514">
        <v>2228631</v>
      </c>
      <c r="D2514">
        <v>553.83100000000002</v>
      </c>
      <c r="E2514">
        <v>1037.4829999999999</v>
      </c>
      <c r="F2514">
        <v>1.577</v>
      </c>
      <c r="G2514">
        <v>285.83699999999999</v>
      </c>
      <c r="H2514">
        <v>8.7219999999999995</v>
      </c>
      <c r="I2514">
        <v>174.733</v>
      </c>
      <c r="J2514">
        <v>22.920999999999999</v>
      </c>
      <c r="K2514">
        <v>4.8719999999999999</v>
      </c>
      <c r="L2514" s="3">
        <f t="shared" si="196"/>
        <v>13.342462001917019</v>
      </c>
      <c r="M2514" s="4">
        <f t="shared" si="197"/>
        <v>2.5909515813236141</v>
      </c>
      <c r="N2514" s="5">
        <f t="shared" si="198"/>
        <v>-8.6553089859498172E-4</v>
      </c>
      <c r="O2514" s="5">
        <f t="shared" si="199"/>
        <v>-1.1568963746066934E-2</v>
      </c>
    </row>
    <row r="2515" spans="1:15" x14ac:dyDescent="0.25">
      <c r="A2515">
        <v>2513</v>
      </c>
      <c r="B2515">
        <f t="shared" si="195"/>
        <v>2229.569</v>
      </c>
      <c r="C2515">
        <v>2229569</v>
      </c>
      <c r="D2515">
        <v>553.75199999999995</v>
      </c>
      <c r="E2515">
        <v>1037.2470000000001</v>
      </c>
      <c r="F2515">
        <v>1.575</v>
      </c>
      <c r="G2515">
        <v>285.82799999999997</v>
      </c>
      <c r="H2515">
        <v>8.7249999999999996</v>
      </c>
      <c r="I2515">
        <v>174.10300000000001</v>
      </c>
      <c r="J2515">
        <v>22.898</v>
      </c>
      <c r="K2515">
        <v>4.8849999999999998</v>
      </c>
      <c r="L2515" s="3">
        <f t="shared" si="196"/>
        <v>13.380628903254079</v>
      </c>
      <c r="M2515" s="4">
        <f t="shared" si="197"/>
        <v>2.5938080568282063</v>
      </c>
      <c r="N2515" s="5">
        <f t="shared" si="198"/>
        <v>-6.1132472480136672E-4</v>
      </c>
      <c r="O2515" s="5">
        <f t="shared" si="199"/>
        <v>-8.1691933805336757E-3</v>
      </c>
    </row>
    <row r="2516" spans="1:15" x14ac:dyDescent="0.25">
      <c r="A2516">
        <v>2514</v>
      </c>
      <c r="B2516">
        <f t="shared" si="195"/>
        <v>2230.4029999999998</v>
      </c>
      <c r="C2516">
        <v>2230403</v>
      </c>
      <c r="D2516">
        <v>553.75900000000001</v>
      </c>
      <c r="E2516">
        <v>1037.144</v>
      </c>
      <c r="F2516">
        <v>1.5589999999999999</v>
      </c>
      <c r="G2516">
        <v>285.767</v>
      </c>
      <c r="H2516">
        <v>8.7240000000000002</v>
      </c>
      <c r="I2516">
        <v>174.797</v>
      </c>
      <c r="J2516">
        <v>22.891999999999999</v>
      </c>
      <c r="K2516">
        <v>4.8559999999999999</v>
      </c>
      <c r="L2516" s="3">
        <f t="shared" si="196"/>
        <v>13.314323316516782</v>
      </c>
      <c r="M2516" s="4">
        <f t="shared" si="197"/>
        <v>2.5888403968341485</v>
      </c>
      <c r="N2516" s="5">
        <f t="shared" si="198"/>
        <v>-6.8465271455722503E-4</v>
      </c>
      <c r="O2516" s="5">
        <f t="shared" si="199"/>
        <v>-9.156418695689535E-3</v>
      </c>
    </row>
    <row r="2517" spans="1:15" x14ac:dyDescent="0.25">
      <c r="A2517">
        <v>2515</v>
      </c>
      <c r="B2517">
        <f t="shared" si="195"/>
        <v>2231.3420000000001</v>
      </c>
      <c r="C2517">
        <v>2231342</v>
      </c>
      <c r="D2517">
        <v>553.81500000000005</v>
      </c>
      <c r="E2517">
        <v>1037.4100000000001</v>
      </c>
      <c r="F2517">
        <v>1.5940000000000001</v>
      </c>
      <c r="G2517">
        <v>285.846</v>
      </c>
      <c r="H2517">
        <v>8.7110000000000003</v>
      </c>
      <c r="I2517">
        <v>174.46</v>
      </c>
      <c r="J2517">
        <v>22.85</v>
      </c>
      <c r="K2517">
        <v>4.883</v>
      </c>
      <c r="L2517" s="3">
        <f t="shared" si="196"/>
        <v>13.398639007792776</v>
      </c>
      <c r="M2517" s="4">
        <f t="shared" si="197"/>
        <v>2.5951531352160022</v>
      </c>
      <c r="N2517" s="5">
        <f t="shared" si="198"/>
        <v>-4.2591191834443062E-4</v>
      </c>
      <c r="O2517" s="5">
        <f t="shared" si="199"/>
        <v>-5.7024712027840688E-3</v>
      </c>
    </row>
    <row r="2518" spans="1:15" x14ac:dyDescent="0.25">
      <c r="A2518">
        <v>2516</v>
      </c>
      <c r="B2518">
        <f t="shared" si="195"/>
        <v>2232.1750000000002</v>
      </c>
      <c r="C2518">
        <v>2232175</v>
      </c>
      <c r="D2518">
        <v>553.79399999999998</v>
      </c>
      <c r="E2518">
        <v>1036.9670000000001</v>
      </c>
      <c r="F2518">
        <v>1.5509999999999999</v>
      </c>
      <c r="G2518">
        <v>285.76100000000002</v>
      </c>
      <c r="H2518">
        <v>8.7230000000000008</v>
      </c>
      <c r="I2518">
        <v>174.535</v>
      </c>
      <c r="J2518">
        <v>22.812999999999999</v>
      </c>
      <c r="K2518">
        <v>4.8490000000000002</v>
      </c>
      <c r="L2518" s="3">
        <f t="shared" si="196"/>
        <v>13.326920434244883</v>
      </c>
      <c r="M2518" s="4">
        <f t="shared" si="197"/>
        <v>2.5897860823122572</v>
      </c>
      <c r="N2518" s="5">
        <f t="shared" si="198"/>
        <v>-5.5846434784783457E-4</v>
      </c>
      <c r="O2518" s="5">
        <f t="shared" si="199"/>
        <v>-7.483616970621625E-3</v>
      </c>
    </row>
    <row r="2519" spans="1:15" x14ac:dyDescent="0.25">
      <c r="A2519">
        <v>2517</v>
      </c>
      <c r="B2519">
        <f t="shared" si="195"/>
        <v>2233.114</v>
      </c>
      <c r="C2519">
        <v>2233114</v>
      </c>
      <c r="D2519">
        <v>553.71299999999997</v>
      </c>
      <c r="E2519">
        <v>1037.2</v>
      </c>
      <c r="F2519">
        <v>1.5660000000000001</v>
      </c>
      <c r="G2519">
        <v>285.75700000000001</v>
      </c>
      <c r="H2519">
        <v>8.7210000000000001</v>
      </c>
      <c r="I2519">
        <v>174.54400000000001</v>
      </c>
      <c r="J2519">
        <v>22.847999999999999</v>
      </c>
      <c r="K2519">
        <v>4.8390000000000004</v>
      </c>
      <c r="L2519" s="3">
        <f t="shared" si="196"/>
        <v>13.2910349373764</v>
      </c>
      <c r="M2519" s="4">
        <f t="shared" si="197"/>
        <v>2.587089743084932</v>
      </c>
      <c r="N2519" s="5">
        <f t="shared" si="198"/>
        <v>-5.7911429621163208E-4</v>
      </c>
      <c r="O2519" s="5">
        <f t="shared" si="199"/>
        <v>-7.7605086100713738E-3</v>
      </c>
    </row>
    <row r="2520" spans="1:15" x14ac:dyDescent="0.25">
      <c r="A2520">
        <v>2518</v>
      </c>
      <c r="B2520">
        <f t="shared" si="195"/>
        <v>2233.9479999999999</v>
      </c>
      <c r="C2520">
        <v>2233948</v>
      </c>
      <c r="D2520">
        <v>553.69899999999996</v>
      </c>
      <c r="E2520">
        <v>1037.17</v>
      </c>
      <c r="F2520">
        <v>1.571</v>
      </c>
      <c r="G2520">
        <v>285.68900000000002</v>
      </c>
      <c r="H2520">
        <v>8.7110000000000003</v>
      </c>
      <c r="I2520">
        <v>174.292</v>
      </c>
      <c r="J2520">
        <v>22.835999999999999</v>
      </c>
      <c r="K2520">
        <v>4.8330000000000002</v>
      </c>
      <c r="L2520" s="3">
        <f t="shared" si="196"/>
        <v>13.284771852666303</v>
      </c>
      <c r="M2520" s="4">
        <f t="shared" si="197"/>
        <v>2.5866184057610626</v>
      </c>
      <c r="N2520" s="5">
        <f t="shared" si="198"/>
        <v>-3.6860092083246032E-4</v>
      </c>
      <c r="O2520" s="5">
        <f t="shared" si="199"/>
        <v>-4.9290844390508246E-3</v>
      </c>
    </row>
    <row r="2521" spans="1:15" x14ac:dyDescent="0.25">
      <c r="A2521">
        <v>2519</v>
      </c>
      <c r="B2521">
        <f t="shared" si="195"/>
        <v>2234.7820000000002</v>
      </c>
      <c r="C2521">
        <v>2234782</v>
      </c>
      <c r="D2521">
        <v>553.76199999999994</v>
      </c>
      <c r="E2521">
        <v>1036.9970000000001</v>
      </c>
      <c r="F2521">
        <v>1.57</v>
      </c>
      <c r="G2521">
        <v>285.678</v>
      </c>
      <c r="H2521">
        <v>8.718</v>
      </c>
      <c r="I2521">
        <v>174.02099999999999</v>
      </c>
      <c r="J2521">
        <v>22.890999999999998</v>
      </c>
      <c r="K2521">
        <v>4.835</v>
      </c>
      <c r="L2521" s="3">
        <f t="shared" si="196"/>
        <v>13.266930084513225</v>
      </c>
      <c r="M2521" s="4">
        <f t="shared" si="197"/>
        <v>2.585274479041737</v>
      </c>
      <c r="N2521" s="5">
        <f t="shared" si="198"/>
        <v>-3.6537848371829082E-4</v>
      </c>
      <c r="O2521" s="5">
        <f t="shared" si="199"/>
        <v>-4.8827101175332663E-3</v>
      </c>
    </row>
    <row r="2522" spans="1:15" x14ac:dyDescent="0.25">
      <c r="A2522">
        <v>2520</v>
      </c>
      <c r="B2522">
        <f t="shared" si="195"/>
        <v>2235.7220000000002</v>
      </c>
      <c r="C2522">
        <v>2235722</v>
      </c>
      <c r="D2522">
        <v>553.84199999999998</v>
      </c>
      <c r="E2522">
        <v>1037.3779999999999</v>
      </c>
      <c r="F2522">
        <v>1.5720000000000001</v>
      </c>
      <c r="G2522">
        <v>285.714</v>
      </c>
      <c r="H2522">
        <v>8.7260000000000009</v>
      </c>
      <c r="I2522">
        <v>173.99700000000001</v>
      </c>
      <c r="J2522">
        <v>22.873999999999999</v>
      </c>
      <c r="K2522">
        <v>4.8479999999999999</v>
      </c>
      <c r="L2522" s="3">
        <f t="shared" si="196"/>
        <v>13.301141352063212</v>
      </c>
      <c r="M2522" s="4">
        <f t="shared" si="197"/>
        <v>2.5878498474903329</v>
      </c>
      <c r="N2522" s="5">
        <f t="shared" si="198"/>
        <v>-3.58304418250723E-4</v>
      </c>
      <c r="O2522" s="5">
        <f t="shared" si="199"/>
        <v>-4.7952952323373852E-3</v>
      </c>
    </row>
    <row r="2523" spans="1:15" x14ac:dyDescent="0.25">
      <c r="A2523">
        <v>2521</v>
      </c>
      <c r="B2523">
        <f t="shared" si="195"/>
        <v>2236.558</v>
      </c>
      <c r="C2523">
        <v>2236558</v>
      </c>
      <c r="D2523">
        <v>553.92200000000003</v>
      </c>
      <c r="E2523">
        <v>1037.53</v>
      </c>
      <c r="F2523">
        <v>1.5620000000000001</v>
      </c>
      <c r="G2523">
        <v>285.78500000000003</v>
      </c>
      <c r="H2523">
        <v>8.7140000000000004</v>
      </c>
      <c r="I2523">
        <v>174.494</v>
      </c>
      <c r="J2523">
        <v>22.917999999999999</v>
      </c>
      <c r="K2523">
        <v>4.7350000000000003</v>
      </c>
      <c r="L2523" s="3">
        <f t="shared" si="196"/>
        <v>13.020045645777767</v>
      </c>
      <c r="M2523" s="4">
        <f t="shared" si="197"/>
        <v>2.5664901425943829</v>
      </c>
      <c r="N2523" s="5">
        <f t="shared" si="198"/>
        <v>-1.3442862054147248E-3</v>
      </c>
      <c r="O2523" s="5">
        <f t="shared" si="199"/>
        <v>-1.7818787344361851E-2</v>
      </c>
    </row>
    <row r="2524" spans="1:15" x14ac:dyDescent="0.25">
      <c r="A2524">
        <v>2522</v>
      </c>
      <c r="B2524">
        <f t="shared" si="195"/>
        <v>2237.4949999999999</v>
      </c>
      <c r="C2524">
        <v>2237495</v>
      </c>
      <c r="D2524">
        <v>553.97799999999995</v>
      </c>
      <c r="E2524">
        <v>1037.6569999999999</v>
      </c>
      <c r="F2524">
        <v>1.573</v>
      </c>
      <c r="G2524">
        <v>285.78399999999999</v>
      </c>
      <c r="H2524">
        <v>8.7080000000000002</v>
      </c>
      <c r="I2524">
        <v>174.60599999999999</v>
      </c>
      <c r="J2524">
        <v>22.835000000000001</v>
      </c>
      <c r="K2524">
        <v>4.8600000000000003</v>
      </c>
      <c r="L2524" s="3">
        <f t="shared" si="196"/>
        <v>13.350548031755627</v>
      </c>
      <c r="M2524" s="4">
        <f t="shared" si="197"/>
        <v>2.5915574350715236</v>
      </c>
      <c r="N2524" s="5">
        <f t="shared" si="198"/>
        <v>-9.6859813419006941E-4</v>
      </c>
      <c r="O2524" s="5">
        <f t="shared" si="199"/>
        <v>-1.2827206888272208E-2</v>
      </c>
    </row>
    <row r="2525" spans="1:15" x14ac:dyDescent="0.25">
      <c r="A2525">
        <v>2523</v>
      </c>
      <c r="B2525">
        <f t="shared" si="195"/>
        <v>2238.328</v>
      </c>
      <c r="C2525">
        <v>2238328</v>
      </c>
      <c r="D2525">
        <v>553.87699999999995</v>
      </c>
      <c r="E2525">
        <v>1037.463</v>
      </c>
      <c r="F2525">
        <v>1.5589999999999999</v>
      </c>
      <c r="G2525">
        <v>285.74200000000002</v>
      </c>
      <c r="H2525">
        <v>8.7200000000000006</v>
      </c>
      <c r="I2525">
        <v>174.267</v>
      </c>
      <c r="J2525">
        <v>22.844000000000001</v>
      </c>
      <c r="K2525">
        <v>4.9260000000000002</v>
      </c>
      <c r="L2525" s="3">
        <f t="shared" si="196"/>
        <v>13.499588928473555</v>
      </c>
      <c r="M2525" s="4">
        <f t="shared" si="197"/>
        <v>2.6026592352380815</v>
      </c>
      <c r="N2525" s="5">
        <f t="shared" si="198"/>
        <v>-1.5567623710590093E-4</v>
      </c>
      <c r="O2525" s="5">
        <f t="shared" si="199"/>
        <v>-1.9668753524484687E-3</v>
      </c>
    </row>
    <row r="2526" spans="1:15" x14ac:dyDescent="0.25">
      <c r="A2526">
        <v>2524</v>
      </c>
      <c r="B2526">
        <f t="shared" si="195"/>
        <v>2239.2660000000001</v>
      </c>
      <c r="C2526">
        <v>2239266</v>
      </c>
      <c r="D2526">
        <v>553.75199999999995</v>
      </c>
      <c r="E2526">
        <v>1037.1220000000001</v>
      </c>
      <c r="F2526">
        <v>1.581</v>
      </c>
      <c r="G2526">
        <v>285.685</v>
      </c>
      <c r="H2526">
        <v>8.7140000000000004</v>
      </c>
      <c r="I2526">
        <v>174.62</v>
      </c>
      <c r="J2526">
        <v>22.805</v>
      </c>
      <c r="K2526">
        <v>4.8339999999999996</v>
      </c>
      <c r="L2526" s="3">
        <f t="shared" si="196"/>
        <v>13.297389486424777</v>
      </c>
      <c r="M2526" s="4">
        <f t="shared" si="197"/>
        <v>2.5875677367462395</v>
      </c>
      <c r="N2526" s="5">
        <f t="shared" si="198"/>
        <v>-1.05205265474426E-4</v>
      </c>
      <c r="O2526" s="5">
        <f t="shared" si="199"/>
        <v>-1.3209215851615335E-3</v>
      </c>
    </row>
    <row r="2527" spans="1:15" x14ac:dyDescent="0.25">
      <c r="A2527">
        <v>2525</v>
      </c>
      <c r="B2527">
        <f t="shared" si="195"/>
        <v>2240.0990000000002</v>
      </c>
      <c r="C2527">
        <v>2240099</v>
      </c>
      <c r="D2527">
        <v>553.75599999999997</v>
      </c>
      <c r="E2527">
        <v>1037.4090000000001</v>
      </c>
      <c r="F2527">
        <v>1.58</v>
      </c>
      <c r="G2527">
        <v>285.726</v>
      </c>
      <c r="H2527">
        <v>8.7360000000000007</v>
      </c>
      <c r="I2527">
        <v>174.256</v>
      </c>
      <c r="J2527">
        <v>22.818000000000001</v>
      </c>
      <c r="K2527">
        <v>4.7729999999999997</v>
      </c>
      <c r="L2527" s="3">
        <f t="shared" si="196"/>
        <v>13.138987529936411</v>
      </c>
      <c r="M2527" s="4">
        <f t="shared" si="197"/>
        <v>2.5755839575715118</v>
      </c>
      <c r="N2527" s="5">
        <f t="shared" si="198"/>
        <v>-7.0528144373433236E-4</v>
      </c>
      <c r="O2527" s="5">
        <f t="shared" si="199"/>
        <v>-9.2925003985267103E-3</v>
      </c>
    </row>
    <row r="2528" spans="1:15" x14ac:dyDescent="0.25">
      <c r="A2528">
        <v>2526</v>
      </c>
      <c r="B2528">
        <f t="shared" si="195"/>
        <v>2241.038</v>
      </c>
      <c r="C2528">
        <v>2241038</v>
      </c>
      <c r="D2528">
        <v>553.774</v>
      </c>
      <c r="E2528">
        <v>1037.04</v>
      </c>
      <c r="F2528">
        <v>1.57</v>
      </c>
      <c r="G2528">
        <v>285.71499999999997</v>
      </c>
      <c r="H2528">
        <v>8.7129999999999992</v>
      </c>
      <c r="I2528">
        <v>174.29400000000001</v>
      </c>
      <c r="J2528">
        <v>22.864999999999998</v>
      </c>
      <c r="K2528">
        <v>4.8719999999999999</v>
      </c>
      <c r="L2528" s="3">
        <f t="shared" si="196"/>
        <v>13.366255144032923</v>
      </c>
      <c r="M2528" s="4">
        <f t="shared" si="197"/>
        <v>2.5927332579410201</v>
      </c>
      <c r="N2528" s="5">
        <f t="shared" si="198"/>
        <v>-4.2546005379084169E-4</v>
      </c>
      <c r="O2528" s="5">
        <f t="shared" si="199"/>
        <v>-5.5946899584752114E-3</v>
      </c>
    </row>
    <row r="2529" spans="1:15" x14ac:dyDescent="0.25">
      <c r="A2529">
        <v>2527</v>
      </c>
      <c r="B2529">
        <f t="shared" si="195"/>
        <v>2241.87</v>
      </c>
      <c r="C2529">
        <v>2241870</v>
      </c>
      <c r="D2529">
        <v>553.76900000000001</v>
      </c>
      <c r="E2529">
        <v>1037.4259999999999</v>
      </c>
      <c r="F2529">
        <v>1.605</v>
      </c>
      <c r="G2529">
        <v>285.67200000000003</v>
      </c>
      <c r="H2529">
        <v>8.6999999999999993</v>
      </c>
      <c r="I2529">
        <v>173.72499999999999</v>
      </c>
      <c r="J2529">
        <v>22.795000000000002</v>
      </c>
      <c r="K2529">
        <v>4.835</v>
      </c>
      <c r="L2529" s="3">
        <f t="shared" si="196"/>
        <v>13.308560418387009</v>
      </c>
      <c r="M2529" s="4">
        <f t="shared" si="197"/>
        <v>2.5884074686602383</v>
      </c>
      <c r="N2529" s="5">
        <f t="shared" si="198"/>
        <v>-1.9060144342847697E-4</v>
      </c>
      <c r="O2529" s="5">
        <f t="shared" si="199"/>
        <v>-2.4938364501191144E-3</v>
      </c>
    </row>
    <row r="2530" spans="1:15" x14ac:dyDescent="0.25">
      <c r="A2530">
        <v>2528</v>
      </c>
      <c r="B2530">
        <f t="shared" si="195"/>
        <v>2242.8069999999998</v>
      </c>
      <c r="C2530">
        <v>2242807</v>
      </c>
      <c r="D2530">
        <v>553.77700000000004</v>
      </c>
      <c r="E2530">
        <v>1037.1369999999999</v>
      </c>
      <c r="F2530">
        <v>1.577</v>
      </c>
      <c r="G2530">
        <v>285.709</v>
      </c>
      <c r="H2530">
        <v>8.7110000000000003</v>
      </c>
      <c r="I2530">
        <v>173.934</v>
      </c>
      <c r="J2530">
        <v>22.841999999999999</v>
      </c>
      <c r="K2530">
        <v>4.82</v>
      </c>
      <c r="L2530" s="3">
        <f t="shared" si="196"/>
        <v>13.25158771616309</v>
      </c>
      <c r="M2530" s="4">
        <f t="shared" si="197"/>
        <v>2.5841173728884237</v>
      </c>
      <c r="N2530" s="5">
        <f t="shared" si="198"/>
        <v>-2.5342504068907743E-4</v>
      </c>
      <c r="O2530" s="5">
        <f t="shared" si="199"/>
        <v>-3.3571666429438093E-3</v>
      </c>
    </row>
    <row r="2531" spans="1:15" x14ac:dyDescent="0.25">
      <c r="A2531">
        <v>2529</v>
      </c>
      <c r="B2531">
        <f t="shared" si="195"/>
        <v>2243.64</v>
      </c>
      <c r="C2531">
        <v>2243640</v>
      </c>
      <c r="D2531">
        <v>553.81600000000003</v>
      </c>
      <c r="E2531">
        <v>1037.1880000000001</v>
      </c>
      <c r="F2531">
        <v>1.57</v>
      </c>
      <c r="G2531">
        <v>285.70800000000003</v>
      </c>
      <c r="H2531">
        <v>8.7230000000000008</v>
      </c>
      <c r="I2531">
        <v>174.2</v>
      </c>
      <c r="J2531">
        <v>22.706</v>
      </c>
      <c r="K2531">
        <v>4.7939999999999996</v>
      </c>
      <c r="L2531" s="3">
        <f t="shared" si="196"/>
        <v>13.234685144797503</v>
      </c>
      <c r="M2531" s="4">
        <f t="shared" si="197"/>
        <v>2.5828410458076863</v>
      </c>
      <c r="N2531" s="5">
        <f t="shared" si="198"/>
        <v>-9.9107019246959534E-5</v>
      </c>
      <c r="O2531" s="5">
        <f t="shared" si="199"/>
        <v>-1.3170361303456192E-3</v>
      </c>
    </row>
    <row r="2532" spans="1:15" x14ac:dyDescent="0.25">
      <c r="A2532">
        <v>2530</v>
      </c>
      <c r="B2532">
        <f t="shared" si="195"/>
        <v>2244.5770000000002</v>
      </c>
      <c r="C2532">
        <v>2244577</v>
      </c>
      <c r="D2532">
        <v>553.81500000000005</v>
      </c>
      <c r="E2532">
        <v>1037.2190000000001</v>
      </c>
      <c r="F2532">
        <v>1.57</v>
      </c>
      <c r="G2532">
        <v>285.69299999999998</v>
      </c>
      <c r="H2532">
        <v>8.7070000000000007</v>
      </c>
      <c r="I2532">
        <v>174.148</v>
      </c>
      <c r="J2532">
        <v>22.75</v>
      </c>
      <c r="K2532">
        <v>4.7839999999999998</v>
      </c>
      <c r="L2532" s="3">
        <f t="shared" si="196"/>
        <v>13.200518749482629</v>
      </c>
      <c r="M2532" s="4">
        <f t="shared" si="197"/>
        <v>2.5802561280233611</v>
      </c>
      <c r="N2532" s="5">
        <f t="shared" si="198"/>
        <v>-1.6713727646490895E-4</v>
      </c>
      <c r="O2532" s="5">
        <f t="shared" si="199"/>
        <v>-2.2388252646573987E-3</v>
      </c>
    </row>
    <row r="2533" spans="1:15" x14ac:dyDescent="0.25">
      <c r="A2533">
        <v>2531</v>
      </c>
      <c r="B2533">
        <f t="shared" si="195"/>
        <v>2245.41</v>
      </c>
      <c r="C2533">
        <v>2245410</v>
      </c>
      <c r="D2533">
        <v>553.84400000000005</v>
      </c>
      <c r="E2533">
        <v>1037.402</v>
      </c>
      <c r="F2533">
        <v>1.581</v>
      </c>
      <c r="G2533">
        <v>285.68700000000001</v>
      </c>
      <c r="H2533">
        <v>8.7219999999999995</v>
      </c>
      <c r="I2533">
        <v>174.233</v>
      </c>
      <c r="J2533">
        <v>22.73</v>
      </c>
      <c r="K2533">
        <v>4.867</v>
      </c>
      <c r="L2533" s="3">
        <f t="shared" si="196"/>
        <v>13.400699358462512</v>
      </c>
      <c r="M2533" s="4">
        <f t="shared" si="197"/>
        <v>2.5953068965250048</v>
      </c>
      <c r="N2533" s="5">
        <f t="shared" si="198"/>
        <v>1.9724258796954613E-4</v>
      </c>
      <c r="O2533" s="5">
        <f t="shared" si="199"/>
        <v>2.5882568075433843E-3</v>
      </c>
    </row>
    <row r="2534" spans="1:15" x14ac:dyDescent="0.25">
      <c r="A2534">
        <v>2532</v>
      </c>
      <c r="B2534">
        <f t="shared" si="195"/>
        <v>2246.3470000000002</v>
      </c>
      <c r="C2534">
        <v>2246347</v>
      </c>
      <c r="D2534">
        <v>553.87400000000002</v>
      </c>
      <c r="E2534">
        <v>1037.414</v>
      </c>
      <c r="F2534">
        <v>1.5760000000000001</v>
      </c>
      <c r="G2534">
        <v>285.685</v>
      </c>
      <c r="H2534">
        <v>8.7319999999999993</v>
      </c>
      <c r="I2534">
        <v>174.06399999999999</v>
      </c>
      <c r="J2534">
        <v>22.763999999999999</v>
      </c>
      <c r="K2534">
        <v>4.8339999999999996</v>
      </c>
      <c r="L2534" s="3">
        <f t="shared" si="196"/>
        <v>13.305807872281861</v>
      </c>
      <c r="M2534" s="4">
        <f t="shared" si="197"/>
        <v>2.5882006220362719</v>
      </c>
      <c r="N2534" s="5">
        <f t="shared" si="198"/>
        <v>2.7451695504482392E-4</v>
      </c>
      <c r="O2534" s="5">
        <f t="shared" si="199"/>
        <v>3.5829331809742421E-3</v>
      </c>
    </row>
    <row r="2535" spans="1:15" x14ac:dyDescent="0.25">
      <c r="A2535">
        <v>2533</v>
      </c>
      <c r="B2535">
        <f t="shared" si="195"/>
        <v>2247.1790000000001</v>
      </c>
      <c r="C2535">
        <v>2247179</v>
      </c>
      <c r="D2535">
        <v>553.87099999999998</v>
      </c>
      <c r="E2535">
        <v>1037.2360000000001</v>
      </c>
      <c r="F2535">
        <v>1.5760000000000001</v>
      </c>
      <c r="G2535">
        <v>285.71300000000002</v>
      </c>
      <c r="H2535">
        <v>8.7119999999999997</v>
      </c>
      <c r="I2535">
        <v>174.14</v>
      </c>
      <c r="J2535">
        <v>22.745000000000001</v>
      </c>
      <c r="K2535">
        <v>4.8410000000000002</v>
      </c>
      <c r="L2535" s="3">
        <f t="shared" si="196"/>
        <v>13.33682296545264</v>
      </c>
      <c r="M2535" s="4">
        <f t="shared" si="197"/>
        <v>2.5905288536114397</v>
      </c>
      <c r="N2535" s="5">
        <f t="shared" si="198"/>
        <v>3.7005661633602064E-4</v>
      </c>
      <c r="O2535" s="5">
        <f t="shared" si="199"/>
        <v>4.822868481776061E-3</v>
      </c>
    </row>
    <row r="2536" spans="1:15" x14ac:dyDescent="0.25">
      <c r="A2536">
        <v>2534</v>
      </c>
      <c r="B2536">
        <f t="shared" si="195"/>
        <v>2248.116</v>
      </c>
      <c r="C2536">
        <v>2248116</v>
      </c>
      <c r="D2536">
        <v>553.79399999999998</v>
      </c>
      <c r="E2536">
        <v>1037.1010000000001</v>
      </c>
      <c r="F2536">
        <v>1.58</v>
      </c>
      <c r="G2536">
        <v>285.66000000000003</v>
      </c>
      <c r="H2536">
        <v>8.7330000000000005</v>
      </c>
      <c r="I2536">
        <v>173.8</v>
      </c>
      <c r="J2536">
        <v>22.763999999999999</v>
      </c>
      <c r="K2536">
        <v>4.859</v>
      </c>
      <c r="L2536" s="3">
        <f t="shared" si="196"/>
        <v>13.365056661899001</v>
      </c>
      <c r="M2536" s="4">
        <f t="shared" si="197"/>
        <v>2.5926435891553337</v>
      </c>
      <c r="N2536" s="5">
        <f t="shared" si="198"/>
        <v>6.0228233708601187E-4</v>
      </c>
      <c r="O2536" s="5">
        <f t="shared" si="199"/>
        <v>7.8833575312952219E-3</v>
      </c>
    </row>
    <row r="2537" spans="1:15" x14ac:dyDescent="0.25">
      <c r="A2537">
        <v>2535</v>
      </c>
      <c r="B2537">
        <f t="shared" si="195"/>
        <v>2248.9490000000001</v>
      </c>
      <c r="C2537">
        <v>2248949</v>
      </c>
      <c r="D2537">
        <v>553.75400000000002</v>
      </c>
      <c r="E2537">
        <v>1036.913</v>
      </c>
      <c r="F2537">
        <v>1.5649999999999999</v>
      </c>
      <c r="G2537">
        <v>285.613</v>
      </c>
      <c r="H2537">
        <v>8.7289999999999992</v>
      </c>
      <c r="I2537">
        <v>173.697</v>
      </c>
      <c r="J2537">
        <v>22.728999999999999</v>
      </c>
      <c r="K2537">
        <v>4.8040000000000003</v>
      </c>
      <c r="L2537" s="3">
        <f t="shared" si="196"/>
        <v>13.248028238927803</v>
      </c>
      <c r="M2537" s="4">
        <f t="shared" si="197"/>
        <v>2.5838487292022116</v>
      </c>
      <c r="N2537" s="5">
        <f t="shared" si="198"/>
        <v>-2.69757460060197E-4</v>
      </c>
      <c r="O2537" s="5">
        <f t="shared" si="199"/>
        <v>-3.6344871905284689E-3</v>
      </c>
    </row>
    <row r="2538" spans="1:15" x14ac:dyDescent="0.25">
      <c r="A2538">
        <v>2536</v>
      </c>
      <c r="B2538">
        <f t="shared" si="195"/>
        <v>2249.7809999999999</v>
      </c>
      <c r="C2538">
        <v>2249781</v>
      </c>
      <c r="D2538">
        <v>553.74400000000003</v>
      </c>
      <c r="E2538">
        <v>1037.229</v>
      </c>
      <c r="F2538">
        <v>1.5720000000000001</v>
      </c>
      <c r="G2538">
        <v>285.60599999999999</v>
      </c>
      <c r="H2538">
        <v>8.7230000000000008</v>
      </c>
      <c r="I2538">
        <v>173.35599999999999</v>
      </c>
      <c r="J2538">
        <v>22.695</v>
      </c>
      <c r="K2538">
        <v>4.7789999999999999</v>
      </c>
      <c r="L2538" s="3">
        <f t="shared" si="196"/>
        <v>13.202751609249383</v>
      </c>
      <c r="M2538" s="4">
        <f t="shared" si="197"/>
        <v>2.5804252631147144</v>
      </c>
      <c r="N2538" s="5">
        <f t="shared" si="198"/>
        <v>-4.018333645605052E-4</v>
      </c>
      <c r="O2538" s="5">
        <f t="shared" si="199"/>
        <v>-5.3962480095860292E-3</v>
      </c>
    </row>
    <row r="2539" spans="1:15" x14ac:dyDescent="0.25">
      <c r="A2539">
        <v>2537</v>
      </c>
      <c r="B2539">
        <f t="shared" si="195"/>
        <v>2250.7170000000001</v>
      </c>
      <c r="C2539">
        <v>2250717</v>
      </c>
      <c r="D2539">
        <v>553.74099999999999</v>
      </c>
      <c r="E2539">
        <v>1037.318</v>
      </c>
      <c r="F2539">
        <v>1.5669999999999999</v>
      </c>
      <c r="G2539">
        <v>285.61900000000003</v>
      </c>
      <c r="H2539">
        <v>8.7070000000000007</v>
      </c>
      <c r="I2539">
        <v>173.53100000000001</v>
      </c>
      <c r="J2539">
        <v>22.734000000000002</v>
      </c>
      <c r="K2539">
        <v>4.8449999999999998</v>
      </c>
      <c r="L2539" s="3">
        <f t="shared" si="196"/>
        <v>13.352257068841977</v>
      </c>
      <c r="M2539" s="4">
        <f t="shared" si="197"/>
        <v>2.5916854393828497</v>
      </c>
      <c r="N2539" s="5">
        <f t="shared" si="198"/>
        <v>3.029036846882007E-4</v>
      </c>
      <c r="O2539" s="5">
        <f t="shared" si="199"/>
        <v>4.0142102375897168E-3</v>
      </c>
    </row>
    <row r="2540" spans="1:15" x14ac:dyDescent="0.25">
      <c r="A2540">
        <v>2538</v>
      </c>
      <c r="B2540">
        <f t="shared" si="195"/>
        <v>2251.5509999999999</v>
      </c>
      <c r="C2540">
        <v>2251551</v>
      </c>
      <c r="D2540">
        <v>553.67899999999997</v>
      </c>
      <c r="E2540">
        <v>1037.06</v>
      </c>
      <c r="F2540">
        <v>1.5669999999999999</v>
      </c>
      <c r="G2540">
        <v>285.57499999999999</v>
      </c>
      <c r="H2540">
        <v>8.7110000000000003</v>
      </c>
      <c r="I2540">
        <v>174.042</v>
      </c>
      <c r="J2540">
        <v>22.654</v>
      </c>
      <c r="K2540">
        <v>4.82</v>
      </c>
      <c r="L2540" s="3">
        <f t="shared" si="196"/>
        <v>13.320436645018654</v>
      </c>
      <c r="M2540" s="4">
        <f t="shared" si="197"/>
        <v>2.5892994457325091</v>
      </c>
      <c r="N2540" s="5">
        <f t="shared" si="198"/>
        <v>4.1810084559701637E-4</v>
      </c>
      <c r="O2540" s="5">
        <f t="shared" si="199"/>
        <v>5.5322688735272036E-3</v>
      </c>
    </row>
    <row r="2541" spans="1:15" x14ac:dyDescent="0.25">
      <c r="A2541">
        <v>2539</v>
      </c>
      <c r="B2541">
        <f t="shared" si="195"/>
        <v>2252.4879999999998</v>
      </c>
      <c r="C2541">
        <v>2252488</v>
      </c>
      <c r="D2541">
        <v>553.65899999999999</v>
      </c>
      <c r="E2541">
        <v>1037.1369999999999</v>
      </c>
      <c r="F2541">
        <v>1.571</v>
      </c>
      <c r="G2541">
        <v>285.54300000000001</v>
      </c>
      <c r="H2541">
        <v>8.7279999999999998</v>
      </c>
      <c r="I2541">
        <v>174.19399999999999</v>
      </c>
      <c r="J2541">
        <v>22.617999999999999</v>
      </c>
      <c r="K2541">
        <v>4.8540000000000001</v>
      </c>
      <c r="L2541" s="3">
        <f t="shared" si="196"/>
        <v>13.408839779005527</v>
      </c>
      <c r="M2541" s="4">
        <f t="shared" si="197"/>
        <v>2.5959141744607757</v>
      </c>
      <c r="N2541" s="5">
        <f t="shared" si="198"/>
        <v>2.8902145953982008E-4</v>
      </c>
      <c r="O2541" s="5">
        <f t="shared" si="199"/>
        <v>3.852220981839394E-3</v>
      </c>
    </row>
    <row r="2542" spans="1:15" x14ac:dyDescent="0.25">
      <c r="A2542">
        <v>2540</v>
      </c>
      <c r="B2542">
        <f t="shared" si="195"/>
        <v>2253.3209999999999</v>
      </c>
      <c r="C2542">
        <v>2253321</v>
      </c>
      <c r="D2542">
        <v>553.69500000000005</v>
      </c>
      <c r="E2542">
        <v>1037.0899999999999</v>
      </c>
      <c r="F2542">
        <v>1.5760000000000001</v>
      </c>
      <c r="G2542">
        <v>285.54500000000002</v>
      </c>
      <c r="H2542">
        <v>8.7129999999999992</v>
      </c>
      <c r="I2542">
        <v>173.81200000000001</v>
      </c>
      <c r="J2542">
        <v>22.704999999999998</v>
      </c>
      <c r="K2542">
        <v>4.8120000000000003</v>
      </c>
      <c r="L2542" s="3">
        <f t="shared" si="196"/>
        <v>13.28181065415402</v>
      </c>
      <c r="M2542" s="4">
        <f t="shared" si="197"/>
        <v>2.5863954791935382</v>
      </c>
      <c r="N2542" s="5">
        <f t="shared" si="198"/>
        <v>3.935829385906502E-4</v>
      </c>
      <c r="O2542" s="5">
        <f t="shared" si="199"/>
        <v>5.2374877180250724E-3</v>
      </c>
    </row>
    <row r="2543" spans="1:15" x14ac:dyDescent="0.25">
      <c r="A2543">
        <v>2541</v>
      </c>
      <c r="B2543">
        <f t="shared" si="195"/>
        <v>2254.2570000000001</v>
      </c>
      <c r="C2543">
        <v>2254257</v>
      </c>
      <c r="D2543">
        <v>553.726</v>
      </c>
      <c r="E2543">
        <v>1036.829</v>
      </c>
      <c r="F2543">
        <v>1.569</v>
      </c>
      <c r="G2543">
        <v>285.49700000000001</v>
      </c>
      <c r="H2543">
        <v>8.7050000000000001</v>
      </c>
      <c r="I2543">
        <v>173.696</v>
      </c>
      <c r="J2543">
        <v>22.620999999999999</v>
      </c>
      <c r="K2543">
        <v>4.8579999999999997</v>
      </c>
      <c r="L2543" s="3">
        <f t="shared" si="196"/>
        <v>13.425823568428036</v>
      </c>
      <c r="M2543" s="4">
        <f t="shared" si="197"/>
        <v>2.5971799843925303</v>
      </c>
      <c r="N2543" s="5">
        <f t="shared" si="198"/>
        <v>7.1992468507392157E-4</v>
      </c>
      <c r="O2543" s="5">
        <f t="shared" si="199"/>
        <v>9.5859545049073874E-3</v>
      </c>
    </row>
    <row r="2544" spans="1:15" x14ac:dyDescent="0.25">
      <c r="A2544">
        <v>2542</v>
      </c>
      <c r="B2544">
        <f t="shared" si="195"/>
        <v>2255.09</v>
      </c>
      <c r="C2544">
        <v>2255090</v>
      </c>
      <c r="D2544">
        <v>553.81600000000003</v>
      </c>
      <c r="E2544">
        <v>1037.1859999999999</v>
      </c>
      <c r="F2544">
        <v>1.5589999999999999</v>
      </c>
      <c r="G2544">
        <v>285.589</v>
      </c>
      <c r="H2544">
        <v>8.7319999999999993</v>
      </c>
      <c r="I2544">
        <v>173.899</v>
      </c>
      <c r="J2544">
        <v>22.600999999999999</v>
      </c>
      <c r="K2544">
        <v>4.7939999999999996</v>
      </c>
      <c r="L2544" s="3">
        <f t="shared" si="196"/>
        <v>13.269853572120574</v>
      </c>
      <c r="M2544" s="4">
        <f t="shared" si="197"/>
        <v>2.5854948137783804</v>
      </c>
      <c r="N2544" s="5">
        <f t="shared" si="198"/>
        <v>4.6026261977336823E-4</v>
      </c>
      <c r="O2544" s="5">
        <f t="shared" si="199"/>
        <v>6.1227084993309344E-3</v>
      </c>
    </row>
    <row r="2545" spans="1:15" x14ac:dyDescent="0.25">
      <c r="A2545">
        <v>2543</v>
      </c>
      <c r="B2545">
        <f t="shared" si="195"/>
        <v>2256.0259999999998</v>
      </c>
      <c r="C2545">
        <v>2256026</v>
      </c>
      <c r="D2545">
        <v>553.88400000000001</v>
      </c>
      <c r="E2545">
        <v>1037.479</v>
      </c>
      <c r="F2545">
        <v>1.55</v>
      </c>
      <c r="G2545">
        <v>285.59500000000003</v>
      </c>
      <c r="H2545">
        <v>8.7119999999999997</v>
      </c>
      <c r="I2545">
        <v>173.60499999999999</v>
      </c>
      <c r="J2545">
        <v>22.701000000000001</v>
      </c>
      <c r="K2545">
        <v>4.8689999999999998</v>
      </c>
      <c r="L2545" s="3">
        <f t="shared" si="196"/>
        <v>13.419877625268729</v>
      </c>
      <c r="M2545" s="4">
        <f t="shared" si="197"/>
        <v>2.5967370126695246</v>
      </c>
      <c r="N2545" s="5">
        <f t="shared" si="198"/>
        <v>5.1099001488296336E-4</v>
      </c>
      <c r="O2545" s="5">
        <f t="shared" si="199"/>
        <v>6.8070164654598572E-3</v>
      </c>
    </row>
    <row r="2546" spans="1:15" x14ac:dyDescent="0.25">
      <c r="A2546">
        <v>2544</v>
      </c>
      <c r="B2546">
        <f t="shared" si="195"/>
        <v>2256.8589999999999</v>
      </c>
      <c r="C2546">
        <v>2256859</v>
      </c>
      <c r="D2546">
        <v>553.76099999999997</v>
      </c>
      <c r="E2546">
        <v>1037.1010000000001</v>
      </c>
      <c r="F2546">
        <v>1.554</v>
      </c>
      <c r="G2546">
        <v>285.58999999999997</v>
      </c>
      <c r="H2546">
        <v>8.7260000000000009</v>
      </c>
      <c r="I2546">
        <v>173.74100000000001</v>
      </c>
      <c r="J2546">
        <v>22.581</v>
      </c>
      <c r="K2546">
        <v>4.7930000000000001</v>
      </c>
      <c r="L2546" s="3">
        <f t="shared" si="196"/>
        <v>13.277008310249307</v>
      </c>
      <c r="M2546" s="4">
        <f t="shared" si="197"/>
        <v>2.5860338408267505</v>
      </c>
      <c r="N2546" s="5">
        <f t="shared" si="198"/>
        <v>4.854095841870553E-5</v>
      </c>
      <c r="O2546" s="5">
        <f t="shared" si="199"/>
        <v>6.5529497283640578E-4</v>
      </c>
    </row>
    <row r="2547" spans="1:15" x14ac:dyDescent="0.25">
      <c r="A2547">
        <v>2545</v>
      </c>
      <c r="B2547">
        <f t="shared" si="195"/>
        <v>2257.7950000000001</v>
      </c>
      <c r="C2547">
        <v>2257795</v>
      </c>
      <c r="D2547">
        <v>553.54499999999996</v>
      </c>
      <c r="E2547">
        <v>1036.9680000000001</v>
      </c>
      <c r="F2547">
        <v>1.5640000000000001</v>
      </c>
      <c r="G2547">
        <v>285.51</v>
      </c>
      <c r="H2547">
        <v>8.7189999999999994</v>
      </c>
      <c r="I2547">
        <v>173.41300000000001</v>
      </c>
      <c r="J2547">
        <v>22.626999999999999</v>
      </c>
      <c r="K2547">
        <v>4.8090000000000002</v>
      </c>
      <c r="L2547" s="3">
        <f t="shared" si="196"/>
        <v>13.301064859632138</v>
      </c>
      <c r="M2547" s="4">
        <f t="shared" si="197"/>
        <v>2.5878440966567018</v>
      </c>
      <c r="N2547" s="5">
        <f t="shared" si="198"/>
        <v>1.7889066849388879E-4</v>
      </c>
      <c r="O2547" s="5">
        <f t="shared" si="199"/>
        <v>2.3891081256262972E-3</v>
      </c>
    </row>
    <row r="2548" spans="1:15" x14ac:dyDescent="0.25">
      <c r="A2548">
        <v>2546</v>
      </c>
      <c r="B2548">
        <f t="shared" si="195"/>
        <v>2258.627</v>
      </c>
      <c r="C2548">
        <v>2258627</v>
      </c>
      <c r="D2548">
        <v>553.48099999999999</v>
      </c>
      <c r="E2548">
        <v>1036.703</v>
      </c>
      <c r="F2548">
        <v>1.5660000000000001</v>
      </c>
      <c r="G2548">
        <v>285.41500000000002</v>
      </c>
      <c r="H2548">
        <v>8.7260000000000009</v>
      </c>
      <c r="I2548">
        <v>173.11</v>
      </c>
      <c r="J2548">
        <v>22.591999999999999</v>
      </c>
      <c r="K2548">
        <v>4.7880000000000003</v>
      </c>
      <c r="L2548" s="3">
        <f t="shared" si="196"/>
        <v>13.260953858084529</v>
      </c>
      <c r="M2548" s="4">
        <f t="shared" si="197"/>
        <v>2.5848239171693517</v>
      </c>
      <c r="N2548" s="5">
        <f t="shared" si="198"/>
        <v>-1.7152095999400406E-5</v>
      </c>
      <c r="O2548" s="5">
        <f t="shared" si="199"/>
        <v>-2.284163064599516E-4</v>
      </c>
    </row>
    <row r="2549" spans="1:15" x14ac:dyDescent="0.25">
      <c r="A2549">
        <v>2547</v>
      </c>
      <c r="B2549">
        <f t="shared" si="195"/>
        <v>2259.5630000000001</v>
      </c>
      <c r="C2549">
        <v>2259563</v>
      </c>
      <c r="D2549">
        <v>553.52</v>
      </c>
      <c r="E2549">
        <v>1036.6590000000001</v>
      </c>
      <c r="F2549">
        <v>1.585</v>
      </c>
      <c r="G2549">
        <v>285.42899999999997</v>
      </c>
      <c r="H2549">
        <v>8.7240000000000002</v>
      </c>
      <c r="I2549">
        <v>173.547</v>
      </c>
      <c r="J2549">
        <v>22.62</v>
      </c>
      <c r="K2549">
        <v>4.8140000000000001</v>
      </c>
      <c r="L2549" s="3">
        <f t="shared" si="196"/>
        <v>13.31378947950661</v>
      </c>
      <c r="M2549" s="4">
        <f t="shared" si="197"/>
        <v>2.5888003010891487</v>
      </c>
      <c r="N2549" s="5">
        <f t="shared" si="198"/>
        <v>1.9235763118030428E-5</v>
      </c>
      <c r="O2549" s="5">
        <f t="shared" si="199"/>
        <v>2.4528288640524195E-4</v>
      </c>
    </row>
    <row r="2550" spans="1:15" x14ac:dyDescent="0.25">
      <c r="A2550">
        <v>2548</v>
      </c>
      <c r="B2550">
        <f t="shared" si="195"/>
        <v>2260.395</v>
      </c>
      <c r="C2550">
        <v>2260395</v>
      </c>
      <c r="D2550">
        <v>553.55799999999999</v>
      </c>
      <c r="E2550">
        <v>1036.7840000000001</v>
      </c>
      <c r="F2550">
        <v>1.575</v>
      </c>
      <c r="G2550">
        <v>285.46100000000001</v>
      </c>
      <c r="H2550">
        <v>8.7089999999999996</v>
      </c>
      <c r="I2550">
        <v>173.536</v>
      </c>
      <c r="J2550">
        <v>22.631</v>
      </c>
      <c r="K2550">
        <v>4.7859999999999996</v>
      </c>
      <c r="L2550" s="3">
        <f t="shared" si="196"/>
        <v>13.248076177822066</v>
      </c>
      <c r="M2550" s="4">
        <f t="shared" si="197"/>
        <v>2.5838523477639073</v>
      </c>
      <c r="N2550" s="5">
        <f t="shared" si="198"/>
        <v>-1.7702756399084824E-5</v>
      </c>
      <c r="O2550" s="5">
        <f t="shared" si="199"/>
        <v>-2.4887933507472862E-4</v>
      </c>
    </row>
    <row r="2551" spans="1:15" x14ac:dyDescent="0.25">
      <c r="A2551">
        <v>2549</v>
      </c>
      <c r="B2551">
        <f t="shared" si="195"/>
        <v>2261.3310000000001</v>
      </c>
      <c r="C2551">
        <v>2261331</v>
      </c>
      <c r="D2551">
        <v>553.62800000000004</v>
      </c>
      <c r="E2551">
        <v>1036.94</v>
      </c>
      <c r="F2551">
        <v>1.577</v>
      </c>
      <c r="G2551">
        <v>285.47500000000002</v>
      </c>
      <c r="H2551">
        <v>8.7149999999999999</v>
      </c>
      <c r="I2551">
        <v>173.67699999999999</v>
      </c>
      <c r="J2551">
        <v>22.571999999999999</v>
      </c>
      <c r="K2551">
        <v>4.819</v>
      </c>
      <c r="L2551" s="3">
        <f t="shared" si="196"/>
        <v>13.346812164183239</v>
      </c>
      <c r="M2551" s="4">
        <f t="shared" si="197"/>
        <v>2.5912775671318209</v>
      </c>
      <c r="N2551" s="5">
        <f t="shared" si="198"/>
        <v>-9.6782540512338103E-5</v>
      </c>
      <c r="O2551" s="5">
        <f t="shared" si="199"/>
        <v>-1.3059712635625582E-3</v>
      </c>
    </row>
    <row r="2552" spans="1:15" x14ac:dyDescent="0.25">
      <c r="A2552">
        <v>2550</v>
      </c>
      <c r="B2552">
        <f t="shared" si="195"/>
        <v>2262.163</v>
      </c>
      <c r="C2552">
        <v>2262163</v>
      </c>
      <c r="D2552">
        <v>553.63</v>
      </c>
      <c r="E2552">
        <v>1036.962</v>
      </c>
      <c r="F2552">
        <v>1.5880000000000001</v>
      </c>
      <c r="G2552">
        <v>285.435</v>
      </c>
      <c r="H2552">
        <v>8.7110000000000003</v>
      </c>
      <c r="I2552">
        <v>173.97200000000001</v>
      </c>
      <c r="J2552">
        <v>22.611000000000001</v>
      </c>
      <c r="K2552">
        <v>4.7779999999999996</v>
      </c>
      <c r="L2552" s="3">
        <f t="shared" si="196"/>
        <v>13.235457063711909</v>
      </c>
      <c r="M2552" s="4">
        <f t="shared" si="197"/>
        <v>2.5828993695528739</v>
      </c>
      <c r="N2552" s="5">
        <f t="shared" si="198"/>
        <v>-6.1401708147495418E-4</v>
      </c>
      <c r="O2552" s="5">
        <f t="shared" si="199"/>
        <v>-8.1785638400508481E-3</v>
      </c>
    </row>
    <row r="2553" spans="1:15" x14ac:dyDescent="0.25">
      <c r="A2553">
        <v>2551</v>
      </c>
      <c r="B2553">
        <f t="shared" si="195"/>
        <v>2262.9949999999999</v>
      </c>
      <c r="C2553">
        <v>2262995</v>
      </c>
      <c r="D2553">
        <v>553.56600000000003</v>
      </c>
      <c r="E2553">
        <v>1036.5820000000001</v>
      </c>
      <c r="F2553">
        <v>1.5820000000000001</v>
      </c>
      <c r="G2553">
        <v>285.42099999999999</v>
      </c>
      <c r="H2553">
        <v>8.7040000000000006</v>
      </c>
      <c r="I2553">
        <v>173.566</v>
      </c>
      <c r="J2553">
        <v>22.565000000000001</v>
      </c>
      <c r="K2553">
        <v>4.7869999999999999</v>
      </c>
      <c r="L2553" s="3">
        <f t="shared" si="196"/>
        <v>13.27656978034169</v>
      </c>
      <c r="M2553" s="4">
        <f t="shared" si="197"/>
        <v>2.5860008110101163</v>
      </c>
      <c r="N2553" s="5">
        <f t="shared" si="198"/>
        <v>-6.2318331140931221E-4</v>
      </c>
      <c r="O2553" s="5">
        <f t="shared" si="199"/>
        <v>-8.3067427546969254E-3</v>
      </c>
    </row>
    <row r="2554" spans="1:15" x14ac:dyDescent="0.25">
      <c r="A2554">
        <v>2552</v>
      </c>
      <c r="B2554">
        <f t="shared" si="195"/>
        <v>2263.9319999999998</v>
      </c>
      <c r="C2554">
        <v>2263932</v>
      </c>
      <c r="D2554">
        <v>553.48900000000003</v>
      </c>
      <c r="E2554">
        <v>1036.7339999999999</v>
      </c>
      <c r="F2554">
        <v>1.569</v>
      </c>
      <c r="G2554">
        <v>285.358</v>
      </c>
      <c r="H2554">
        <v>8.7149999999999999</v>
      </c>
      <c r="I2554">
        <v>173.23400000000001</v>
      </c>
      <c r="J2554">
        <v>22.527999999999999</v>
      </c>
      <c r="K2554">
        <v>4.79</v>
      </c>
      <c r="L2554" s="3">
        <f t="shared" si="196"/>
        <v>13.293369966419672</v>
      </c>
      <c r="M2554" s="4">
        <f t="shared" si="197"/>
        <v>2.5872654121704524</v>
      </c>
      <c r="N2554" s="5">
        <f t="shared" si="198"/>
        <v>-6.526103513912056E-4</v>
      </c>
      <c r="O2554" s="5">
        <f t="shared" si="199"/>
        <v>-8.7079455995062605E-3</v>
      </c>
    </row>
    <row r="2555" spans="1:15" x14ac:dyDescent="0.25">
      <c r="A2555">
        <v>2553</v>
      </c>
      <c r="B2555">
        <f t="shared" si="195"/>
        <v>2264.7649999999999</v>
      </c>
      <c r="C2555">
        <v>2264765</v>
      </c>
      <c r="D2555">
        <v>553.52300000000002</v>
      </c>
      <c r="E2555">
        <v>1036.799</v>
      </c>
      <c r="F2555">
        <v>1.5740000000000001</v>
      </c>
      <c r="G2555">
        <v>285.38099999999997</v>
      </c>
      <c r="H2555">
        <v>8.734</v>
      </c>
      <c r="I2555">
        <v>173.34800000000001</v>
      </c>
      <c r="J2555">
        <v>22.561</v>
      </c>
      <c r="K2555">
        <v>4.7590000000000003</v>
      </c>
      <c r="L2555" s="3">
        <f t="shared" si="196"/>
        <v>13.199644976978977</v>
      </c>
      <c r="M2555" s="4">
        <f t="shared" si="197"/>
        <v>2.5801899335472189</v>
      </c>
      <c r="N2555" s="5">
        <f t="shared" si="198"/>
        <v>-6.5227871497278785E-4</v>
      </c>
      <c r="O2555" s="5">
        <f t="shared" si="199"/>
        <v>-8.6850252715048246E-3</v>
      </c>
    </row>
    <row r="2556" spans="1:15" x14ac:dyDescent="0.25">
      <c r="A2556">
        <v>2554</v>
      </c>
      <c r="B2556">
        <f t="shared" si="195"/>
        <v>2265.7020000000002</v>
      </c>
      <c r="C2556">
        <v>2265702</v>
      </c>
      <c r="D2556">
        <v>553.673</v>
      </c>
      <c r="E2556">
        <v>1036.6880000000001</v>
      </c>
      <c r="F2556">
        <v>1.581</v>
      </c>
      <c r="G2556">
        <v>285.404</v>
      </c>
      <c r="H2556">
        <v>8.7260000000000009</v>
      </c>
      <c r="I2556">
        <v>173.251</v>
      </c>
      <c r="J2556">
        <v>22.471</v>
      </c>
      <c r="K2556">
        <v>4.7869999999999999</v>
      </c>
      <c r="L2556" s="3">
        <f t="shared" si="196"/>
        <v>13.30313472654513</v>
      </c>
      <c r="M2556" s="4">
        <f t="shared" si="197"/>
        <v>2.5879997011815035</v>
      </c>
      <c r="N2556" s="5">
        <f t="shared" si="198"/>
        <v>-6.7763307313938265E-4</v>
      </c>
      <c r="O2556" s="5">
        <f t="shared" si="199"/>
        <v>-9.031841636731458E-3</v>
      </c>
    </row>
    <row r="2557" spans="1:15" x14ac:dyDescent="0.25">
      <c r="A2557">
        <v>2555</v>
      </c>
      <c r="B2557">
        <f t="shared" si="195"/>
        <v>2266.5349999999999</v>
      </c>
      <c r="C2557">
        <v>2266535</v>
      </c>
      <c r="D2557">
        <v>553.69799999999998</v>
      </c>
      <c r="E2557">
        <v>1036.808</v>
      </c>
      <c r="F2557">
        <v>1.5940000000000001</v>
      </c>
      <c r="G2557">
        <v>285.46600000000001</v>
      </c>
      <c r="H2557">
        <v>8.6959999999999997</v>
      </c>
      <c r="I2557">
        <v>173.56899999999999</v>
      </c>
      <c r="J2557">
        <v>22.518000000000001</v>
      </c>
      <c r="K2557">
        <v>4.7450000000000001</v>
      </c>
      <c r="L2557" s="3">
        <f t="shared" si="196"/>
        <v>13.195583859395422</v>
      </c>
      <c r="M2557" s="4">
        <f t="shared" si="197"/>
        <v>2.5798822175095384</v>
      </c>
      <c r="N2557" s="5">
        <f t="shared" si="198"/>
        <v>-5.6940208094974278E-4</v>
      </c>
      <c r="O2557" s="5">
        <f t="shared" si="199"/>
        <v>-7.5668192742050075E-3</v>
      </c>
    </row>
    <row r="2558" spans="1:15" x14ac:dyDescent="0.25">
      <c r="A2558">
        <v>2556</v>
      </c>
      <c r="B2558">
        <f t="shared" si="195"/>
        <v>2267.471</v>
      </c>
      <c r="C2558">
        <v>2267471</v>
      </c>
      <c r="D2558">
        <v>553.62199999999996</v>
      </c>
      <c r="E2558">
        <v>1037.0550000000001</v>
      </c>
      <c r="F2558">
        <v>1.5920000000000001</v>
      </c>
      <c r="G2558">
        <v>285.41300000000001</v>
      </c>
      <c r="H2558">
        <v>8.7100000000000009</v>
      </c>
      <c r="I2558">
        <v>173.36199999999999</v>
      </c>
      <c r="J2558">
        <v>22.576000000000001</v>
      </c>
      <c r="K2558">
        <v>4.7549999999999999</v>
      </c>
      <c r="L2558" s="3">
        <f t="shared" si="196"/>
        <v>13.193307621875089</v>
      </c>
      <c r="M2558" s="4">
        <f t="shared" si="197"/>
        <v>2.5797097026824116</v>
      </c>
      <c r="N2558" s="5">
        <f t="shared" si="198"/>
        <v>-8.2011074058390831E-4</v>
      </c>
      <c r="O2558" s="5">
        <f t="shared" si="199"/>
        <v>-1.0895000115855707E-2</v>
      </c>
    </row>
    <row r="2559" spans="1:15" x14ac:dyDescent="0.25">
      <c r="A2559">
        <v>2557</v>
      </c>
      <c r="B2559">
        <f t="shared" si="195"/>
        <v>2268.3040000000001</v>
      </c>
      <c r="C2559">
        <v>2268304</v>
      </c>
      <c r="D2559">
        <v>553.58199999999999</v>
      </c>
      <c r="E2559">
        <v>1036.761</v>
      </c>
      <c r="F2559">
        <v>1.5649999999999999</v>
      </c>
      <c r="G2559">
        <v>285.399</v>
      </c>
      <c r="H2559">
        <v>8.7159999999999993</v>
      </c>
      <c r="I2559">
        <v>173.65600000000001</v>
      </c>
      <c r="J2559">
        <v>22.509</v>
      </c>
      <c r="K2559">
        <v>4.8</v>
      </c>
      <c r="L2559" s="3">
        <f t="shared" si="196"/>
        <v>13.324080499653018</v>
      </c>
      <c r="M2559" s="4">
        <f t="shared" si="197"/>
        <v>2.5895729620163506</v>
      </c>
      <c r="N2559" s="5">
        <f t="shared" si="198"/>
        <v>-2.9877526044226908E-4</v>
      </c>
      <c r="O2559" s="5">
        <f t="shared" si="199"/>
        <v>-3.9514529554338929E-3</v>
      </c>
    </row>
    <row r="2560" spans="1:15" x14ac:dyDescent="0.25">
      <c r="A2560">
        <v>2558</v>
      </c>
      <c r="B2560">
        <f t="shared" si="195"/>
        <v>2269.241</v>
      </c>
      <c r="C2560">
        <v>2269241</v>
      </c>
      <c r="D2560">
        <v>553.51499999999999</v>
      </c>
      <c r="E2560">
        <v>1036.683</v>
      </c>
      <c r="F2560">
        <v>1.57</v>
      </c>
      <c r="G2560">
        <v>285.35000000000002</v>
      </c>
      <c r="H2560">
        <v>8.7200000000000006</v>
      </c>
      <c r="I2560">
        <v>173.13900000000001</v>
      </c>
      <c r="J2560">
        <v>22.405999999999999</v>
      </c>
      <c r="K2560">
        <v>4.7619999999999996</v>
      </c>
      <c r="L2560" s="3">
        <f t="shared" si="196"/>
        <v>13.269059295586269</v>
      </c>
      <c r="M2560" s="4">
        <f t="shared" si="197"/>
        <v>2.5854349562749097</v>
      </c>
      <c r="N2560" s="5">
        <f t="shared" si="198"/>
        <v>-2.7629947984151768E-4</v>
      </c>
      <c r="O2560" s="5">
        <f t="shared" si="199"/>
        <v>-3.6591258970885016E-3</v>
      </c>
    </row>
    <row r="2561" spans="1:15" x14ac:dyDescent="0.25">
      <c r="A2561">
        <v>2559</v>
      </c>
      <c r="B2561">
        <f t="shared" si="195"/>
        <v>2270.0729999999999</v>
      </c>
      <c r="C2561">
        <v>2270073</v>
      </c>
      <c r="D2561">
        <v>553.48099999999999</v>
      </c>
      <c r="E2561">
        <v>1036.5909999999999</v>
      </c>
      <c r="F2561">
        <v>1.5609999999999999</v>
      </c>
      <c r="G2561">
        <v>285.31400000000002</v>
      </c>
      <c r="H2561">
        <v>8.7149999999999999</v>
      </c>
      <c r="I2561">
        <v>172.96100000000001</v>
      </c>
      <c r="J2561">
        <v>22.437000000000001</v>
      </c>
      <c r="K2561">
        <v>4.7569999999999997</v>
      </c>
      <c r="L2561" s="3">
        <f t="shared" si="196"/>
        <v>13.247375309810907</v>
      </c>
      <c r="M2561" s="4">
        <f t="shared" si="197"/>
        <v>2.5837994429842586</v>
      </c>
      <c r="N2561" s="5">
        <f t="shared" si="198"/>
        <v>-2.3644399497072064E-4</v>
      </c>
      <c r="O2561" s="5">
        <f t="shared" si="199"/>
        <v>-3.1341927754430904E-3</v>
      </c>
    </row>
    <row r="2562" spans="1:15" x14ac:dyDescent="0.25">
      <c r="A2562">
        <v>2560</v>
      </c>
      <c r="B2562">
        <f t="shared" si="195"/>
        <v>2271.0100000000002</v>
      </c>
      <c r="C2562">
        <v>2271010</v>
      </c>
      <c r="D2562">
        <v>553.59</v>
      </c>
      <c r="E2562">
        <v>1036.7</v>
      </c>
      <c r="F2562">
        <v>1.571</v>
      </c>
      <c r="G2562">
        <v>285.37700000000001</v>
      </c>
      <c r="H2562">
        <v>8.7040000000000006</v>
      </c>
      <c r="I2562">
        <v>172.83799999999999</v>
      </c>
      <c r="J2562">
        <v>22.498000000000001</v>
      </c>
      <c r="K2562">
        <v>4.84</v>
      </c>
      <c r="L2562" s="3">
        <f t="shared" si="196"/>
        <v>13.428777537317574</v>
      </c>
      <c r="M2562" s="4">
        <f t="shared" si="197"/>
        <v>2.5973999816205522</v>
      </c>
      <c r="N2562" s="5">
        <f t="shared" si="198"/>
        <v>1.549152247750826E-4</v>
      </c>
      <c r="O2562" s="5">
        <f t="shared" si="199"/>
        <v>2.0841673018329567E-3</v>
      </c>
    </row>
    <row r="2563" spans="1:15" x14ac:dyDescent="0.25">
      <c r="A2563">
        <v>2561</v>
      </c>
      <c r="B2563">
        <f t="shared" ref="B2563:B2626" si="200">C2563/1000</f>
        <v>2271.8429999999998</v>
      </c>
      <c r="C2563">
        <v>2271843</v>
      </c>
      <c r="D2563">
        <v>553.54899999999998</v>
      </c>
      <c r="E2563">
        <v>1036.8579999999999</v>
      </c>
      <c r="F2563">
        <v>1.5580000000000001</v>
      </c>
      <c r="G2563">
        <v>285.31799999999998</v>
      </c>
      <c r="H2563">
        <v>8.7230000000000008</v>
      </c>
      <c r="I2563">
        <v>173.244</v>
      </c>
      <c r="J2563">
        <v>22.361000000000001</v>
      </c>
      <c r="K2563">
        <v>4.8209999999999997</v>
      </c>
      <c r="L2563" s="3">
        <f t="shared" ref="L2563:L2626" si="201">(MAX(K2563,0)/(MAX(K2563,0)+MAX(J2563,0)+MAX(0,H2563)))*100</f>
        <v>13.427099289792507</v>
      </c>
      <c r="M2563" s="4">
        <f t="shared" ref="M2563:M2626" si="202">LN(L2563)</f>
        <v>2.5972749998492954</v>
      </c>
      <c r="N2563" s="5">
        <f t="shared" si="198"/>
        <v>6.2289031874602401E-4</v>
      </c>
      <c r="O2563" s="5">
        <f t="shared" si="199"/>
        <v>8.3161824039203382E-3</v>
      </c>
    </row>
    <row r="2564" spans="1:15" x14ac:dyDescent="0.25">
      <c r="A2564">
        <v>2562</v>
      </c>
      <c r="B2564">
        <f t="shared" si="200"/>
        <v>2272.7800000000002</v>
      </c>
      <c r="C2564">
        <v>2272780</v>
      </c>
      <c r="D2564">
        <v>553.476</v>
      </c>
      <c r="E2564">
        <v>1036.7090000000001</v>
      </c>
      <c r="F2564">
        <v>1.5669999999999999</v>
      </c>
      <c r="G2564">
        <v>285.303</v>
      </c>
      <c r="H2564">
        <v>8.7070000000000007</v>
      </c>
      <c r="I2564">
        <v>173.023</v>
      </c>
      <c r="J2564">
        <v>22.506</v>
      </c>
      <c r="K2564">
        <v>4.7030000000000003</v>
      </c>
      <c r="L2564" s="3">
        <f t="shared" si="201"/>
        <v>13.094442588261501</v>
      </c>
      <c r="M2564" s="4">
        <f t="shared" si="202"/>
        <v>2.5721879102924401</v>
      </c>
      <c r="N2564" s="5">
        <f t="shared" si="198"/>
        <v>4.8603910539794871E-5</v>
      </c>
      <c r="O2564" s="5">
        <f t="shared" si="199"/>
        <v>7.1930332745257875E-4</v>
      </c>
    </row>
    <row r="2565" spans="1:15" x14ac:dyDescent="0.25">
      <c r="A2565">
        <v>2563</v>
      </c>
      <c r="B2565">
        <f t="shared" si="200"/>
        <v>2273.6120000000001</v>
      </c>
      <c r="C2565">
        <v>2273612</v>
      </c>
      <c r="D2565">
        <v>553.53800000000001</v>
      </c>
      <c r="E2565">
        <v>1036.519</v>
      </c>
      <c r="F2565">
        <v>1.5429999999999999</v>
      </c>
      <c r="G2565">
        <v>285.226</v>
      </c>
      <c r="H2565">
        <v>8.6859999999999999</v>
      </c>
      <c r="I2565">
        <v>173.023</v>
      </c>
      <c r="J2565">
        <v>22.45</v>
      </c>
      <c r="K2565">
        <v>4.8019999999999996</v>
      </c>
      <c r="L2565" s="3">
        <f t="shared" si="201"/>
        <v>13.361901051811451</v>
      </c>
      <c r="M2565" s="4">
        <f t="shared" si="202"/>
        <v>2.5924074522828908</v>
      </c>
      <c r="N2565" s="5">
        <f t="shared" si="198"/>
        <v>4.6476154677976936E-4</v>
      </c>
      <c r="O2565" s="5">
        <f t="shared" si="199"/>
        <v>6.239546340047814E-3</v>
      </c>
    </row>
    <row r="2566" spans="1:15" x14ac:dyDescent="0.25">
      <c r="A2566">
        <v>2564</v>
      </c>
      <c r="B2566">
        <f t="shared" si="200"/>
        <v>2274.549</v>
      </c>
      <c r="C2566">
        <v>2274549</v>
      </c>
      <c r="D2566">
        <v>553.58699999999999</v>
      </c>
      <c r="E2566">
        <v>1036.8630000000001</v>
      </c>
      <c r="F2566">
        <v>1.5860000000000001</v>
      </c>
      <c r="G2566">
        <v>285.26299999999998</v>
      </c>
      <c r="H2566">
        <v>8.7050000000000001</v>
      </c>
      <c r="I2566">
        <v>172.864</v>
      </c>
      <c r="J2566">
        <v>22.456</v>
      </c>
      <c r="K2566">
        <v>4.7779999999999996</v>
      </c>
      <c r="L2566" s="3">
        <f t="shared" si="201"/>
        <v>13.294749436545256</v>
      </c>
      <c r="M2566" s="4">
        <f t="shared" si="202"/>
        <v>2.5873691780747583</v>
      </c>
      <c r="N2566" s="5">
        <f t="shared" si="198"/>
        <v>4.0234230650920726E-4</v>
      </c>
      <c r="O2566" s="5">
        <f t="shared" si="199"/>
        <v>5.3925185197218756E-3</v>
      </c>
    </row>
    <row r="2567" spans="1:15" x14ac:dyDescent="0.25">
      <c r="A2567">
        <v>2565</v>
      </c>
      <c r="B2567">
        <f t="shared" si="200"/>
        <v>2275.3820000000001</v>
      </c>
      <c r="C2567">
        <v>2275382</v>
      </c>
      <c r="D2567">
        <v>553.55899999999997</v>
      </c>
      <c r="E2567">
        <v>1036.655</v>
      </c>
      <c r="F2567">
        <v>1.5660000000000001</v>
      </c>
      <c r="G2567">
        <v>285.25900000000001</v>
      </c>
      <c r="H2567">
        <v>8.7029999999999994</v>
      </c>
      <c r="I2567">
        <v>172.845</v>
      </c>
      <c r="J2567">
        <v>22.448</v>
      </c>
      <c r="K2567">
        <v>4.7709999999999999</v>
      </c>
      <c r="L2567" s="3">
        <f t="shared" si="201"/>
        <v>13.281554479149268</v>
      </c>
      <c r="M2567" s="4">
        <f t="shared" si="202"/>
        <v>2.5863761913507912</v>
      </c>
      <c r="N2567" s="5">
        <f t="shared" si="198"/>
        <v>4.035392307284606E-4</v>
      </c>
      <c r="O2567" s="5">
        <f t="shared" si="199"/>
        <v>5.3879730147074157E-3</v>
      </c>
    </row>
    <row r="2568" spans="1:15" x14ac:dyDescent="0.25">
      <c r="A2568">
        <v>2566</v>
      </c>
      <c r="B2568">
        <f t="shared" si="200"/>
        <v>2276.3180000000002</v>
      </c>
      <c r="C2568">
        <v>2276318</v>
      </c>
      <c r="D2568">
        <v>553.42100000000005</v>
      </c>
      <c r="E2568">
        <v>1036.625</v>
      </c>
      <c r="F2568">
        <v>1.5720000000000001</v>
      </c>
      <c r="G2568">
        <v>285.274</v>
      </c>
      <c r="H2568">
        <v>8.7170000000000005</v>
      </c>
      <c r="I2568">
        <v>172.81100000000001</v>
      </c>
      <c r="J2568">
        <v>22.481000000000002</v>
      </c>
      <c r="K2568">
        <v>4.8650000000000002</v>
      </c>
      <c r="L2568" s="3">
        <f t="shared" si="201"/>
        <v>13.490280897318582</v>
      </c>
      <c r="M2568" s="4">
        <f t="shared" si="202"/>
        <v>2.601969492635833</v>
      </c>
      <c r="N2568" s="5">
        <f t="shared" si="198"/>
        <v>9.518261016116527E-4</v>
      </c>
      <c r="O2568" s="5">
        <f t="shared" si="199"/>
        <v>1.2702147748062614E-2</v>
      </c>
    </row>
    <row r="2569" spans="1:15" x14ac:dyDescent="0.25">
      <c r="A2569">
        <v>2567</v>
      </c>
      <c r="B2569">
        <f t="shared" si="200"/>
        <v>2277.1509999999998</v>
      </c>
      <c r="C2569">
        <v>2277151</v>
      </c>
      <c r="D2569">
        <v>553.375</v>
      </c>
      <c r="E2569">
        <v>1036.623</v>
      </c>
      <c r="F2569">
        <v>1.56</v>
      </c>
      <c r="G2569">
        <v>285.238</v>
      </c>
      <c r="H2569">
        <v>8.7089999999999996</v>
      </c>
      <c r="I2569">
        <v>172.87799999999999</v>
      </c>
      <c r="J2569">
        <v>22.428000000000001</v>
      </c>
      <c r="K2569">
        <v>4.7039999999999997</v>
      </c>
      <c r="L2569" s="3">
        <f t="shared" si="201"/>
        <v>13.124633799280153</v>
      </c>
      <c r="M2569" s="4">
        <f t="shared" si="202"/>
        <v>2.5744909070812207</v>
      </c>
      <c r="N2569" s="5">
        <f t="shared" si="198"/>
        <v>2.7942164820638215E-4</v>
      </c>
      <c r="O2569" s="5">
        <f t="shared" si="199"/>
        <v>3.7826845912807667E-3</v>
      </c>
    </row>
    <row r="2570" spans="1:15" x14ac:dyDescent="0.25">
      <c r="A2570">
        <v>2568</v>
      </c>
      <c r="B2570">
        <f t="shared" si="200"/>
        <v>2277.9850000000001</v>
      </c>
      <c r="C2570">
        <v>2277985</v>
      </c>
      <c r="D2570">
        <v>553.41399999999999</v>
      </c>
      <c r="E2570">
        <v>1036.462</v>
      </c>
      <c r="F2570">
        <v>1.5629999999999999</v>
      </c>
      <c r="G2570">
        <v>285.22000000000003</v>
      </c>
      <c r="H2570">
        <v>8.7240000000000002</v>
      </c>
      <c r="I2570">
        <v>172.80099999999999</v>
      </c>
      <c r="J2570">
        <v>22.326000000000001</v>
      </c>
      <c r="K2570">
        <v>4.782</v>
      </c>
      <c r="L2570" s="3">
        <f t="shared" si="201"/>
        <v>13.345612860013395</v>
      </c>
      <c r="M2570" s="4">
        <f t="shared" si="202"/>
        <v>2.5911877061192254</v>
      </c>
      <c r="N2570" s="5">
        <f t="shared" si="198"/>
        <v>4.6227119880025425E-4</v>
      </c>
      <c r="O2570" s="5">
        <f t="shared" si="199"/>
        <v>6.1850939132442164E-3</v>
      </c>
    </row>
    <row r="2571" spans="1:15" x14ac:dyDescent="0.25">
      <c r="A2571">
        <v>2569</v>
      </c>
      <c r="B2571">
        <f t="shared" si="200"/>
        <v>2278.922</v>
      </c>
      <c r="C2571">
        <v>2278922</v>
      </c>
      <c r="D2571">
        <v>553.41200000000003</v>
      </c>
      <c r="E2571">
        <v>1036.431</v>
      </c>
      <c r="F2571">
        <v>1.581</v>
      </c>
      <c r="G2571">
        <v>285.20999999999998</v>
      </c>
      <c r="H2571">
        <v>8.7050000000000001</v>
      </c>
      <c r="I2571">
        <v>173.255</v>
      </c>
      <c r="J2571">
        <v>22.367999999999999</v>
      </c>
      <c r="K2571">
        <v>4.7539999999999996</v>
      </c>
      <c r="L2571" s="3">
        <f t="shared" si="201"/>
        <v>13.269322019705809</v>
      </c>
      <c r="M2571" s="4">
        <f t="shared" si="202"/>
        <v>2.5854547558336267</v>
      </c>
      <c r="N2571" s="5">
        <f t="shared" si="198"/>
        <v>1.400796827118273E-4</v>
      </c>
      <c r="O2571" s="5">
        <f t="shared" si="199"/>
        <v>1.8837494219337242E-3</v>
      </c>
    </row>
    <row r="2572" spans="1:15" x14ac:dyDescent="0.25">
      <c r="A2572">
        <v>2570</v>
      </c>
      <c r="B2572">
        <f t="shared" si="200"/>
        <v>2279.7550000000001</v>
      </c>
      <c r="C2572">
        <v>2279755</v>
      </c>
      <c r="D2572">
        <v>553.40899999999999</v>
      </c>
      <c r="E2572">
        <v>1036.4359999999999</v>
      </c>
      <c r="F2572">
        <v>1.585</v>
      </c>
      <c r="G2572">
        <v>285.18799999999999</v>
      </c>
      <c r="H2572">
        <v>8.702</v>
      </c>
      <c r="I2572">
        <v>172.68600000000001</v>
      </c>
      <c r="J2572">
        <v>22.501000000000001</v>
      </c>
      <c r="K2572">
        <v>4.6950000000000003</v>
      </c>
      <c r="L2572" s="3">
        <f t="shared" si="201"/>
        <v>13.078723048637809</v>
      </c>
      <c r="M2572" s="4">
        <f t="shared" si="202"/>
        <v>2.570986715012368</v>
      </c>
      <c r="N2572" s="5">
        <f t="shared" si="198"/>
        <v>-6.8152829761827642E-4</v>
      </c>
      <c r="O2572" s="5">
        <f t="shared" si="199"/>
        <v>-8.9983546360297914E-3</v>
      </c>
    </row>
    <row r="2573" spans="1:15" x14ac:dyDescent="0.25">
      <c r="A2573">
        <v>2571</v>
      </c>
      <c r="B2573">
        <f t="shared" si="200"/>
        <v>2280.694</v>
      </c>
      <c r="C2573">
        <v>2280694</v>
      </c>
      <c r="D2573">
        <v>553.35500000000002</v>
      </c>
      <c r="E2573">
        <v>1036.3679999999999</v>
      </c>
      <c r="F2573">
        <v>1.583</v>
      </c>
      <c r="G2573">
        <v>285.14800000000002</v>
      </c>
      <c r="H2573">
        <v>8.7059999999999995</v>
      </c>
      <c r="I2573">
        <v>172.614</v>
      </c>
      <c r="J2573">
        <v>22.300999999999998</v>
      </c>
      <c r="K2573">
        <v>4.7489999999999997</v>
      </c>
      <c r="L2573" s="3">
        <f t="shared" si="201"/>
        <v>13.28168698959615</v>
      </c>
      <c r="M2573" s="4">
        <f t="shared" si="202"/>
        <v>2.58638616832947</v>
      </c>
      <c r="N2573" s="5">
        <f t="shared" si="198"/>
        <v>-5.9489792082016452E-4</v>
      </c>
      <c r="O2573" s="5">
        <f t="shared" si="199"/>
        <v>-7.8832113155805125E-3</v>
      </c>
    </row>
    <row r="2574" spans="1:15" x14ac:dyDescent="0.25">
      <c r="A2574">
        <v>2572</v>
      </c>
      <c r="B2574">
        <f t="shared" si="200"/>
        <v>2281.527</v>
      </c>
      <c r="C2574">
        <v>2281527</v>
      </c>
      <c r="D2574">
        <v>553.23800000000006</v>
      </c>
      <c r="E2574">
        <v>1036.3230000000001</v>
      </c>
      <c r="F2574">
        <v>1.5660000000000001</v>
      </c>
      <c r="G2574">
        <v>285.14499999999998</v>
      </c>
      <c r="H2574">
        <v>8.68</v>
      </c>
      <c r="I2574">
        <v>172.988</v>
      </c>
      <c r="J2574">
        <v>22.344999999999999</v>
      </c>
      <c r="K2574">
        <v>4.7430000000000003</v>
      </c>
      <c r="L2574" s="3">
        <f t="shared" si="201"/>
        <v>13.260456273764259</v>
      </c>
      <c r="M2574" s="4">
        <f t="shared" si="202"/>
        <v>2.5847863939518567</v>
      </c>
      <c r="N2574" s="5">
        <f t="shared" si="198"/>
        <v>-6.9931025820417362E-4</v>
      </c>
      <c r="O2574" s="5">
        <f t="shared" si="199"/>
        <v>-9.3066420154126542E-3</v>
      </c>
    </row>
    <row r="2575" spans="1:15" x14ac:dyDescent="0.25">
      <c r="A2575">
        <v>2573</v>
      </c>
      <c r="B2575">
        <f t="shared" si="200"/>
        <v>2282.4659999999999</v>
      </c>
      <c r="C2575">
        <v>2282466</v>
      </c>
      <c r="D2575">
        <v>553.37199999999996</v>
      </c>
      <c r="E2575">
        <v>1036.3879999999999</v>
      </c>
      <c r="F2575">
        <v>1.579</v>
      </c>
      <c r="G2575">
        <v>285.423</v>
      </c>
      <c r="H2575">
        <v>8.6669999999999998</v>
      </c>
      <c r="I2575">
        <v>172.53200000000001</v>
      </c>
      <c r="J2575">
        <v>22.026</v>
      </c>
      <c r="K2575">
        <v>4.6589999999999998</v>
      </c>
      <c r="L2575" s="3">
        <f t="shared" si="201"/>
        <v>13.178886625933469</v>
      </c>
      <c r="M2575" s="4">
        <f t="shared" si="202"/>
        <v>2.5786160509943121</v>
      </c>
      <c r="N2575" s="5">
        <f t="shared" ref="N2575:N2638" si="203">SLOPE(M2562:M2575,B2562:B2575)</f>
        <v>-1.0644680057327455E-3</v>
      </c>
      <c r="O2575" s="5">
        <f t="shared" ref="O2575:O2638" si="204">SLOPE(L2562:L2575,B2562:B2575)</f>
        <v>-1.4179651178186261E-2</v>
      </c>
    </row>
    <row r="2576" spans="1:15" x14ac:dyDescent="0.25">
      <c r="A2576">
        <v>2574</v>
      </c>
      <c r="B2576">
        <f t="shared" si="200"/>
        <v>2283.299</v>
      </c>
      <c r="C2576">
        <v>2283299</v>
      </c>
      <c r="D2576">
        <v>553.71699999999998</v>
      </c>
      <c r="E2576">
        <v>1036.9780000000001</v>
      </c>
      <c r="F2576">
        <v>1.5660000000000001</v>
      </c>
      <c r="G2576">
        <v>285.93</v>
      </c>
      <c r="H2576">
        <v>8.5990000000000002</v>
      </c>
      <c r="I2576">
        <v>172.934</v>
      </c>
      <c r="J2576">
        <v>21.722999999999999</v>
      </c>
      <c r="K2576">
        <v>4.585</v>
      </c>
      <c r="L2576" s="3">
        <f t="shared" si="201"/>
        <v>13.134901309193001</v>
      </c>
      <c r="M2576" s="4">
        <f t="shared" si="202"/>
        <v>2.5752729095343239</v>
      </c>
      <c r="N2576" s="5">
        <f t="shared" si="203"/>
        <v>-1.0002060966636821E-3</v>
      </c>
      <c r="O2576" s="5">
        <f t="shared" si="204"/>
        <v>-1.3308698885835616E-2</v>
      </c>
    </row>
    <row r="2577" spans="1:15" x14ac:dyDescent="0.25">
      <c r="A2577">
        <v>2575</v>
      </c>
      <c r="B2577">
        <f t="shared" si="200"/>
        <v>2284.2440000000001</v>
      </c>
      <c r="C2577">
        <v>2284244</v>
      </c>
      <c r="D2577">
        <v>553.96</v>
      </c>
      <c r="E2577">
        <v>1037.6869999999999</v>
      </c>
      <c r="F2577">
        <v>1.5780000000000001</v>
      </c>
      <c r="G2577">
        <v>286.66699999999997</v>
      </c>
      <c r="H2577">
        <v>8.51</v>
      </c>
      <c r="I2577">
        <v>172.90899999999999</v>
      </c>
      <c r="J2577">
        <v>21.245999999999999</v>
      </c>
      <c r="K2577">
        <v>4.407</v>
      </c>
      <c r="L2577" s="3">
        <f t="shared" si="201"/>
        <v>12.899920967128182</v>
      </c>
      <c r="M2577" s="4">
        <f t="shared" si="202"/>
        <v>2.5572211847696482</v>
      </c>
      <c r="N2577" s="5">
        <f t="shared" si="203"/>
        <v>-1.419422219456185E-3</v>
      </c>
      <c r="O2577" s="5">
        <f t="shared" si="204"/>
        <v>-1.8703442404612049E-2</v>
      </c>
    </row>
    <row r="2578" spans="1:15" x14ac:dyDescent="0.25">
      <c r="A2578">
        <v>2576</v>
      </c>
      <c r="B2578">
        <f t="shared" si="200"/>
        <v>2285.0839999999998</v>
      </c>
      <c r="C2578">
        <v>2285084</v>
      </c>
      <c r="D2578">
        <v>554.11199999999997</v>
      </c>
      <c r="E2578">
        <v>1037.8389999999999</v>
      </c>
      <c r="F2578">
        <v>1.579</v>
      </c>
      <c r="G2578">
        <v>287.44600000000003</v>
      </c>
      <c r="H2578">
        <v>8.3940000000000001</v>
      </c>
      <c r="I2578">
        <v>173.29900000000001</v>
      </c>
      <c r="J2578">
        <v>20.536999999999999</v>
      </c>
      <c r="K2578">
        <v>4.274</v>
      </c>
      <c r="L2578" s="3">
        <f t="shared" si="201"/>
        <v>12.87155548863123</v>
      </c>
      <c r="M2578" s="4">
        <f t="shared" si="202"/>
        <v>2.5550198758923703</v>
      </c>
      <c r="N2578" s="5">
        <f t="shared" si="203"/>
        <v>-2.6402493094752123E-3</v>
      </c>
      <c r="O2578" s="5">
        <f t="shared" si="204"/>
        <v>-3.472227637490883E-2</v>
      </c>
    </row>
    <row r="2579" spans="1:15" x14ac:dyDescent="0.25">
      <c r="A2579">
        <v>2577</v>
      </c>
      <c r="B2579">
        <f t="shared" si="200"/>
        <v>2286.029</v>
      </c>
      <c r="C2579">
        <v>2286029</v>
      </c>
      <c r="D2579">
        <v>554.23400000000004</v>
      </c>
      <c r="E2579">
        <v>1037.94</v>
      </c>
      <c r="F2579">
        <v>1.57</v>
      </c>
      <c r="G2579">
        <v>288.238</v>
      </c>
      <c r="H2579">
        <v>8.2970000000000006</v>
      </c>
      <c r="I2579">
        <v>172.88800000000001</v>
      </c>
      <c r="J2579">
        <v>19.806000000000001</v>
      </c>
      <c r="K2579">
        <v>3.9780000000000002</v>
      </c>
      <c r="L2579" s="3">
        <f t="shared" si="201"/>
        <v>12.399862847168105</v>
      </c>
      <c r="M2579" s="4">
        <f t="shared" si="202"/>
        <v>2.5176854118375713</v>
      </c>
      <c r="N2579" s="5">
        <f t="shared" si="203"/>
        <v>-4.2410917075737607E-3</v>
      </c>
      <c r="O2579" s="5">
        <f t="shared" si="204"/>
        <v>-5.5064749597825834E-2</v>
      </c>
    </row>
    <row r="2580" spans="1:15" x14ac:dyDescent="0.25">
      <c r="A2580">
        <v>2578</v>
      </c>
      <c r="B2580">
        <f t="shared" si="200"/>
        <v>2286.8649999999998</v>
      </c>
      <c r="C2580">
        <v>2286865</v>
      </c>
      <c r="D2580">
        <v>554.31500000000005</v>
      </c>
      <c r="E2580">
        <v>1038.1189999999999</v>
      </c>
      <c r="F2580">
        <v>1.579</v>
      </c>
      <c r="G2580">
        <v>289.02</v>
      </c>
      <c r="H2580">
        <v>8.1850000000000005</v>
      </c>
      <c r="I2580">
        <v>173.10599999999999</v>
      </c>
      <c r="J2580">
        <v>19.058</v>
      </c>
      <c r="K2580">
        <v>3.7839999999999998</v>
      </c>
      <c r="L2580" s="3">
        <f t="shared" si="201"/>
        <v>12.195829438875817</v>
      </c>
      <c r="M2580" s="4">
        <f t="shared" si="202"/>
        <v>2.5010940440229548</v>
      </c>
      <c r="N2580" s="5">
        <f t="shared" si="203"/>
        <v>-6.1710938427004145E-3</v>
      </c>
      <c r="O2580" s="5">
        <f t="shared" si="204"/>
        <v>-7.942379558110424E-2</v>
      </c>
    </row>
    <row r="2581" spans="1:15" x14ac:dyDescent="0.25">
      <c r="A2581">
        <v>2579</v>
      </c>
      <c r="B2581">
        <f t="shared" si="200"/>
        <v>2287.808</v>
      </c>
      <c r="C2581">
        <v>2287808</v>
      </c>
      <c r="D2581">
        <v>554.42499999999995</v>
      </c>
      <c r="E2581">
        <v>1038.386</v>
      </c>
      <c r="F2581">
        <v>1.571</v>
      </c>
      <c r="G2581">
        <v>289.77</v>
      </c>
      <c r="H2581">
        <v>8.0559999999999992</v>
      </c>
      <c r="I2581">
        <v>173.416</v>
      </c>
      <c r="J2581">
        <v>18.312000000000001</v>
      </c>
      <c r="K2581">
        <v>3.5070000000000001</v>
      </c>
      <c r="L2581" s="3">
        <f t="shared" si="201"/>
        <v>11.738912133891214</v>
      </c>
      <c r="M2581" s="4">
        <f t="shared" si="202"/>
        <v>2.4629091468944577</v>
      </c>
      <c r="N2581" s="5">
        <f t="shared" si="203"/>
        <v>-8.9508377432744573E-3</v>
      </c>
      <c r="O2581" s="5">
        <f t="shared" si="204"/>
        <v>-0.11366870682645612</v>
      </c>
    </row>
    <row r="2582" spans="1:15" x14ac:dyDescent="0.25">
      <c r="A2582">
        <v>2580</v>
      </c>
      <c r="B2582">
        <f t="shared" si="200"/>
        <v>2288.6480000000001</v>
      </c>
      <c r="C2582">
        <v>2288648</v>
      </c>
      <c r="D2582">
        <v>554.625</v>
      </c>
      <c r="E2582">
        <v>1038.5440000000001</v>
      </c>
      <c r="F2582">
        <v>1.5680000000000001</v>
      </c>
      <c r="G2582">
        <v>290.52600000000001</v>
      </c>
      <c r="H2582">
        <v>7.923</v>
      </c>
      <c r="I2582">
        <v>173.77</v>
      </c>
      <c r="J2582">
        <v>17.577000000000002</v>
      </c>
      <c r="K2582">
        <v>3.3610000000000002</v>
      </c>
      <c r="L2582" s="3">
        <f t="shared" si="201"/>
        <v>11.645473129829179</v>
      </c>
      <c r="M2582" s="4">
        <f t="shared" si="202"/>
        <v>2.4549175319509837</v>
      </c>
      <c r="N2582" s="5">
        <f t="shared" si="203"/>
        <v>-1.0762292873615076E-2</v>
      </c>
      <c r="O2582" s="5">
        <f t="shared" si="204"/>
        <v>-0.13510667539547741</v>
      </c>
    </row>
    <row r="2583" spans="1:15" x14ac:dyDescent="0.25">
      <c r="A2583">
        <v>2581</v>
      </c>
      <c r="B2583">
        <f t="shared" si="200"/>
        <v>2289.5859999999998</v>
      </c>
      <c r="C2583">
        <v>2289586</v>
      </c>
      <c r="D2583">
        <v>554.87699999999995</v>
      </c>
      <c r="E2583">
        <v>1039.01</v>
      </c>
      <c r="F2583">
        <v>1.5680000000000001</v>
      </c>
      <c r="G2583">
        <v>291.29599999999999</v>
      </c>
      <c r="H2583">
        <v>7.8040000000000003</v>
      </c>
      <c r="I2583">
        <v>173.661</v>
      </c>
      <c r="J2583">
        <v>16.861000000000001</v>
      </c>
      <c r="K2583">
        <v>3.177</v>
      </c>
      <c r="L2583" s="3">
        <f t="shared" si="201"/>
        <v>11.410818188348539</v>
      </c>
      <c r="M2583" s="4">
        <f t="shared" si="202"/>
        <v>2.4345618693090949</v>
      </c>
      <c r="N2583" s="5">
        <f t="shared" si="203"/>
        <v>-1.3514417737019403E-2</v>
      </c>
      <c r="O2583" s="5">
        <f t="shared" si="204"/>
        <v>-0.16844849407625923</v>
      </c>
    </row>
    <row r="2584" spans="1:15" x14ac:dyDescent="0.25">
      <c r="A2584">
        <v>2582</v>
      </c>
      <c r="B2584">
        <f t="shared" si="200"/>
        <v>2290.4229999999998</v>
      </c>
      <c r="C2584">
        <v>2290423</v>
      </c>
      <c r="D2584">
        <v>555.06299999999999</v>
      </c>
      <c r="E2584">
        <v>1039.203</v>
      </c>
      <c r="F2584">
        <v>1.5880000000000001</v>
      </c>
      <c r="G2584">
        <v>291.98099999999999</v>
      </c>
      <c r="H2584">
        <v>7.694</v>
      </c>
      <c r="I2584">
        <v>173.32400000000001</v>
      </c>
      <c r="J2584">
        <v>16.204000000000001</v>
      </c>
      <c r="K2584">
        <v>2.9409999999999998</v>
      </c>
      <c r="L2584" s="3">
        <f t="shared" si="201"/>
        <v>10.957934349267855</v>
      </c>
      <c r="M2584" s="4">
        <f t="shared" si="202"/>
        <v>2.3940637919747014</v>
      </c>
      <c r="N2584" s="5">
        <f t="shared" si="203"/>
        <v>-1.6304026800244037E-2</v>
      </c>
      <c r="O2584" s="5">
        <f t="shared" si="204"/>
        <v>-0.2002759408867458</v>
      </c>
    </row>
    <row r="2585" spans="1:15" x14ac:dyDescent="0.25">
      <c r="A2585">
        <v>2583</v>
      </c>
      <c r="B2585">
        <f t="shared" si="200"/>
        <v>2291.2570000000001</v>
      </c>
      <c r="C2585">
        <v>2291257</v>
      </c>
      <c r="D2585">
        <v>555.15</v>
      </c>
      <c r="E2585">
        <v>1039.4179999999999</v>
      </c>
      <c r="F2585">
        <v>1.5960000000000001</v>
      </c>
      <c r="G2585">
        <v>292.52699999999999</v>
      </c>
      <c r="H2585">
        <v>7.5860000000000003</v>
      </c>
      <c r="I2585">
        <v>173.1</v>
      </c>
      <c r="J2585">
        <v>15.492000000000001</v>
      </c>
      <c r="K2585">
        <v>2.798</v>
      </c>
      <c r="L2585" s="3">
        <f t="shared" si="201"/>
        <v>10.813108672128614</v>
      </c>
      <c r="M2585" s="4">
        <f t="shared" si="202"/>
        <v>2.3807591640496417</v>
      </c>
      <c r="N2585" s="5">
        <f t="shared" si="203"/>
        <v>-1.8750676517210227E-2</v>
      </c>
      <c r="O2585" s="5">
        <f t="shared" si="204"/>
        <v>-0.22768794971203374</v>
      </c>
    </row>
    <row r="2586" spans="1:15" x14ac:dyDescent="0.25">
      <c r="A2586">
        <v>2584</v>
      </c>
      <c r="B2586">
        <f t="shared" si="200"/>
        <v>2292.1990000000001</v>
      </c>
      <c r="C2586">
        <v>2292199</v>
      </c>
      <c r="D2586">
        <v>555.31500000000005</v>
      </c>
      <c r="E2586">
        <v>1039.538</v>
      </c>
      <c r="F2586">
        <v>1.5820000000000001</v>
      </c>
      <c r="G2586">
        <v>293.10199999999998</v>
      </c>
      <c r="H2586">
        <v>7.5049999999999999</v>
      </c>
      <c r="I2586">
        <v>173.398</v>
      </c>
      <c r="J2586">
        <v>14.96</v>
      </c>
      <c r="K2586">
        <v>2.6379999999999999</v>
      </c>
      <c r="L2586" s="3">
        <f t="shared" si="201"/>
        <v>10.508704138947536</v>
      </c>
      <c r="M2586" s="4">
        <f t="shared" si="202"/>
        <v>2.3522038793753</v>
      </c>
      <c r="N2586" s="5">
        <f t="shared" si="203"/>
        <v>-2.1670985693296705E-2</v>
      </c>
      <c r="O2586" s="5">
        <f t="shared" si="204"/>
        <v>-0.26015841699778736</v>
      </c>
    </row>
    <row r="2587" spans="1:15" x14ac:dyDescent="0.25">
      <c r="A2587">
        <v>2585</v>
      </c>
      <c r="B2587">
        <f t="shared" si="200"/>
        <v>2293.0390000000002</v>
      </c>
      <c r="C2587">
        <v>2293039</v>
      </c>
      <c r="D2587">
        <v>555.55499999999995</v>
      </c>
      <c r="E2587">
        <v>1040.278</v>
      </c>
      <c r="F2587">
        <v>1.58</v>
      </c>
      <c r="G2587">
        <v>293.70299999999997</v>
      </c>
      <c r="H2587">
        <v>7.4009999999999998</v>
      </c>
      <c r="I2587">
        <v>173.77099999999999</v>
      </c>
      <c r="J2587">
        <v>14.305999999999999</v>
      </c>
      <c r="K2587">
        <v>2.395</v>
      </c>
      <c r="L2587" s="3">
        <f t="shared" si="201"/>
        <v>9.9369346942162462</v>
      </c>
      <c r="M2587" s="4">
        <f t="shared" si="202"/>
        <v>2.2962585922457697</v>
      </c>
      <c r="N2587" s="5">
        <f t="shared" si="203"/>
        <v>-2.4712264391439892E-2</v>
      </c>
      <c r="O2587" s="5">
        <f t="shared" si="204"/>
        <v>-0.2904961263388508</v>
      </c>
    </row>
    <row r="2588" spans="1:15" x14ac:dyDescent="0.25">
      <c r="A2588">
        <v>2586</v>
      </c>
      <c r="B2588">
        <f t="shared" si="200"/>
        <v>2293.9839999999999</v>
      </c>
      <c r="C2588">
        <v>2293984</v>
      </c>
      <c r="D2588">
        <v>555.73099999999999</v>
      </c>
      <c r="E2588">
        <v>1040.5930000000001</v>
      </c>
      <c r="F2588">
        <v>1.5640000000000001</v>
      </c>
      <c r="G2588">
        <v>294.25599999999997</v>
      </c>
      <c r="H2588">
        <v>7.327</v>
      </c>
      <c r="I2588">
        <v>173.12</v>
      </c>
      <c r="J2588">
        <v>13.736000000000001</v>
      </c>
      <c r="K2588">
        <v>2.1970000000000001</v>
      </c>
      <c r="L2588" s="3">
        <f t="shared" si="201"/>
        <v>9.4453998280309559</v>
      </c>
      <c r="M2588" s="4">
        <f t="shared" si="202"/>
        <v>2.2455278323000463</v>
      </c>
      <c r="N2588" s="5">
        <f t="shared" si="203"/>
        <v>-2.8039780604545633E-2</v>
      </c>
      <c r="O2588" s="5">
        <f t="shared" si="204"/>
        <v>-0.32115451294713782</v>
      </c>
    </row>
    <row r="2589" spans="1:15" x14ac:dyDescent="0.25">
      <c r="A2589">
        <v>2587</v>
      </c>
      <c r="B2589">
        <f t="shared" si="200"/>
        <v>2294.817</v>
      </c>
      <c r="C2589">
        <v>2294817</v>
      </c>
      <c r="D2589">
        <v>555.90499999999997</v>
      </c>
      <c r="E2589">
        <v>1040.7850000000001</v>
      </c>
      <c r="F2589">
        <v>1.577</v>
      </c>
      <c r="G2589">
        <v>294.70999999999998</v>
      </c>
      <c r="H2589">
        <v>7.23</v>
      </c>
      <c r="I2589">
        <v>173.476</v>
      </c>
      <c r="J2589">
        <v>13.268000000000001</v>
      </c>
      <c r="K2589">
        <v>2.121</v>
      </c>
      <c r="L2589" s="3">
        <f t="shared" si="201"/>
        <v>9.3770723727839425</v>
      </c>
      <c r="M2589" s="4">
        <f t="shared" si="202"/>
        <v>2.2382676005247926</v>
      </c>
      <c r="N2589" s="5">
        <f t="shared" si="203"/>
        <v>-3.0128527557544284E-2</v>
      </c>
      <c r="O2589" s="5">
        <f t="shared" si="204"/>
        <v>-0.33794852545693532</v>
      </c>
    </row>
    <row r="2590" spans="1:15" x14ac:dyDescent="0.25">
      <c r="A2590">
        <v>2588</v>
      </c>
      <c r="B2590">
        <f t="shared" si="200"/>
        <v>2295.7570000000001</v>
      </c>
      <c r="C2590">
        <v>2295757</v>
      </c>
      <c r="D2590">
        <v>555.78700000000003</v>
      </c>
      <c r="E2590">
        <v>1040.4449999999999</v>
      </c>
      <c r="F2590">
        <v>1.585</v>
      </c>
      <c r="G2590">
        <v>295.12900000000002</v>
      </c>
      <c r="H2590">
        <v>7.1520000000000001</v>
      </c>
      <c r="I2590">
        <v>173.08099999999999</v>
      </c>
      <c r="J2590">
        <v>12.702999999999999</v>
      </c>
      <c r="K2590">
        <v>1.946</v>
      </c>
      <c r="L2590" s="3">
        <f t="shared" si="201"/>
        <v>8.926196046052933</v>
      </c>
      <c r="M2590" s="4">
        <f t="shared" si="202"/>
        <v>2.1889903294492963</v>
      </c>
      <c r="N2590" s="5">
        <f t="shared" si="203"/>
        <v>-3.2262554233641341E-2</v>
      </c>
      <c r="O2590" s="5">
        <f t="shared" si="204"/>
        <v>-0.35218984954629928</v>
      </c>
    </row>
    <row r="2591" spans="1:15" x14ac:dyDescent="0.25">
      <c r="A2591">
        <v>2589</v>
      </c>
      <c r="B2591">
        <f t="shared" si="200"/>
        <v>2296.59</v>
      </c>
      <c r="C2591">
        <v>2296590</v>
      </c>
      <c r="D2591">
        <v>554.12900000000002</v>
      </c>
      <c r="E2591">
        <v>1038.172</v>
      </c>
      <c r="F2591">
        <v>1.5449999999999999</v>
      </c>
      <c r="G2591">
        <v>295.00599999999997</v>
      </c>
      <c r="H2591">
        <v>7.0419999999999998</v>
      </c>
      <c r="I2591">
        <v>172.928</v>
      </c>
      <c r="J2591">
        <v>12.225</v>
      </c>
      <c r="K2591">
        <v>1.796</v>
      </c>
      <c r="L2591" s="3">
        <f t="shared" si="201"/>
        <v>8.5268005507287672</v>
      </c>
      <c r="M2591" s="4">
        <f t="shared" si="202"/>
        <v>2.1432142091648778</v>
      </c>
      <c r="N2591" s="5">
        <f t="shared" si="203"/>
        <v>-3.4604850875302615E-2</v>
      </c>
      <c r="O2591" s="5">
        <f t="shared" si="204"/>
        <v>-0.36698766625394186</v>
      </c>
    </row>
    <row r="2592" spans="1:15" x14ac:dyDescent="0.25">
      <c r="A2592">
        <v>2590</v>
      </c>
      <c r="B2592">
        <f t="shared" si="200"/>
        <v>2297.5340000000001</v>
      </c>
      <c r="C2592">
        <v>2297534</v>
      </c>
      <c r="D2592">
        <v>547.32100000000003</v>
      </c>
      <c r="E2592">
        <v>1027.3430000000001</v>
      </c>
      <c r="F2592">
        <v>1.516</v>
      </c>
      <c r="G2592">
        <v>293.41699999999997</v>
      </c>
      <c r="H2592">
        <v>6.9290000000000003</v>
      </c>
      <c r="I2592">
        <v>171.54300000000001</v>
      </c>
      <c r="J2592">
        <v>11.717000000000001</v>
      </c>
      <c r="K2592">
        <v>1.65</v>
      </c>
      <c r="L2592" s="3">
        <f t="shared" si="201"/>
        <v>8.1296807252660628</v>
      </c>
      <c r="M2592" s="4">
        <f t="shared" si="202"/>
        <v>2.0955216516035997</v>
      </c>
      <c r="N2592" s="5">
        <f t="shared" si="203"/>
        <v>-3.65144453609305E-2</v>
      </c>
      <c r="O2592" s="5">
        <f t="shared" si="204"/>
        <v>-0.37384467625048257</v>
      </c>
    </row>
    <row r="2593" spans="1:15" x14ac:dyDescent="0.25">
      <c r="A2593">
        <v>2591</v>
      </c>
      <c r="B2593">
        <f t="shared" si="200"/>
        <v>2298.3739999999998</v>
      </c>
      <c r="C2593">
        <v>2298374</v>
      </c>
      <c r="D2593">
        <v>532.928</v>
      </c>
      <c r="E2593">
        <v>1003.28</v>
      </c>
      <c r="F2593">
        <v>1.4650000000000001</v>
      </c>
      <c r="G2593">
        <v>289.39699999999999</v>
      </c>
      <c r="H2593">
        <v>6.7960000000000003</v>
      </c>
      <c r="I2593">
        <v>169.28700000000001</v>
      </c>
      <c r="J2593">
        <v>11.173</v>
      </c>
      <c r="K2593">
        <v>1.5089999999999999</v>
      </c>
      <c r="L2593" s="3">
        <f t="shared" si="201"/>
        <v>7.7472019714549738</v>
      </c>
      <c r="M2593" s="4">
        <f t="shared" si="202"/>
        <v>2.0473317422347956</v>
      </c>
      <c r="N2593" s="5">
        <f t="shared" si="203"/>
        <v>-3.9051901027607423E-2</v>
      </c>
      <c r="O2593" s="5">
        <f t="shared" si="204"/>
        <v>-0.38681202481575094</v>
      </c>
    </row>
    <row r="2594" spans="1:15" x14ac:dyDescent="0.25">
      <c r="A2594">
        <v>2592</v>
      </c>
      <c r="B2594">
        <f t="shared" si="200"/>
        <v>2299.319</v>
      </c>
      <c r="C2594">
        <v>2299319</v>
      </c>
      <c r="D2594">
        <v>511.22800000000001</v>
      </c>
      <c r="E2594">
        <v>966.69799999999998</v>
      </c>
      <c r="F2594">
        <v>1.343</v>
      </c>
      <c r="G2594">
        <v>282.19200000000001</v>
      </c>
      <c r="H2594">
        <v>6.5970000000000004</v>
      </c>
      <c r="I2594">
        <v>165.85499999999999</v>
      </c>
      <c r="J2594">
        <v>10.653</v>
      </c>
      <c r="K2594">
        <v>1.3540000000000001</v>
      </c>
      <c r="L2594" s="3">
        <f t="shared" si="201"/>
        <v>7.2780047301655548</v>
      </c>
      <c r="M2594" s="4">
        <f t="shared" si="202"/>
        <v>1.9848567491163238</v>
      </c>
      <c r="N2594" s="5">
        <f t="shared" si="203"/>
        <v>-4.1894273324314293E-2</v>
      </c>
      <c r="O2594" s="5">
        <f t="shared" si="204"/>
        <v>-0.39937559302058895</v>
      </c>
    </row>
    <row r="2595" spans="1:15" x14ac:dyDescent="0.25">
      <c r="A2595">
        <v>2593</v>
      </c>
      <c r="B2595">
        <f t="shared" si="200"/>
        <v>2300.1590000000001</v>
      </c>
      <c r="C2595">
        <v>2300159</v>
      </c>
      <c r="D2595">
        <v>485.05599999999998</v>
      </c>
      <c r="E2595">
        <v>921.23199999999997</v>
      </c>
      <c r="F2595">
        <v>1.1879999999999999</v>
      </c>
      <c r="G2595">
        <v>272.34899999999999</v>
      </c>
      <c r="H2595">
        <v>6.3789999999999996</v>
      </c>
      <c r="I2595">
        <v>161.34100000000001</v>
      </c>
      <c r="J2595">
        <v>10.137</v>
      </c>
      <c r="K2595">
        <v>1.228</v>
      </c>
      <c r="L2595" s="3">
        <f t="shared" si="201"/>
        <v>6.9206492335437328</v>
      </c>
      <c r="M2595" s="4">
        <f t="shared" si="202"/>
        <v>1.9345095851050309</v>
      </c>
      <c r="N2595" s="5">
        <f t="shared" si="203"/>
        <v>-4.5167281391556305E-2</v>
      </c>
      <c r="O2595" s="5">
        <f t="shared" si="204"/>
        <v>-0.41572720942978875</v>
      </c>
    </row>
    <row r="2596" spans="1:15" x14ac:dyDescent="0.25">
      <c r="A2596">
        <v>2594</v>
      </c>
      <c r="B2596">
        <f t="shared" si="200"/>
        <v>2301.0970000000002</v>
      </c>
      <c r="C2596">
        <v>2301097</v>
      </c>
      <c r="D2596">
        <v>456.899</v>
      </c>
      <c r="E2596">
        <v>872.07</v>
      </c>
      <c r="F2596">
        <v>1.0049999999999999</v>
      </c>
      <c r="G2596">
        <v>260.47000000000003</v>
      </c>
      <c r="H2596">
        <v>6.0890000000000004</v>
      </c>
      <c r="I2596">
        <v>154.69499999999999</v>
      </c>
      <c r="J2596">
        <v>9.6620000000000008</v>
      </c>
      <c r="K2596">
        <v>1.097</v>
      </c>
      <c r="L2596" s="3">
        <f t="shared" si="201"/>
        <v>6.5111585944919277</v>
      </c>
      <c r="M2596" s="4">
        <f t="shared" si="202"/>
        <v>1.8735174118895648</v>
      </c>
      <c r="N2596" s="5">
        <f t="shared" si="203"/>
        <v>-4.8085526889855811E-2</v>
      </c>
      <c r="O2596" s="5">
        <f t="shared" si="204"/>
        <v>-0.42482414180325934</v>
      </c>
    </row>
    <row r="2597" spans="1:15" x14ac:dyDescent="0.25">
      <c r="A2597">
        <v>2595</v>
      </c>
      <c r="B2597">
        <f t="shared" si="200"/>
        <v>2301.931</v>
      </c>
      <c r="C2597">
        <v>2301931</v>
      </c>
      <c r="D2597">
        <v>428.81099999999998</v>
      </c>
      <c r="E2597">
        <v>822.14599999999996</v>
      </c>
      <c r="F2597">
        <v>0.84299999999999997</v>
      </c>
      <c r="G2597">
        <v>247.68299999999999</v>
      </c>
      <c r="H2597">
        <v>5.8250000000000002</v>
      </c>
      <c r="I2597">
        <v>147.85</v>
      </c>
      <c r="J2597">
        <v>9.0540000000000003</v>
      </c>
      <c r="K2597">
        <v>0.92100000000000004</v>
      </c>
      <c r="L2597" s="3">
        <f t="shared" si="201"/>
        <v>5.8291139240506329</v>
      </c>
      <c r="M2597" s="4">
        <f t="shared" si="202"/>
        <v>1.7628650032283399</v>
      </c>
      <c r="N2597" s="5">
        <f t="shared" si="203"/>
        <v>-5.2397396465021263E-2</v>
      </c>
      <c r="O2597" s="5">
        <f t="shared" si="204"/>
        <v>-0.4390318394555966</v>
      </c>
    </row>
    <row r="2598" spans="1:15" x14ac:dyDescent="0.25">
      <c r="A2598">
        <v>2596</v>
      </c>
      <c r="B2598">
        <f t="shared" si="200"/>
        <v>2302.875</v>
      </c>
      <c r="C2598">
        <v>2302875</v>
      </c>
      <c r="D2598">
        <v>401.72</v>
      </c>
      <c r="E2598">
        <v>773.53899999999999</v>
      </c>
      <c r="F2598">
        <v>0.64100000000000001</v>
      </c>
      <c r="G2598">
        <v>234.58699999999999</v>
      </c>
      <c r="H2598">
        <v>5.51</v>
      </c>
      <c r="I2598">
        <v>141.13800000000001</v>
      </c>
      <c r="J2598">
        <v>8.4960000000000004</v>
      </c>
      <c r="K2598">
        <v>0.78500000000000003</v>
      </c>
      <c r="L2598" s="3">
        <f t="shared" si="201"/>
        <v>5.3072814549388143</v>
      </c>
      <c r="M2598" s="4">
        <f t="shared" si="202"/>
        <v>1.6690797370991299</v>
      </c>
      <c r="N2598" s="5">
        <f t="shared" si="203"/>
        <v>-5.7898727397307323E-2</v>
      </c>
      <c r="O2598" s="5">
        <f t="shared" si="204"/>
        <v>-0.45907530843104832</v>
      </c>
    </row>
    <row r="2599" spans="1:15" x14ac:dyDescent="0.25">
      <c r="A2599">
        <v>2597</v>
      </c>
      <c r="B2599">
        <f t="shared" si="200"/>
        <v>2303.712</v>
      </c>
      <c r="C2599">
        <v>2303712</v>
      </c>
      <c r="D2599">
        <v>376.04700000000003</v>
      </c>
      <c r="E2599">
        <v>727.54700000000003</v>
      </c>
      <c r="F2599">
        <v>0.46800000000000003</v>
      </c>
      <c r="G2599">
        <v>221.809</v>
      </c>
      <c r="H2599">
        <v>5.26</v>
      </c>
      <c r="I2599">
        <v>133.65100000000001</v>
      </c>
      <c r="J2599">
        <v>8.0299999999999994</v>
      </c>
      <c r="K2599">
        <v>0.75</v>
      </c>
      <c r="L2599" s="3">
        <f t="shared" si="201"/>
        <v>5.3418803418803424</v>
      </c>
      <c r="M2599" s="4">
        <f t="shared" si="202"/>
        <v>1.6755777149386455</v>
      </c>
      <c r="N2599" s="5">
        <f t="shared" si="203"/>
        <v>-6.0315706386509474E-2</v>
      </c>
      <c r="O2599" s="5">
        <f t="shared" si="204"/>
        <v>-0.45717961103099364</v>
      </c>
    </row>
    <row r="2600" spans="1:15" x14ac:dyDescent="0.25">
      <c r="A2600">
        <v>2598</v>
      </c>
      <c r="B2600">
        <f t="shared" si="200"/>
        <v>2304.5520000000001</v>
      </c>
      <c r="C2600">
        <v>2304552</v>
      </c>
      <c r="D2600">
        <v>353.58300000000003</v>
      </c>
      <c r="E2600">
        <v>687.17499999999995</v>
      </c>
      <c r="F2600">
        <v>0.312</v>
      </c>
      <c r="G2600">
        <v>210.23400000000001</v>
      </c>
      <c r="H2600">
        <v>4.9880000000000004</v>
      </c>
      <c r="I2600">
        <v>127.14</v>
      </c>
      <c r="J2600">
        <v>7.5460000000000003</v>
      </c>
      <c r="K2600">
        <v>0.55300000000000005</v>
      </c>
      <c r="L2600" s="3">
        <f t="shared" si="201"/>
        <v>4.2255673569190808</v>
      </c>
      <c r="M2600" s="4">
        <f t="shared" si="202"/>
        <v>1.4411535374549458</v>
      </c>
      <c r="N2600" s="5">
        <f t="shared" si="203"/>
        <v>-6.7767116979439337E-2</v>
      </c>
      <c r="O2600" s="5">
        <f t="shared" si="204"/>
        <v>-0.47505123691383783</v>
      </c>
    </row>
    <row r="2601" spans="1:15" x14ac:dyDescent="0.25">
      <c r="A2601">
        <v>2599</v>
      </c>
      <c r="B2601">
        <f t="shared" si="200"/>
        <v>2305.4969999999998</v>
      </c>
      <c r="C2601">
        <v>2305497</v>
      </c>
      <c r="D2601">
        <v>331.74</v>
      </c>
      <c r="E2601">
        <v>647.44100000000003</v>
      </c>
      <c r="F2601">
        <v>0.156</v>
      </c>
      <c r="G2601">
        <v>198.70400000000001</v>
      </c>
      <c r="H2601">
        <v>4.7210000000000001</v>
      </c>
      <c r="I2601">
        <v>120.702</v>
      </c>
      <c r="J2601">
        <v>6.9989999999999997</v>
      </c>
      <c r="K2601">
        <v>0.46500000000000002</v>
      </c>
      <c r="L2601" s="3">
        <f t="shared" si="201"/>
        <v>3.8161674189577353</v>
      </c>
      <c r="M2601" s="4">
        <f t="shared" si="202"/>
        <v>1.3392466255161413</v>
      </c>
      <c r="N2601" s="5">
        <f t="shared" si="203"/>
        <v>-7.6140788362725892E-2</v>
      </c>
      <c r="O2601" s="5">
        <f t="shared" si="204"/>
        <v>-0.49630632683537973</v>
      </c>
    </row>
    <row r="2602" spans="1:15" x14ac:dyDescent="0.25">
      <c r="A2602">
        <v>2600</v>
      </c>
      <c r="B2602">
        <f t="shared" si="200"/>
        <v>2306.337</v>
      </c>
      <c r="C2602">
        <v>2306337</v>
      </c>
      <c r="D2602">
        <v>311.75299999999999</v>
      </c>
      <c r="E2602">
        <v>611.34100000000001</v>
      </c>
      <c r="F2602">
        <v>3.6999999999999998E-2</v>
      </c>
      <c r="G2602">
        <v>188.06800000000001</v>
      </c>
      <c r="H2602">
        <v>4.4660000000000002</v>
      </c>
      <c r="I2602">
        <v>114.83799999999999</v>
      </c>
      <c r="J2602">
        <v>6.6669999999999998</v>
      </c>
      <c r="K2602">
        <v>0.36899999999999999</v>
      </c>
      <c r="L2602" s="3">
        <f t="shared" si="201"/>
        <v>3.2081377151799693</v>
      </c>
      <c r="M2602" s="4">
        <f t="shared" si="202"/>
        <v>1.1656906177549193</v>
      </c>
      <c r="N2602" s="5">
        <f t="shared" si="203"/>
        <v>-8.7157941501558922E-2</v>
      </c>
      <c r="O2602" s="5">
        <f t="shared" si="204"/>
        <v>-0.52472513087967743</v>
      </c>
    </row>
    <row r="2603" spans="1:15" x14ac:dyDescent="0.25">
      <c r="A2603">
        <v>2601</v>
      </c>
      <c r="B2603">
        <f t="shared" si="200"/>
        <v>2307.277</v>
      </c>
      <c r="C2603">
        <v>2307277</v>
      </c>
      <c r="D2603">
        <v>293.387</v>
      </c>
      <c r="E2603">
        <v>578.21299999999997</v>
      </c>
      <c r="F2603">
        <v>-8.7999999999999995E-2</v>
      </c>
      <c r="G2603">
        <v>178.08</v>
      </c>
      <c r="H2603">
        <v>4.2460000000000004</v>
      </c>
      <c r="I2603">
        <v>108.905</v>
      </c>
      <c r="J2603">
        <v>6.15</v>
      </c>
      <c r="K2603">
        <v>0.318</v>
      </c>
      <c r="L2603" s="3">
        <f t="shared" si="201"/>
        <v>2.9680791487773006</v>
      </c>
      <c r="M2603" s="4">
        <f t="shared" si="202"/>
        <v>1.0879149923273626</v>
      </c>
      <c r="N2603" s="5">
        <f t="shared" si="203"/>
        <v>-9.5698942455356928E-2</v>
      </c>
      <c r="O2603" s="5">
        <f t="shared" si="204"/>
        <v>-0.53266087193509171</v>
      </c>
    </row>
    <row r="2604" spans="1:15" x14ac:dyDescent="0.25">
      <c r="A2604">
        <v>2602</v>
      </c>
      <c r="B2604">
        <f t="shared" si="200"/>
        <v>2308.1129999999998</v>
      </c>
      <c r="C2604">
        <v>2308113</v>
      </c>
      <c r="D2604">
        <v>276.28899999999999</v>
      </c>
      <c r="E2604">
        <v>547.01599999999996</v>
      </c>
      <c r="F2604">
        <v>-0.21199999999999999</v>
      </c>
      <c r="G2604">
        <v>168.56800000000001</v>
      </c>
      <c r="H2604">
        <v>4.0270000000000001</v>
      </c>
      <c r="I2604">
        <v>103.31699999999999</v>
      </c>
      <c r="J2604">
        <v>5.7770000000000001</v>
      </c>
      <c r="K2604">
        <v>0.26</v>
      </c>
      <c r="L2604" s="3">
        <f t="shared" si="201"/>
        <v>2.5834658187599366</v>
      </c>
      <c r="M2604" s="4">
        <f t="shared" si="202"/>
        <v>0.9491318380633974</v>
      </c>
      <c r="N2604" s="5">
        <f t="shared" si="203"/>
        <v>-0.10477262692657784</v>
      </c>
      <c r="O2604" s="5">
        <f t="shared" si="204"/>
        <v>-0.53787002067946621</v>
      </c>
    </row>
    <row r="2605" spans="1:15" x14ac:dyDescent="0.25">
      <c r="A2605">
        <v>2603</v>
      </c>
      <c r="B2605">
        <f t="shared" si="200"/>
        <v>2309.0500000000002</v>
      </c>
      <c r="C2605">
        <v>2309050</v>
      </c>
      <c r="D2605">
        <v>260.38299999999998</v>
      </c>
      <c r="E2605">
        <v>517.97</v>
      </c>
      <c r="F2605">
        <v>-0.33300000000000002</v>
      </c>
      <c r="G2605">
        <v>159.547</v>
      </c>
      <c r="H2605">
        <v>3.8250000000000002</v>
      </c>
      <c r="I2605">
        <v>98.119</v>
      </c>
      <c r="J2605">
        <v>5.484</v>
      </c>
      <c r="K2605">
        <v>9.5000000000000001E-2</v>
      </c>
      <c r="L2605" s="3">
        <f t="shared" si="201"/>
        <v>1.0102084219481071</v>
      </c>
      <c r="M2605" s="4">
        <f t="shared" si="202"/>
        <v>1.0156667928672002E-2</v>
      </c>
      <c r="N2605" s="5">
        <f t="shared" si="203"/>
        <v>-0.13995120053935903</v>
      </c>
      <c r="O2605" s="5">
        <f t="shared" si="204"/>
        <v>-0.57753538825570128</v>
      </c>
    </row>
    <row r="2606" spans="1:15" x14ac:dyDescent="0.25">
      <c r="A2606">
        <v>2604</v>
      </c>
      <c r="B2606">
        <f t="shared" si="200"/>
        <v>2309.8890000000001</v>
      </c>
      <c r="C2606">
        <v>2309889</v>
      </c>
      <c r="D2606">
        <v>245.607</v>
      </c>
      <c r="E2606">
        <v>491.21800000000002</v>
      </c>
      <c r="F2606">
        <v>-0.432</v>
      </c>
      <c r="G2606">
        <v>151.03</v>
      </c>
      <c r="H2606">
        <v>3.633</v>
      </c>
      <c r="I2606">
        <v>93.484999999999999</v>
      </c>
      <c r="J2606">
        <v>5.0709999999999997</v>
      </c>
      <c r="K2606">
        <v>7.4999999999999997E-2</v>
      </c>
      <c r="L2606" s="3">
        <f t="shared" si="201"/>
        <v>0.85431142499145696</v>
      </c>
      <c r="M2606" s="4">
        <f t="shared" si="202"/>
        <v>-0.15745948540180685</v>
      </c>
      <c r="N2606" s="5">
        <f t="shared" si="203"/>
        <v>-0.17144446847918607</v>
      </c>
      <c r="O2606" s="5">
        <f t="shared" si="204"/>
        <v>-0.59924374487668786</v>
      </c>
    </row>
    <row r="2607" spans="1:15" x14ac:dyDescent="0.25">
      <c r="A2607">
        <v>2605</v>
      </c>
      <c r="B2607">
        <f t="shared" si="200"/>
        <v>2310.8339999999998</v>
      </c>
      <c r="C2607">
        <v>2310834</v>
      </c>
      <c r="D2607">
        <v>231.98</v>
      </c>
      <c r="E2607">
        <v>466.24700000000001</v>
      </c>
      <c r="F2607">
        <v>-0.53500000000000003</v>
      </c>
      <c r="G2607">
        <v>142.95400000000001</v>
      </c>
      <c r="H2607">
        <v>3.423</v>
      </c>
      <c r="I2607">
        <v>89.173000000000002</v>
      </c>
      <c r="J2607">
        <v>4.7629999999999999</v>
      </c>
      <c r="K2607">
        <v>4.5999999999999999E-2</v>
      </c>
      <c r="L2607" s="3">
        <f t="shared" si="201"/>
        <v>0.55879494655004858</v>
      </c>
      <c r="M2607" s="4">
        <f t="shared" si="202"/>
        <v>-0.58197269503669924</v>
      </c>
      <c r="N2607" s="5">
        <f t="shared" si="203"/>
        <v>-0.20748109788428243</v>
      </c>
      <c r="O2607" s="5">
        <f t="shared" si="204"/>
        <v>-0.6084344223525634</v>
      </c>
    </row>
    <row r="2608" spans="1:15" x14ac:dyDescent="0.25">
      <c r="A2608">
        <v>2606</v>
      </c>
      <c r="B2608">
        <f t="shared" si="200"/>
        <v>2311.674</v>
      </c>
      <c r="C2608">
        <v>2311674</v>
      </c>
      <c r="D2608">
        <v>219.434</v>
      </c>
      <c r="E2608">
        <v>443.286</v>
      </c>
      <c r="F2608">
        <v>-0.64900000000000002</v>
      </c>
      <c r="G2608">
        <v>135.399</v>
      </c>
      <c r="H2608">
        <v>3.2559999999999998</v>
      </c>
      <c r="I2608">
        <v>84.861000000000004</v>
      </c>
      <c r="J2608">
        <v>4.3920000000000003</v>
      </c>
      <c r="K2608">
        <v>-3.6999999999999998E-2</v>
      </c>
      <c r="L2608" s="3">
        <f t="shared" si="201"/>
        <v>0</v>
      </c>
      <c r="M2608" s="4" t="e">
        <f t="shared" si="202"/>
        <v>#NUM!</v>
      </c>
      <c r="N2608" s="5" t="e">
        <f t="shared" si="203"/>
        <v>#NUM!</v>
      </c>
      <c r="O2608" s="5">
        <f t="shared" si="204"/>
        <v>-0.61707783084946544</v>
      </c>
    </row>
    <row r="2609" spans="1:15" x14ac:dyDescent="0.25">
      <c r="A2609">
        <v>2607</v>
      </c>
      <c r="B2609">
        <f t="shared" si="200"/>
        <v>2312.6190000000001</v>
      </c>
      <c r="C2609">
        <v>2312619</v>
      </c>
      <c r="D2609">
        <v>207.99199999999999</v>
      </c>
      <c r="E2609">
        <v>422.22199999999998</v>
      </c>
      <c r="F2609">
        <v>-0.71399999999999997</v>
      </c>
      <c r="G2609">
        <v>128.346</v>
      </c>
      <c r="H2609">
        <v>3.0880000000000001</v>
      </c>
      <c r="I2609">
        <v>80.751999999999995</v>
      </c>
      <c r="J2609">
        <v>4.1630000000000003</v>
      </c>
      <c r="K2609">
        <v>-0.12</v>
      </c>
      <c r="L2609" s="3">
        <f t="shared" si="201"/>
        <v>0</v>
      </c>
      <c r="M2609" s="4" t="e">
        <f t="shared" si="202"/>
        <v>#NUM!</v>
      </c>
      <c r="N2609" s="5" t="e">
        <f t="shared" si="203"/>
        <v>#NUM!</v>
      </c>
      <c r="O2609" s="5">
        <f t="shared" si="204"/>
        <v>-0.60253170793471844</v>
      </c>
    </row>
    <row r="2610" spans="1:15" x14ac:dyDescent="0.25">
      <c r="A2610">
        <v>2608</v>
      </c>
      <c r="B2610">
        <f t="shared" si="200"/>
        <v>2313.4589999999998</v>
      </c>
      <c r="C2610">
        <v>2313459</v>
      </c>
      <c r="D2610">
        <v>197.52199999999999</v>
      </c>
      <c r="E2610">
        <v>402.91199999999998</v>
      </c>
      <c r="F2610">
        <v>-0.79700000000000004</v>
      </c>
      <c r="G2610">
        <v>121.747</v>
      </c>
      <c r="H2610">
        <v>2.9380000000000002</v>
      </c>
      <c r="I2610">
        <v>77.058000000000007</v>
      </c>
      <c r="J2610">
        <v>3.7949999999999999</v>
      </c>
      <c r="K2610">
        <v>-0.221</v>
      </c>
      <c r="L2610" s="3">
        <f t="shared" si="201"/>
        <v>0</v>
      </c>
      <c r="M2610" s="4" t="e">
        <f t="shared" si="202"/>
        <v>#NUM!</v>
      </c>
      <c r="N2610" s="5" t="e">
        <f t="shared" si="203"/>
        <v>#NUM!</v>
      </c>
      <c r="O2610" s="5">
        <f t="shared" si="204"/>
        <v>-0.56903313552099599</v>
      </c>
    </row>
    <row r="2611" spans="1:15" x14ac:dyDescent="0.25">
      <c r="A2611">
        <v>2609</v>
      </c>
      <c r="B2611">
        <f t="shared" si="200"/>
        <v>2314.402</v>
      </c>
      <c r="C2611">
        <v>2314402</v>
      </c>
      <c r="D2611">
        <v>187.904</v>
      </c>
      <c r="E2611">
        <v>385.24</v>
      </c>
      <c r="F2611">
        <v>-0.875</v>
      </c>
      <c r="G2611">
        <v>115.595</v>
      </c>
      <c r="H2611">
        <v>2.778</v>
      </c>
      <c r="I2611">
        <v>73.554000000000002</v>
      </c>
      <c r="J2611">
        <v>3.5209999999999999</v>
      </c>
      <c r="K2611">
        <v>-0.30199999999999999</v>
      </c>
      <c r="L2611" s="3">
        <f t="shared" si="201"/>
        <v>0</v>
      </c>
      <c r="M2611" s="4" t="e">
        <f t="shared" si="202"/>
        <v>#NUM!</v>
      </c>
      <c r="N2611" s="5" t="e">
        <f t="shared" si="203"/>
        <v>#NUM!</v>
      </c>
      <c r="O2611" s="5">
        <f t="shared" si="204"/>
        <v>-0.52834064638471101</v>
      </c>
    </row>
    <row r="2612" spans="1:15" x14ac:dyDescent="0.25">
      <c r="A2612">
        <v>2610</v>
      </c>
      <c r="B2612">
        <f t="shared" si="200"/>
        <v>2315.2420000000002</v>
      </c>
      <c r="C2612">
        <v>2315242</v>
      </c>
      <c r="D2612">
        <v>179.059</v>
      </c>
      <c r="E2612">
        <v>368.78699999999998</v>
      </c>
      <c r="F2612">
        <v>-0.94299999999999995</v>
      </c>
      <c r="G2612">
        <v>109.857</v>
      </c>
      <c r="H2612">
        <v>2.6429999999999998</v>
      </c>
      <c r="I2612">
        <v>70.343999999999994</v>
      </c>
      <c r="J2612">
        <v>3.2879999999999998</v>
      </c>
      <c r="K2612">
        <v>-0.23899999999999999</v>
      </c>
      <c r="L2612" s="3">
        <f t="shared" si="201"/>
        <v>0</v>
      </c>
      <c r="M2612" s="4" t="e">
        <f t="shared" si="202"/>
        <v>#NUM!</v>
      </c>
      <c r="N2612" s="5" t="e">
        <f t="shared" si="203"/>
        <v>#NUM!</v>
      </c>
      <c r="O2612" s="5">
        <f t="shared" si="204"/>
        <v>-0.47857745521440354</v>
      </c>
    </row>
    <row r="2613" spans="1:15" x14ac:dyDescent="0.25">
      <c r="A2613">
        <v>2611</v>
      </c>
      <c r="B2613">
        <f t="shared" si="200"/>
        <v>2316.1869999999999</v>
      </c>
      <c r="C2613">
        <v>2316187</v>
      </c>
      <c r="D2613">
        <v>170.946</v>
      </c>
      <c r="E2613">
        <v>353.75799999999998</v>
      </c>
      <c r="F2613">
        <v>-0.995</v>
      </c>
      <c r="G2613">
        <v>104.498</v>
      </c>
      <c r="H2613">
        <v>2.5</v>
      </c>
      <c r="I2613">
        <v>67.534000000000006</v>
      </c>
      <c r="J2613">
        <v>3.052</v>
      </c>
      <c r="K2613">
        <v>-0.33400000000000002</v>
      </c>
      <c r="L2613" s="3">
        <f t="shared" si="201"/>
        <v>0</v>
      </c>
      <c r="M2613" s="4" t="e">
        <f t="shared" si="202"/>
        <v>#NUM!</v>
      </c>
      <c r="N2613" s="5" t="e">
        <f t="shared" si="203"/>
        <v>#NUM!</v>
      </c>
      <c r="O2613" s="5">
        <f t="shared" si="204"/>
        <v>-0.40117696098535638</v>
      </c>
    </row>
    <row r="2614" spans="1:15" x14ac:dyDescent="0.25">
      <c r="A2614">
        <v>2612</v>
      </c>
      <c r="B2614">
        <f t="shared" si="200"/>
        <v>2317.027</v>
      </c>
      <c r="C2614">
        <v>2317027</v>
      </c>
      <c r="D2614">
        <v>163.47399999999999</v>
      </c>
      <c r="E2614">
        <v>339.83600000000001</v>
      </c>
      <c r="F2614">
        <v>-1.0369999999999999</v>
      </c>
      <c r="G2614">
        <v>99.515000000000001</v>
      </c>
      <c r="H2614">
        <v>2.3809999999999998</v>
      </c>
      <c r="I2614">
        <v>64.150999999999996</v>
      </c>
      <c r="J2614">
        <v>2.8780000000000001</v>
      </c>
      <c r="K2614">
        <v>-0.39800000000000002</v>
      </c>
      <c r="L2614" s="3">
        <f t="shared" si="201"/>
        <v>0</v>
      </c>
      <c r="M2614" s="4" t="e">
        <f t="shared" si="202"/>
        <v>#NUM!</v>
      </c>
      <c r="N2614" s="5" t="e">
        <f t="shared" si="203"/>
        <v>#NUM!</v>
      </c>
      <c r="O2614" s="5">
        <f t="shared" si="204"/>
        <v>-0.34028042108098994</v>
      </c>
    </row>
    <row r="2615" spans="1:15" x14ac:dyDescent="0.25">
      <c r="A2615">
        <v>2613</v>
      </c>
      <c r="B2615">
        <f t="shared" si="200"/>
        <v>2317.8670000000002</v>
      </c>
      <c r="C2615">
        <v>2317867</v>
      </c>
      <c r="D2615">
        <v>157.02500000000001</v>
      </c>
      <c r="E2615">
        <v>327.91899999999998</v>
      </c>
      <c r="F2615">
        <v>-1.105</v>
      </c>
      <c r="G2615">
        <v>95.144999999999996</v>
      </c>
      <c r="H2615">
        <v>2.274</v>
      </c>
      <c r="I2615">
        <v>61.701000000000001</v>
      </c>
      <c r="J2615">
        <v>2.6840000000000002</v>
      </c>
      <c r="K2615">
        <v>-0.38100000000000001</v>
      </c>
      <c r="L2615" s="3">
        <f t="shared" si="201"/>
        <v>0</v>
      </c>
      <c r="M2615" s="4" t="e">
        <f t="shared" si="202"/>
        <v>#NUM!</v>
      </c>
      <c r="N2615" s="5" t="e">
        <f t="shared" si="203"/>
        <v>#NUM!</v>
      </c>
      <c r="O2615" s="5">
        <f t="shared" si="204"/>
        <v>-0.27380198022267738</v>
      </c>
    </row>
    <row r="2616" spans="1:15" x14ac:dyDescent="0.25">
      <c r="A2616">
        <v>2614</v>
      </c>
      <c r="B2616">
        <f t="shared" si="200"/>
        <v>2318.8110000000001</v>
      </c>
      <c r="C2616">
        <v>2318811</v>
      </c>
      <c r="D2616">
        <v>150.71799999999999</v>
      </c>
      <c r="E2616">
        <v>316.32100000000003</v>
      </c>
      <c r="F2616">
        <v>-1.163</v>
      </c>
      <c r="G2616">
        <v>90.796999999999997</v>
      </c>
      <c r="H2616">
        <v>2.1749999999999998</v>
      </c>
      <c r="I2616">
        <v>59.395000000000003</v>
      </c>
      <c r="J2616">
        <v>2.5569999999999999</v>
      </c>
      <c r="K2616">
        <v>-0.44800000000000001</v>
      </c>
      <c r="L2616" s="3">
        <f t="shared" si="201"/>
        <v>0</v>
      </c>
      <c r="M2616" s="4" t="e">
        <f t="shared" si="202"/>
        <v>#NUM!</v>
      </c>
      <c r="N2616" s="5" t="e">
        <f t="shared" si="203"/>
        <v>#NUM!</v>
      </c>
      <c r="O2616" s="5">
        <f t="shared" si="204"/>
        <v>-0.210144931249582</v>
      </c>
    </row>
    <row r="2617" spans="1:15" x14ac:dyDescent="0.25">
      <c r="A2617">
        <v>2615</v>
      </c>
      <c r="B2617">
        <f t="shared" si="200"/>
        <v>2319.6509999999998</v>
      </c>
      <c r="C2617">
        <v>2319651</v>
      </c>
      <c r="D2617">
        <v>144.88499999999999</v>
      </c>
      <c r="E2617">
        <v>305.31900000000002</v>
      </c>
      <c r="F2617">
        <v>-1.198</v>
      </c>
      <c r="G2617">
        <v>86.744</v>
      </c>
      <c r="H2617">
        <v>2.0819999999999999</v>
      </c>
      <c r="I2617">
        <v>56.999000000000002</v>
      </c>
      <c r="J2617">
        <v>2.266</v>
      </c>
      <c r="K2617">
        <v>-0.433</v>
      </c>
      <c r="L2617" s="3">
        <f t="shared" si="201"/>
        <v>0</v>
      </c>
      <c r="M2617" s="4" t="e">
        <f t="shared" si="202"/>
        <v>#NUM!</v>
      </c>
      <c r="N2617" s="5" t="e">
        <f t="shared" si="203"/>
        <v>#NUM!</v>
      </c>
      <c r="O2617" s="5">
        <f t="shared" si="204"/>
        <v>-0.13984114366883341</v>
      </c>
    </row>
    <row r="2618" spans="1:15" x14ac:dyDescent="0.25">
      <c r="A2618">
        <v>2616</v>
      </c>
      <c r="B2618">
        <f t="shared" si="200"/>
        <v>2320.596</v>
      </c>
      <c r="C2618">
        <v>2320596</v>
      </c>
      <c r="D2618">
        <v>139.56</v>
      </c>
      <c r="E2618">
        <v>295.35199999999998</v>
      </c>
      <c r="F2618">
        <v>-1.2290000000000001</v>
      </c>
      <c r="G2618">
        <v>82.971999999999994</v>
      </c>
      <c r="H2618">
        <v>1.978</v>
      </c>
      <c r="I2618">
        <v>54.789000000000001</v>
      </c>
      <c r="J2618">
        <v>2.1549999999999998</v>
      </c>
      <c r="K2618">
        <v>-0.52200000000000002</v>
      </c>
      <c r="L2618" s="3">
        <f t="shared" si="201"/>
        <v>0</v>
      </c>
      <c r="M2618" s="4" t="e">
        <f t="shared" si="202"/>
        <v>#NUM!</v>
      </c>
      <c r="N2618" s="5" t="e">
        <f t="shared" si="203"/>
        <v>#NUM!</v>
      </c>
      <c r="O2618" s="5">
        <f t="shared" si="204"/>
        <v>-6.8339277091899478E-2</v>
      </c>
    </row>
    <row r="2619" spans="1:15" x14ac:dyDescent="0.25">
      <c r="A2619">
        <v>2617</v>
      </c>
      <c r="B2619">
        <f t="shared" si="200"/>
        <v>2321.4360000000001</v>
      </c>
      <c r="C2619">
        <v>2321436</v>
      </c>
      <c r="D2619">
        <v>134.661</v>
      </c>
      <c r="E2619">
        <v>286.11</v>
      </c>
      <c r="F2619">
        <v>-1.266</v>
      </c>
      <c r="G2619">
        <v>79.484999999999999</v>
      </c>
      <c r="H2619">
        <v>1.899</v>
      </c>
      <c r="I2619">
        <v>53.244999999999997</v>
      </c>
      <c r="J2619">
        <v>1.998</v>
      </c>
      <c r="K2619">
        <v>-0.55500000000000005</v>
      </c>
      <c r="L2619" s="3">
        <f t="shared" si="201"/>
        <v>0</v>
      </c>
      <c r="M2619" s="4" t="e">
        <f t="shared" si="202"/>
        <v>#NUM!</v>
      </c>
      <c r="N2619" s="5" t="e">
        <f t="shared" si="203"/>
        <v>#NUM!</v>
      </c>
      <c r="O2619" s="5">
        <f t="shared" si="204"/>
        <v>-4.2884458036684524E-2</v>
      </c>
    </row>
    <row r="2620" spans="1:15" x14ac:dyDescent="0.25">
      <c r="A2620">
        <v>2618</v>
      </c>
      <c r="B2620">
        <f t="shared" si="200"/>
        <v>2322.3789999999999</v>
      </c>
      <c r="C2620">
        <v>2322379</v>
      </c>
      <c r="D2620">
        <v>130.173</v>
      </c>
      <c r="E2620">
        <v>277.87299999999999</v>
      </c>
      <c r="F2620">
        <v>-1.3080000000000001</v>
      </c>
      <c r="G2620">
        <v>76.207999999999998</v>
      </c>
      <c r="H2620">
        <v>1.8220000000000001</v>
      </c>
      <c r="I2620">
        <v>51.383000000000003</v>
      </c>
      <c r="J2620">
        <v>1.843</v>
      </c>
      <c r="K2620">
        <v>-0.56699999999999995</v>
      </c>
      <c r="L2620" s="3">
        <f t="shared" si="201"/>
        <v>0</v>
      </c>
      <c r="M2620" s="4" t="e">
        <f t="shared" si="202"/>
        <v>#NUM!</v>
      </c>
      <c r="N2620" s="5" t="e">
        <f t="shared" si="203"/>
        <v>#NUM!</v>
      </c>
      <c r="O2620" s="5">
        <f t="shared" si="204"/>
        <v>-1.7971421295138703E-2</v>
      </c>
    </row>
    <row r="2621" spans="1:15" x14ac:dyDescent="0.25">
      <c r="A2621">
        <v>2619</v>
      </c>
      <c r="B2621">
        <f t="shared" si="200"/>
        <v>2323.2190000000001</v>
      </c>
      <c r="C2621">
        <v>2323219</v>
      </c>
      <c r="D2621">
        <v>126.062</v>
      </c>
      <c r="E2621">
        <v>270.05599999999998</v>
      </c>
      <c r="F2621">
        <v>-1.349</v>
      </c>
      <c r="G2621">
        <v>73.165999999999997</v>
      </c>
      <c r="H2621">
        <v>1.7410000000000001</v>
      </c>
      <c r="I2621">
        <v>49.238</v>
      </c>
      <c r="J2621">
        <v>1.706</v>
      </c>
      <c r="K2621">
        <v>-0.56000000000000005</v>
      </c>
      <c r="L2621" s="3">
        <f t="shared" si="201"/>
        <v>0</v>
      </c>
      <c r="M2621" s="4" t="e">
        <f t="shared" si="202"/>
        <v>#NUM!</v>
      </c>
      <c r="N2621" s="5" t="e">
        <f t="shared" si="203"/>
        <v>#NUM!</v>
      </c>
      <c r="O2621" s="5">
        <f t="shared" si="204"/>
        <v>0</v>
      </c>
    </row>
    <row r="2622" spans="1:15" x14ac:dyDescent="0.25">
      <c r="A2622">
        <v>2620</v>
      </c>
      <c r="B2622">
        <f t="shared" si="200"/>
        <v>2324.1640000000002</v>
      </c>
      <c r="C2622">
        <v>2324164</v>
      </c>
      <c r="D2622">
        <v>122.274</v>
      </c>
      <c r="E2622">
        <v>262.91399999999999</v>
      </c>
      <c r="F2622">
        <v>-1.3779999999999999</v>
      </c>
      <c r="G2622">
        <v>70.378</v>
      </c>
      <c r="H2622">
        <v>1.6970000000000001</v>
      </c>
      <c r="I2622">
        <v>47.99</v>
      </c>
      <c r="J2622">
        <v>1.613</v>
      </c>
      <c r="K2622">
        <v>-0.61099999999999999</v>
      </c>
      <c r="L2622" s="3">
        <f t="shared" si="201"/>
        <v>0</v>
      </c>
      <c r="M2622" s="4" t="e">
        <f t="shared" si="202"/>
        <v>#NUM!</v>
      </c>
      <c r="N2622" s="5" t="e">
        <f t="shared" si="203"/>
        <v>#NUM!</v>
      </c>
      <c r="O2622" s="5">
        <f t="shared" si="204"/>
        <v>0</v>
      </c>
    </row>
    <row r="2623" spans="1:15" x14ac:dyDescent="0.25">
      <c r="A2623">
        <v>2621</v>
      </c>
      <c r="B2623">
        <f t="shared" si="200"/>
        <v>2325.0039999999999</v>
      </c>
      <c r="C2623">
        <v>2325004</v>
      </c>
      <c r="D2623">
        <v>118.761</v>
      </c>
      <c r="E2623">
        <v>256.27499999999998</v>
      </c>
      <c r="F2623">
        <v>-1.387</v>
      </c>
      <c r="G2623">
        <v>67.754000000000005</v>
      </c>
      <c r="H2623">
        <v>1.613</v>
      </c>
      <c r="I2623">
        <v>46.176000000000002</v>
      </c>
      <c r="J2623">
        <v>1.514</v>
      </c>
      <c r="K2623">
        <v>-0.56799999999999995</v>
      </c>
      <c r="L2623" s="3">
        <f t="shared" si="201"/>
        <v>0</v>
      </c>
      <c r="M2623" s="4" t="e">
        <f t="shared" si="202"/>
        <v>#NUM!</v>
      </c>
      <c r="N2623" s="5" t="e">
        <f t="shared" si="203"/>
        <v>#NUM!</v>
      </c>
      <c r="O2623" s="5">
        <f t="shared" si="204"/>
        <v>0</v>
      </c>
    </row>
    <row r="2624" spans="1:15" x14ac:dyDescent="0.25">
      <c r="A2624">
        <v>2622</v>
      </c>
      <c r="B2624">
        <f t="shared" si="200"/>
        <v>2325.9490000000001</v>
      </c>
      <c r="C2624">
        <v>2325949</v>
      </c>
      <c r="D2624">
        <v>115.55500000000001</v>
      </c>
      <c r="E2624">
        <v>250.28700000000001</v>
      </c>
      <c r="F2624">
        <v>-1.431</v>
      </c>
      <c r="G2624">
        <v>65.325999999999993</v>
      </c>
      <c r="H2624">
        <v>1.5389999999999999</v>
      </c>
      <c r="I2624">
        <v>45.021000000000001</v>
      </c>
      <c r="J2624">
        <v>1.3380000000000001</v>
      </c>
      <c r="K2624">
        <v>-0.66900000000000004</v>
      </c>
      <c r="L2624" s="3">
        <f t="shared" si="201"/>
        <v>0</v>
      </c>
      <c r="M2624" s="4" t="e">
        <f t="shared" si="202"/>
        <v>#NUM!</v>
      </c>
      <c r="N2624" s="5" t="e">
        <f t="shared" si="203"/>
        <v>#NUM!</v>
      </c>
      <c r="O2624" s="5">
        <f t="shared" si="204"/>
        <v>0</v>
      </c>
    </row>
    <row r="2625" spans="1:15" x14ac:dyDescent="0.25">
      <c r="A2625">
        <v>2623</v>
      </c>
      <c r="B2625">
        <f t="shared" si="200"/>
        <v>2326.7890000000002</v>
      </c>
      <c r="C2625">
        <v>2326789</v>
      </c>
      <c r="D2625">
        <v>112.607</v>
      </c>
      <c r="E2625">
        <v>244.63399999999999</v>
      </c>
      <c r="F2625">
        <v>-1.456</v>
      </c>
      <c r="G2625">
        <v>63.055999999999997</v>
      </c>
      <c r="H2625">
        <v>1.49</v>
      </c>
      <c r="I2625">
        <v>43.628</v>
      </c>
      <c r="J2625">
        <v>1.296</v>
      </c>
      <c r="K2625">
        <v>-0.68</v>
      </c>
      <c r="L2625" s="3">
        <f t="shared" si="201"/>
        <v>0</v>
      </c>
      <c r="M2625" s="4" t="e">
        <f t="shared" si="202"/>
        <v>#NUM!</v>
      </c>
      <c r="N2625" s="5" t="e">
        <f t="shared" si="203"/>
        <v>#NUM!</v>
      </c>
      <c r="O2625" s="5">
        <f t="shared" si="204"/>
        <v>0</v>
      </c>
    </row>
    <row r="2626" spans="1:15" x14ac:dyDescent="0.25">
      <c r="A2626">
        <v>2624</v>
      </c>
      <c r="B2626">
        <f t="shared" si="200"/>
        <v>2327.6289999999999</v>
      </c>
      <c r="C2626">
        <v>2327629</v>
      </c>
      <c r="D2626">
        <v>110.03700000000001</v>
      </c>
      <c r="E2626">
        <v>239.744</v>
      </c>
      <c r="F2626">
        <v>-1.478</v>
      </c>
      <c r="G2626">
        <v>61.042999999999999</v>
      </c>
      <c r="H2626">
        <v>1.4410000000000001</v>
      </c>
      <c r="I2626">
        <v>42.698</v>
      </c>
      <c r="J2626">
        <v>1.1020000000000001</v>
      </c>
      <c r="K2626">
        <v>-0.61899999999999999</v>
      </c>
      <c r="L2626" s="3">
        <f t="shared" si="201"/>
        <v>0</v>
      </c>
      <c r="M2626" s="4" t="e">
        <f t="shared" si="202"/>
        <v>#NUM!</v>
      </c>
      <c r="N2626" s="5" t="e">
        <f t="shared" si="203"/>
        <v>#NUM!</v>
      </c>
      <c r="O2626" s="5">
        <f t="shared" si="204"/>
        <v>0</v>
      </c>
    </row>
    <row r="2627" spans="1:15" x14ac:dyDescent="0.25">
      <c r="A2627">
        <v>2625</v>
      </c>
      <c r="B2627">
        <f t="shared" ref="B2627:B2690" si="205">C2627/1000</f>
        <v>2328.5740000000001</v>
      </c>
      <c r="C2627">
        <v>2328574</v>
      </c>
      <c r="D2627">
        <v>107.548</v>
      </c>
      <c r="E2627">
        <v>235.02500000000001</v>
      </c>
      <c r="F2627">
        <v>-1.4870000000000001</v>
      </c>
      <c r="G2627">
        <v>59.073</v>
      </c>
      <c r="H2627">
        <v>1.389</v>
      </c>
      <c r="I2627">
        <v>41.183999999999997</v>
      </c>
      <c r="J2627">
        <v>1.0549999999999999</v>
      </c>
      <c r="K2627">
        <v>-0.66200000000000003</v>
      </c>
      <c r="L2627" s="3">
        <f t="shared" ref="L2627:L2690" si="206">(MAX(K2627,0)/(MAX(K2627,0)+MAX(J2627,0)+MAX(0,H2627)))*100</f>
        <v>0</v>
      </c>
      <c r="M2627" s="4" t="e">
        <f t="shared" ref="M2627:M2690" si="207">LN(L2627)</f>
        <v>#NUM!</v>
      </c>
      <c r="N2627" s="5" t="e">
        <f t="shared" si="203"/>
        <v>#NUM!</v>
      </c>
      <c r="O2627" s="5">
        <f t="shared" si="204"/>
        <v>0</v>
      </c>
    </row>
    <row r="2628" spans="1:15" x14ac:dyDescent="0.25">
      <c r="A2628">
        <v>2626</v>
      </c>
      <c r="B2628">
        <f t="shared" si="205"/>
        <v>2329.4140000000002</v>
      </c>
      <c r="C2628">
        <v>2329414</v>
      </c>
      <c r="D2628">
        <v>105.333</v>
      </c>
      <c r="E2628">
        <v>230.75700000000001</v>
      </c>
      <c r="F2628">
        <v>-1.4950000000000001</v>
      </c>
      <c r="G2628">
        <v>57.258000000000003</v>
      </c>
      <c r="H2628">
        <v>1.367</v>
      </c>
      <c r="I2628">
        <v>39.655999999999999</v>
      </c>
      <c r="J2628">
        <v>1.0329999999999999</v>
      </c>
      <c r="K2628">
        <v>-0.68899999999999995</v>
      </c>
      <c r="L2628" s="3">
        <f t="shared" si="206"/>
        <v>0</v>
      </c>
      <c r="M2628" s="4" t="e">
        <f t="shared" si="207"/>
        <v>#NUM!</v>
      </c>
      <c r="N2628" s="5" t="e">
        <f t="shared" si="203"/>
        <v>#NUM!</v>
      </c>
      <c r="O2628" s="5">
        <f t="shared" si="204"/>
        <v>0</v>
      </c>
    </row>
    <row r="2629" spans="1:15" x14ac:dyDescent="0.25">
      <c r="A2629">
        <v>2627</v>
      </c>
      <c r="B2629">
        <f t="shared" si="205"/>
        <v>2330.3589999999999</v>
      </c>
      <c r="C2629">
        <v>2330359</v>
      </c>
      <c r="D2629">
        <v>103.28</v>
      </c>
      <c r="E2629">
        <v>226.90299999999999</v>
      </c>
      <c r="F2629">
        <v>-1.51</v>
      </c>
      <c r="G2629">
        <v>55.581000000000003</v>
      </c>
      <c r="H2629">
        <v>1.3029999999999999</v>
      </c>
      <c r="I2629">
        <v>38.948</v>
      </c>
      <c r="J2629">
        <v>0.876</v>
      </c>
      <c r="K2629">
        <v>-0.72799999999999998</v>
      </c>
      <c r="L2629" s="3">
        <f t="shared" si="206"/>
        <v>0</v>
      </c>
      <c r="M2629" s="4" t="e">
        <f t="shared" si="207"/>
        <v>#NUM!</v>
      </c>
      <c r="N2629" s="5" t="e">
        <f t="shared" si="203"/>
        <v>#NUM!</v>
      </c>
      <c r="O2629" s="5">
        <f t="shared" si="204"/>
        <v>0</v>
      </c>
    </row>
    <row r="2630" spans="1:15" x14ac:dyDescent="0.25">
      <c r="A2630">
        <v>2628</v>
      </c>
      <c r="B2630">
        <f t="shared" si="205"/>
        <v>2331.1990000000001</v>
      </c>
      <c r="C2630">
        <v>2331199</v>
      </c>
      <c r="D2630">
        <v>101.34699999999999</v>
      </c>
      <c r="E2630">
        <v>223.04300000000001</v>
      </c>
      <c r="F2630">
        <v>-1.534</v>
      </c>
      <c r="G2630">
        <v>53.988</v>
      </c>
      <c r="H2630">
        <v>1.2889999999999999</v>
      </c>
      <c r="I2630">
        <v>38.287999999999997</v>
      </c>
      <c r="J2630">
        <v>0.82799999999999996</v>
      </c>
      <c r="K2630">
        <v>-0.71799999999999997</v>
      </c>
      <c r="L2630" s="3">
        <f t="shared" si="206"/>
        <v>0</v>
      </c>
      <c r="M2630" s="4" t="e">
        <f t="shared" si="207"/>
        <v>#NUM!</v>
      </c>
      <c r="N2630" s="5" t="e">
        <f t="shared" si="203"/>
        <v>#NUM!</v>
      </c>
      <c r="O2630" s="5">
        <f t="shared" si="204"/>
        <v>0</v>
      </c>
    </row>
    <row r="2631" spans="1:15" x14ac:dyDescent="0.25">
      <c r="A2631">
        <v>2629</v>
      </c>
      <c r="B2631">
        <f t="shared" si="205"/>
        <v>2332.1439999999998</v>
      </c>
      <c r="C2631">
        <v>2332144</v>
      </c>
      <c r="D2631">
        <v>99.540999999999997</v>
      </c>
      <c r="E2631">
        <v>219.64599999999999</v>
      </c>
      <c r="F2631">
        <v>-1.5409999999999999</v>
      </c>
      <c r="G2631">
        <v>52.500999999999998</v>
      </c>
      <c r="H2631">
        <v>1.248</v>
      </c>
      <c r="I2631">
        <v>37.095999999999997</v>
      </c>
      <c r="J2631">
        <v>0.82399999999999995</v>
      </c>
      <c r="K2631">
        <v>-0.78700000000000003</v>
      </c>
      <c r="L2631" s="3">
        <f t="shared" si="206"/>
        <v>0</v>
      </c>
      <c r="M2631" s="4" t="e">
        <f t="shared" si="207"/>
        <v>#NUM!</v>
      </c>
      <c r="N2631" s="5" t="e">
        <f t="shared" si="203"/>
        <v>#NUM!</v>
      </c>
      <c r="O2631" s="5">
        <f t="shared" si="204"/>
        <v>0</v>
      </c>
    </row>
    <row r="2632" spans="1:15" x14ac:dyDescent="0.25">
      <c r="A2632">
        <v>2630</v>
      </c>
      <c r="B2632">
        <f t="shared" si="205"/>
        <v>2332.9839999999999</v>
      </c>
      <c r="C2632">
        <v>2332984</v>
      </c>
      <c r="D2632">
        <v>97.917000000000002</v>
      </c>
      <c r="E2632">
        <v>216.65600000000001</v>
      </c>
      <c r="F2632">
        <v>-1.581</v>
      </c>
      <c r="G2632">
        <v>51.155999999999999</v>
      </c>
      <c r="H2632">
        <v>1.212</v>
      </c>
      <c r="I2632">
        <v>36.781999999999996</v>
      </c>
      <c r="J2632">
        <v>0.65600000000000003</v>
      </c>
      <c r="K2632">
        <v>-0.77600000000000002</v>
      </c>
      <c r="L2632" s="3">
        <f t="shared" si="206"/>
        <v>0</v>
      </c>
      <c r="M2632" s="4" t="e">
        <f t="shared" si="207"/>
        <v>#NUM!</v>
      </c>
      <c r="N2632" s="5" t="e">
        <f t="shared" si="203"/>
        <v>#NUM!</v>
      </c>
      <c r="O2632" s="5">
        <f t="shared" si="204"/>
        <v>0</v>
      </c>
    </row>
    <row r="2633" spans="1:15" x14ac:dyDescent="0.25">
      <c r="A2633">
        <v>2631</v>
      </c>
      <c r="B2633">
        <f t="shared" si="205"/>
        <v>2333.9290000000001</v>
      </c>
      <c r="C2633">
        <v>2333929</v>
      </c>
      <c r="D2633">
        <v>96.436000000000007</v>
      </c>
      <c r="E2633">
        <v>213.965</v>
      </c>
      <c r="F2633">
        <v>-1.5580000000000001</v>
      </c>
      <c r="G2633">
        <v>49.927</v>
      </c>
      <c r="H2633">
        <v>1.17</v>
      </c>
      <c r="I2633">
        <v>35.606999999999999</v>
      </c>
      <c r="J2633">
        <v>0.63400000000000001</v>
      </c>
      <c r="K2633">
        <v>-0.76300000000000001</v>
      </c>
      <c r="L2633" s="3">
        <f t="shared" si="206"/>
        <v>0</v>
      </c>
      <c r="M2633" s="4" t="e">
        <f t="shared" si="207"/>
        <v>#NUM!</v>
      </c>
      <c r="N2633" s="5" t="e">
        <f t="shared" si="203"/>
        <v>#NUM!</v>
      </c>
      <c r="O2633" s="5">
        <f t="shared" si="204"/>
        <v>0</v>
      </c>
    </row>
    <row r="2634" spans="1:15" x14ac:dyDescent="0.25">
      <c r="A2634">
        <v>2632</v>
      </c>
      <c r="B2634">
        <f t="shared" si="205"/>
        <v>2334.7689999999998</v>
      </c>
      <c r="C2634">
        <v>2334769</v>
      </c>
      <c r="D2634">
        <v>95.034000000000006</v>
      </c>
      <c r="E2634">
        <v>211.18600000000001</v>
      </c>
      <c r="F2634">
        <v>-1.575</v>
      </c>
      <c r="G2634">
        <v>48.837000000000003</v>
      </c>
      <c r="H2634">
        <v>1.135</v>
      </c>
      <c r="I2634">
        <v>35.334000000000003</v>
      </c>
      <c r="J2634">
        <v>0.58799999999999997</v>
      </c>
      <c r="K2634">
        <v>-0.82599999999999996</v>
      </c>
      <c r="L2634" s="3">
        <f t="shared" si="206"/>
        <v>0</v>
      </c>
      <c r="M2634" s="4" t="e">
        <f t="shared" si="207"/>
        <v>#NUM!</v>
      </c>
      <c r="N2634" s="5" t="e">
        <f t="shared" si="203"/>
        <v>#NUM!</v>
      </c>
      <c r="O2634" s="5">
        <f t="shared" si="204"/>
        <v>0</v>
      </c>
    </row>
    <row r="2635" spans="1:15" x14ac:dyDescent="0.25">
      <c r="A2635">
        <v>2633</v>
      </c>
      <c r="B2635">
        <f t="shared" si="205"/>
        <v>2335.7139999999999</v>
      </c>
      <c r="C2635">
        <v>2335714</v>
      </c>
      <c r="D2635">
        <v>93.694000000000003</v>
      </c>
      <c r="E2635">
        <v>208.58799999999999</v>
      </c>
      <c r="F2635">
        <v>-1.5669999999999999</v>
      </c>
      <c r="G2635">
        <v>47.902999999999999</v>
      </c>
      <c r="H2635">
        <v>1.127</v>
      </c>
      <c r="I2635">
        <v>34.689</v>
      </c>
      <c r="J2635">
        <v>0.57099999999999995</v>
      </c>
      <c r="K2635">
        <v>-0.69699999999999995</v>
      </c>
      <c r="L2635" s="3">
        <f t="shared" si="206"/>
        <v>0</v>
      </c>
      <c r="M2635" s="4" t="e">
        <f t="shared" si="207"/>
        <v>#NUM!</v>
      </c>
      <c r="N2635" s="5" t="e">
        <f t="shared" si="203"/>
        <v>#NUM!</v>
      </c>
      <c r="O2635" s="5">
        <f t="shared" si="204"/>
        <v>0</v>
      </c>
    </row>
    <row r="2636" spans="1:15" x14ac:dyDescent="0.25">
      <c r="A2636">
        <v>2634</v>
      </c>
      <c r="B2636">
        <f t="shared" si="205"/>
        <v>2336.5540000000001</v>
      </c>
      <c r="C2636">
        <v>2336554</v>
      </c>
      <c r="D2636">
        <v>92.453000000000003</v>
      </c>
      <c r="E2636">
        <v>206.11099999999999</v>
      </c>
      <c r="F2636">
        <v>-1.603</v>
      </c>
      <c r="G2636">
        <v>47.037999999999997</v>
      </c>
      <c r="H2636">
        <v>1.0900000000000001</v>
      </c>
      <c r="I2636">
        <v>34.292999999999999</v>
      </c>
      <c r="J2636">
        <v>0.441</v>
      </c>
      <c r="K2636">
        <v>-0.83099999999999996</v>
      </c>
      <c r="L2636" s="3">
        <f t="shared" si="206"/>
        <v>0</v>
      </c>
      <c r="M2636" s="4" t="e">
        <f t="shared" si="207"/>
        <v>#NUM!</v>
      </c>
      <c r="N2636" s="5" t="e">
        <f t="shared" si="203"/>
        <v>#NUM!</v>
      </c>
      <c r="O2636" s="5">
        <f t="shared" si="204"/>
        <v>0</v>
      </c>
    </row>
    <row r="2637" spans="1:15" x14ac:dyDescent="0.25">
      <c r="A2637">
        <v>2635</v>
      </c>
      <c r="B2637">
        <f t="shared" si="205"/>
        <v>2337.4989999999998</v>
      </c>
      <c r="C2637">
        <v>2337499</v>
      </c>
      <c r="D2637">
        <v>91.305999999999997</v>
      </c>
      <c r="E2637">
        <v>204.10499999999999</v>
      </c>
      <c r="F2637">
        <v>-1.613</v>
      </c>
      <c r="G2637">
        <v>46.216999999999999</v>
      </c>
      <c r="H2637">
        <v>1.08</v>
      </c>
      <c r="I2637">
        <v>33.485999999999997</v>
      </c>
      <c r="J2637">
        <v>0.45300000000000001</v>
      </c>
      <c r="K2637">
        <v>-0.81399999999999995</v>
      </c>
      <c r="L2637" s="3">
        <f t="shared" si="206"/>
        <v>0</v>
      </c>
      <c r="M2637" s="4" t="e">
        <f t="shared" si="207"/>
        <v>#NUM!</v>
      </c>
      <c r="N2637" s="5" t="e">
        <f t="shared" si="203"/>
        <v>#NUM!</v>
      </c>
      <c r="O2637" s="5">
        <f t="shared" si="204"/>
        <v>0</v>
      </c>
    </row>
    <row r="2638" spans="1:15" x14ac:dyDescent="0.25">
      <c r="A2638">
        <v>2636</v>
      </c>
      <c r="B2638">
        <f t="shared" si="205"/>
        <v>2338.3389999999999</v>
      </c>
      <c r="C2638">
        <v>2338339</v>
      </c>
      <c r="D2638">
        <v>90.203000000000003</v>
      </c>
      <c r="E2638">
        <v>201.96799999999999</v>
      </c>
      <c r="F2638">
        <v>-1.62</v>
      </c>
      <c r="G2638">
        <v>45.472000000000001</v>
      </c>
      <c r="H2638">
        <v>1.0609999999999999</v>
      </c>
      <c r="I2638">
        <v>33.082999999999998</v>
      </c>
      <c r="J2638">
        <v>0.439</v>
      </c>
      <c r="K2638">
        <v>-0.76600000000000001</v>
      </c>
      <c r="L2638" s="3">
        <f t="shared" si="206"/>
        <v>0</v>
      </c>
      <c r="M2638" s="4" t="e">
        <f t="shared" si="207"/>
        <v>#NUM!</v>
      </c>
      <c r="N2638" s="5" t="e">
        <f t="shared" si="203"/>
        <v>#NUM!</v>
      </c>
      <c r="O2638" s="5">
        <f t="shared" si="204"/>
        <v>0</v>
      </c>
    </row>
    <row r="2639" spans="1:15" x14ac:dyDescent="0.25">
      <c r="A2639">
        <v>2637</v>
      </c>
      <c r="B2639">
        <f t="shared" si="205"/>
        <v>2339.2840000000001</v>
      </c>
      <c r="C2639">
        <v>2339284</v>
      </c>
      <c r="D2639">
        <v>89.158000000000001</v>
      </c>
      <c r="E2639">
        <v>199.983</v>
      </c>
      <c r="F2639">
        <v>-1.6140000000000001</v>
      </c>
      <c r="G2639">
        <v>44.72</v>
      </c>
      <c r="H2639">
        <v>1.054</v>
      </c>
      <c r="I2639">
        <v>32.76</v>
      </c>
      <c r="J2639">
        <v>0.34499999999999997</v>
      </c>
      <c r="K2639">
        <v>-0.80200000000000005</v>
      </c>
      <c r="L2639" s="3">
        <f t="shared" si="206"/>
        <v>0</v>
      </c>
      <c r="M2639" s="4" t="e">
        <f t="shared" si="207"/>
        <v>#NUM!</v>
      </c>
      <c r="N2639" s="5" t="e">
        <f t="shared" ref="N2639:N2702" si="208">SLOPE(M2626:M2639,B2626:B2639)</f>
        <v>#NUM!</v>
      </c>
      <c r="O2639" s="5">
        <f t="shared" ref="O2639:O2702" si="209">SLOPE(L2626:L2639,B2626:B2639)</f>
        <v>0</v>
      </c>
    </row>
    <row r="2640" spans="1:15" x14ac:dyDescent="0.25">
      <c r="A2640">
        <v>2638</v>
      </c>
      <c r="B2640">
        <f t="shared" si="205"/>
        <v>2340.1239999999998</v>
      </c>
      <c r="C2640">
        <v>2340124</v>
      </c>
      <c r="D2640">
        <v>88.174000000000007</v>
      </c>
      <c r="E2640">
        <v>197.976</v>
      </c>
      <c r="F2640">
        <v>-1.609</v>
      </c>
      <c r="G2640">
        <v>44.042000000000002</v>
      </c>
      <c r="H2640">
        <v>1.046</v>
      </c>
      <c r="I2640">
        <v>31.763000000000002</v>
      </c>
      <c r="J2640">
        <v>0.39600000000000002</v>
      </c>
      <c r="K2640">
        <v>-0.77600000000000002</v>
      </c>
      <c r="L2640" s="3">
        <f t="shared" si="206"/>
        <v>0</v>
      </c>
      <c r="M2640" s="4" t="e">
        <f t="shared" si="207"/>
        <v>#NUM!</v>
      </c>
      <c r="N2640" s="5" t="e">
        <f t="shared" si="208"/>
        <v>#NUM!</v>
      </c>
      <c r="O2640" s="5">
        <f t="shared" si="209"/>
        <v>0</v>
      </c>
    </row>
    <row r="2641" spans="1:15" x14ac:dyDescent="0.25">
      <c r="A2641">
        <v>2639</v>
      </c>
      <c r="B2641">
        <f t="shared" si="205"/>
        <v>2340.9639999999999</v>
      </c>
      <c r="C2641">
        <v>2340964</v>
      </c>
      <c r="D2641">
        <v>87.281000000000006</v>
      </c>
      <c r="E2641">
        <v>196.376</v>
      </c>
      <c r="F2641">
        <v>-1.6220000000000001</v>
      </c>
      <c r="G2641">
        <v>43.408000000000001</v>
      </c>
      <c r="H2641">
        <v>0.999</v>
      </c>
      <c r="I2641">
        <v>31.739000000000001</v>
      </c>
      <c r="J2641">
        <v>0.307</v>
      </c>
      <c r="K2641">
        <v>-0.83899999999999997</v>
      </c>
      <c r="L2641" s="3">
        <f t="shared" si="206"/>
        <v>0</v>
      </c>
      <c r="M2641" s="4" t="e">
        <f t="shared" si="207"/>
        <v>#NUM!</v>
      </c>
      <c r="N2641" s="5" t="e">
        <f t="shared" si="208"/>
        <v>#NUM!</v>
      </c>
      <c r="O2641" s="5">
        <f t="shared" si="209"/>
        <v>0</v>
      </c>
    </row>
    <row r="2642" spans="1:15" x14ac:dyDescent="0.25">
      <c r="A2642">
        <v>2640</v>
      </c>
      <c r="B2642">
        <f t="shared" si="205"/>
        <v>2341.9090000000001</v>
      </c>
      <c r="C2642">
        <v>2341909</v>
      </c>
      <c r="D2642">
        <v>86.432000000000002</v>
      </c>
      <c r="E2642">
        <v>194.732</v>
      </c>
      <c r="F2642">
        <v>-1.6060000000000001</v>
      </c>
      <c r="G2642">
        <v>42.765000000000001</v>
      </c>
      <c r="H2642">
        <v>0.98399999999999999</v>
      </c>
      <c r="I2642">
        <v>31.446999999999999</v>
      </c>
      <c r="J2642">
        <v>0.313</v>
      </c>
      <c r="K2642">
        <v>-0.84899999999999998</v>
      </c>
      <c r="L2642" s="3">
        <f t="shared" si="206"/>
        <v>0</v>
      </c>
      <c r="M2642" s="4" t="e">
        <f t="shared" si="207"/>
        <v>#NUM!</v>
      </c>
      <c r="N2642" s="5" t="e">
        <f t="shared" si="208"/>
        <v>#NUM!</v>
      </c>
      <c r="O2642" s="5">
        <f t="shared" si="209"/>
        <v>0</v>
      </c>
    </row>
    <row r="2643" spans="1:15" x14ac:dyDescent="0.25">
      <c r="A2643">
        <v>2641</v>
      </c>
      <c r="B2643">
        <f t="shared" si="205"/>
        <v>2342.7489999999998</v>
      </c>
      <c r="C2643">
        <v>2342749</v>
      </c>
      <c r="D2643">
        <v>85.611000000000004</v>
      </c>
      <c r="E2643">
        <v>193.18100000000001</v>
      </c>
      <c r="F2643">
        <v>-1.6479999999999999</v>
      </c>
      <c r="G2643">
        <v>42.16</v>
      </c>
      <c r="H2643">
        <v>0.98499999999999999</v>
      </c>
      <c r="I2643">
        <v>30.965</v>
      </c>
      <c r="J2643">
        <v>0.26</v>
      </c>
      <c r="K2643">
        <v>-0.83399999999999996</v>
      </c>
      <c r="L2643" s="3">
        <f t="shared" si="206"/>
        <v>0</v>
      </c>
      <c r="M2643" s="4" t="e">
        <f t="shared" si="207"/>
        <v>#NUM!</v>
      </c>
      <c r="N2643" s="5" t="e">
        <f t="shared" si="208"/>
        <v>#NUM!</v>
      </c>
      <c r="O2643" s="5">
        <f t="shared" si="209"/>
        <v>0</v>
      </c>
    </row>
    <row r="2644" spans="1:15" x14ac:dyDescent="0.25">
      <c r="A2644">
        <v>2642</v>
      </c>
      <c r="B2644">
        <f t="shared" si="205"/>
        <v>2343.694</v>
      </c>
      <c r="C2644">
        <v>2343694</v>
      </c>
      <c r="D2644">
        <v>84.891000000000005</v>
      </c>
      <c r="E2644">
        <v>191.733</v>
      </c>
      <c r="F2644">
        <v>-1.627</v>
      </c>
      <c r="G2644">
        <v>41.534999999999997</v>
      </c>
      <c r="H2644">
        <v>0.96</v>
      </c>
      <c r="I2644">
        <v>30.507000000000001</v>
      </c>
      <c r="J2644">
        <v>0.27800000000000002</v>
      </c>
      <c r="K2644">
        <v>-0.84</v>
      </c>
      <c r="L2644" s="3">
        <f t="shared" si="206"/>
        <v>0</v>
      </c>
      <c r="M2644" s="4" t="e">
        <f t="shared" si="207"/>
        <v>#NUM!</v>
      </c>
      <c r="N2644" s="5" t="e">
        <f t="shared" si="208"/>
        <v>#NUM!</v>
      </c>
      <c r="O2644" s="5">
        <f t="shared" si="209"/>
        <v>0</v>
      </c>
    </row>
    <row r="2645" spans="1:15" x14ac:dyDescent="0.25">
      <c r="A2645">
        <v>2643</v>
      </c>
      <c r="B2645">
        <f t="shared" si="205"/>
        <v>2344.5340000000001</v>
      </c>
      <c r="C2645">
        <v>2344534</v>
      </c>
      <c r="D2645">
        <v>84.287000000000006</v>
      </c>
      <c r="E2645">
        <v>190.57300000000001</v>
      </c>
      <c r="F2645">
        <v>-1.66</v>
      </c>
      <c r="G2645">
        <v>41.009</v>
      </c>
      <c r="H2645">
        <v>0.94099999999999995</v>
      </c>
      <c r="I2645">
        <v>30.763999999999999</v>
      </c>
      <c r="J2645">
        <v>0.17499999999999999</v>
      </c>
      <c r="K2645">
        <v>-0.875</v>
      </c>
      <c r="L2645" s="3">
        <f t="shared" si="206"/>
        <v>0</v>
      </c>
      <c r="M2645" s="4" t="e">
        <f t="shared" si="207"/>
        <v>#NUM!</v>
      </c>
      <c r="N2645" s="5" t="e">
        <f t="shared" si="208"/>
        <v>#NUM!</v>
      </c>
      <c r="O2645" s="5">
        <f t="shared" si="209"/>
        <v>0</v>
      </c>
    </row>
    <row r="2646" spans="1:15" x14ac:dyDescent="0.25">
      <c r="A2646">
        <v>2644</v>
      </c>
      <c r="B2646">
        <f t="shared" si="205"/>
        <v>2345.4789999999998</v>
      </c>
      <c r="C2646">
        <v>2345479</v>
      </c>
      <c r="D2646">
        <v>83.724999999999994</v>
      </c>
      <c r="E2646">
        <v>189.48</v>
      </c>
      <c r="F2646">
        <v>-1.655</v>
      </c>
      <c r="G2646">
        <v>40.515999999999998</v>
      </c>
      <c r="H2646">
        <v>0.93500000000000005</v>
      </c>
      <c r="I2646">
        <v>30.277000000000001</v>
      </c>
      <c r="J2646">
        <v>0.19</v>
      </c>
      <c r="K2646">
        <v>-0.82299999999999995</v>
      </c>
      <c r="L2646" s="3">
        <f t="shared" si="206"/>
        <v>0</v>
      </c>
      <c r="M2646" s="4" t="e">
        <f t="shared" si="207"/>
        <v>#NUM!</v>
      </c>
      <c r="N2646" s="5" t="e">
        <f t="shared" si="208"/>
        <v>#NUM!</v>
      </c>
      <c r="O2646" s="5">
        <f t="shared" si="209"/>
        <v>0</v>
      </c>
    </row>
    <row r="2647" spans="1:15" x14ac:dyDescent="0.25">
      <c r="A2647">
        <v>2645</v>
      </c>
      <c r="B2647">
        <f t="shared" si="205"/>
        <v>2346.319</v>
      </c>
      <c r="C2647">
        <v>2346319</v>
      </c>
      <c r="D2647">
        <v>83.144000000000005</v>
      </c>
      <c r="E2647">
        <v>188.40600000000001</v>
      </c>
      <c r="F2647">
        <v>-1.6579999999999999</v>
      </c>
      <c r="G2647">
        <v>40.036999999999999</v>
      </c>
      <c r="H2647">
        <v>0.91200000000000003</v>
      </c>
      <c r="I2647">
        <v>29.716000000000001</v>
      </c>
      <c r="J2647">
        <v>0.189</v>
      </c>
      <c r="K2647">
        <v>-0.871</v>
      </c>
      <c r="L2647" s="3">
        <f t="shared" si="206"/>
        <v>0</v>
      </c>
      <c r="M2647" s="4" t="e">
        <f t="shared" si="207"/>
        <v>#NUM!</v>
      </c>
      <c r="N2647" s="5" t="e">
        <f t="shared" si="208"/>
        <v>#NUM!</v>
      </c>
      <c r="O2647" s="5">
        <f t="shared" si="209"/>
        <v>0</v>
      </c>
    </row>
    <row r="2648" spans="1:15" x14ac:dyDescent="0.25">
      <c r="A2648">
        <v>2646</v>
      </c>
      <c r="B2648">
        <f t="shared" si="205"/>
        <v>2347.2640000000001</v>
      </c>
      <c r="C2648">
        <v>2347264</v>
      </c>
      <c r="D2648">
        <v>82.575999999999993</v>
      </c>
      <c r="E2648">
        <v>187.32300000000001</v>
      </c>
      <c r="F2648">
        <v>-1.6559999999999999</v>
      </c>
      <c r="G2648">
        <v>39.542000000000002</v>
      </c>
      <c r="H2648">
        <v>0.91</v>
      </c>
      <c r="I2648">
        <v>29.492999999999999</v>
      </c>
      <c r="J2648">
        <v>0.158</v>
      </c>
      <c r="K2648">
        <v>-0.87</v>
      </c>
      <c r="L2648" s="3">
        <f t="shared" si="206"/>
        <v>0</v>
      </c>
      <c r="M2648" s="4" t="e">
        <f t="shared" si="207"/>
        <v>#NUM!</v>
      </c>
      <c r="N2648" s="5" t="e">
        <f t="shared" si="208"/>
        <v>#NUM!</v>
      </c>
      <c r="O2648" s="5">
        <f t="shared" si="209"/>
        <v>0</v>
      </c>
    </row>
    <row r="2649" spans="1:15" x14ac:dyDescent="0.25">
      <c r="A2649">
        <v>2647</v>
      </c>
      <c r="B2649">
        <f t="shared" si="205"/>
        <v>2348.1039999999998</v>
      </c>
      <c r="C2649">
        <v>2348104</v>
      </c>
      <c r="D2649">
        <v>82.042000000000002</v>
      </c>
      <c r="E2649">
        <v>186.29300000000001</v>
      </c>
      <c r="F2649">
        <v>-1.66</v>
      </c>
      <c r="G2649">
        <v>39.107999999999997</v>
      </c>
      <c r="H2649">
        <v>0.88200000000000001</v>
      </c>
      <c r="I2649">
        <v>28.866</v>
      </c>
      <c r="J2649">
        <v>0.109</v>
      </c>
      <c r="K2649">
        <v>-0.87</v>
      </c>
      <c r="L2649" s="3">
        <f t="shared" si="206"/>
        <v>0</v>
      </c>
      <c r="M2649" s="4" t="e">
        <f t="shared" si="207"/>
        <v>#NUM!</v>
      </c>
      <c r="N2649" s="5" t="e">
        <f t="shared" si="208"/>
        <v>#NUM!</v>
      </c>
      <c r="O2649" s="5">
        <f t="shared" si="209"/>
        <v>0</v>
      </c>
    </row>
    <row r="2650" spans="1:15" x14ac:dyDescent="0.25">
      <c r="A2650">
        <v>2648</v>
      </c>
      <c r="B2650">
        <f t="shared" si="205"/>
        <v>2349.049</v>
      </c>
      <c r="C2650">
        <v>2349049</v>
      </c>
      <c r="D2650">
        <v>81.539000000000001</v>
      </c>
      <c r="E2650">
        <v>185.38</v>
      </c>
      <c r="F2650">
        <v>-1.6639999999999999</v>
      </c>
      <c r="G2650">
        <v>38.695999999999998</v>
      </c>
      <c r="H2650">
        <v>0.87</v>
      </c>
      <c r="I2650">
        <v>28.707000000000001</v>
      </c>
      <c r="J2650">
        <v>6.5000000000000002E-2</v>
      </c>
      <c r="K2650">
        <v>-0.94399999999999995</v>
      </c>
      <c r="L2650" s="3">
        <f t="shared" si="206"/>
        <v>0</v>
      </c>
      <c r="M2650" s="4" t="e">
        <f t="shared" si="207"/>
        <v>#NUM!</v>
      </c>
      <c r="N2650" s="5" t="e">
        <f t="shared" si="208"/>
        <v>#NUM!</v>
      </c>
      <c r="O2650" s="5">
        <f t="shared" si="209"/>
        <v>0</v>
      </c>
    </row>
    <row r="2651" spans="1:15" x14ac:dyDescent="0.25">
      <c r="A2651">
        <v>2649</v>
      </c>
      <c r="B2651">
        <f t="shared" si="205"/>
        <v>2349.8890000000001</v>
      </c>
      <c r="C2651">
        <v>2349889</v>
      </c>
      <c r="D2651">
        <v>81.064999999999998</v>
      </c>
      <c r="E2651">
        <v>184.35499999999999</v>
      </c>
      <c r="F2651">
        <v>-1.653</v>
      </c>
      <c r="G2651">
        <v>38.234000000000002</v>
      </c>
      <c r="H2651">
        <v>0.872</v>
      </c>
      <c r="I2651">
        <v>28.346</v>
      </c>
      <c r="J2651">
        <v>9.7000000000000003E-2</v>
      </c>
      <c r="K2651">
        <v>-0.90600000000000003</v>
      </c>
      <c r="L2651" s="3">
        <f t="shared" si="206"/>
        <v>0</v>
      </c>
      <c r="M2651" s="4" t="e">
        <f t="shared" si="207"/>
        <v>#NUM!</v>
      </c>
      <c r="N2651" s="5" t="e">
        <f t="shared" si="208"/>
        <v>#NUM!</v>
      </c>
      <c r="O2651" s="5">
        <f t="shared" si="209"/>
        <v>0</v>
      </c>
    </row>
    <row r="2652" spans="1:15" x14ac:dyDescent="0.25">
      <c r="A2652">
        <v>2650</v>
      </c>
      <c r="B2652">
        <f t="shared" si="205"/>
        <v>2350.8339999999998</v>
      </c>
      <c r="C2652">
        <v>2350834</v>
      </c>
      <c r="D2652">
        <v>80.646000000000001</v>
      </c>
      <c r="E2652">
        <v>183.61199999999999</v>
      </c>
      <c r="F2652">
        <v>-1.649</v>
      </c>
      <c r="G2652">
        <v>37.869999999999997</v>
      </c>
      <c r="H2652">
        <v>0.85899999999999999</v>
      </c>
      <c r="I2652">
        <v>28.24</v>
      </c>
      <c r="J2652">
        <v>-7.0000000000000001E-3</v>
      </c>
      <c r="K2652">
        <v>-0.88800000000000001</v>
      </c>
      <c r="L2652" s="3">
        <f t="shared" si="206"/>
        <v>0</v>
      </c>
      <c r="M2652" s="4" t="e">
        <f t="shared" si="207"/>
        <v>#NUM!</v>
      </c>
      <c r="N2652" s="5" t="e">
        <f t="shared" si="208"/>
        <v>#NUM!</v>
      </c>
      <c r="O2652" s="5">
        <f t="shared" si="209"/>
        <v>0</v>
      </c>
    </row>
    <row r="2653" spans="1:15" x14ac:dyDescent="0.25">
      <c r="A2653">
        <v>2651</v>
      </c>
      <c r="B2653">
        <f t="shared" si="205"/>
        <v>2351.674</v>
      </c>
      <c r="C2653">
        <v>2351674</v>
      </c>
      <c r="D2653">
        <v>80.238</v>
      </c>
      <c r="E2653">
        <v>182.81700000000001</v>
      </c>
      <c r="F2653">
        <v>-1.68</v>
      </c>
      <c r="G2653">
        <v>37.494999999999997</v>
      </c>
      <c r="H2653">
        <v>0.85399999999999998</v>
      </c>
      <c r="I2653">
        <v>28.003</v>
      </c>
      <c r="J2653">
        <v>5.0000000000000001E-3</v>
      </c>
      <c r="K2653">
        <v>-0.86</v>
      </c>
      <c r="L2653" s="3">
        <f t="shared" si="206"/>
        <v>0</v>
      </c>
      <c r="M2653" s="4" t="e">
        <f t="shared" si="207"/>
        <v>#NUM!</v>
      </c>
      <c r="N2653" s="5" t="e">
        <f t="shared" si="208"/>
        <v>#NUM!</v>
      </c>
      <c r="O2653" s="5">
        <f t="shared" si="209"/>
        <v>0</v>
      </c>
    </row>
    <row r="2654" spans="1:15" x14ac:dyDescent="0.25">
      <c r="A2654">
        <v>2652</v>
      </c>
      <c r="B2654">
        <f t="shared" si="205"/>
        <v>2352.5140000000001</v>
      </c>
      <c r="C2654">
        <v>2352514</v>
      </c>
      <c r="D2654">
        <v>79.840999999999994</v>
      </c>
      <c r="E2654">
        <v>182.238</v>
      </c>
      <c r="F2654">
        <v>-1.67</v>
      </c>
      <c r="G2654">
        <v>37.173999999999999</v>
      </c>
      <c r="H2654">
        <v>0.86099999999999999</v>
      </c>
      <c r="I2654">
        <v>27.878</v>
      </c>
      <c r="J2654">
        <v>1.9E-2</v>
      </c>
      <c r="K2654">
        <v>-0.86899999999999999</v>
      </c>
      <c r="L2654" s="3">
        <f t="shared" si="206"/>
        <v>0</v>
      </c>
      <c r="M2654" s="4" t="e">
        <f t="shared" si="207"/>
        <v>#NUM!</v>
      </c>
      <c r="N2654" s="5" t="e">
        <f t="shared" si="208"/>
        <v>#NUM!</v>
      </c>
      <c r="O2654" s="5">
        <f t="shared" si="209"/>
        <v>0</v>
      </c>
    </row>
    <row r="2655" spans="1:15" x14ac:dyDescent="0.25">
      <c r="A2655">
        <v>2653</v>
      </c>
      <c r="B2655">
        <f t="shared" si="205"/>
        <v>2353.4589999999998</v>
      </c>
      <c r="C2655">
        <v>2353459</v>
      </c>
      <c r="D2655">
        <v>79.412999999999997</v>
      </c>
      <c r="E2655">
        <v>181.358</v>
      </c>
      <c r="F2655">
        <v>-1.6619999999999999</v>
      </c>
      <c r="G2655">
        <v>36.768999999999998</v>
      </c>
      <c r="H2655">
        <v>0.82899999999999996</v>
      </c>
      <c r="I2655">
        <v>27.617999999999999</v>
      </c>
      <c r="J2655">
        <v>-2.5000000000000001E-2</v>
      </c>
      <c r="K2655">
        <v>-0.88500000000000001</v>
      </c>
      <c r="L2655" s="3">
        <f t="shared" si="206"/>
        <v>0</v>
      </c>
      <c r="M2655" s="4" t="e">
        <f t="shared" si="207"/>
        <v>#NUM!</v>
      </c>
      <c r="N2655" s="5" t="e">
        <f t="shared" si="208"/>
        <v>#NUM!</v>
      </c>
      <c r="O2655" s="5">
        <f t="shared" si="209"/>
        <v>0</v>
      </c>
    </row>
    <row r="2656" spans="1:15" x14ac:dyDescent="0.25">
      <c r="A2656">
        <v>2654</v>
      </c>
      <c r="B2656">
        <f t="shared" si="205"/>
        <v>2354.299</v>
      </c>
      <c r="C2656">
        <v>2354299</v>
      </c>
      <c r="D2656">
        <v>79.016000000000005</v>
      </c>
      <c r="E2656">
        <v>180.56100000000001</v>
      </c>
      <c r="F2656">
        <v>-1.6859999999999999</v>
      </c>
      <c r="G2656">
        <v>36.454999999999998</v>
      </c>
      <c r="H2656">
        <v>0.82799999999999996</v>
      </c>
      <c r="I2656">
        <v>27.488</v>
      </c>
      <c r="J2656">
        <v>-2.7E-2</v>
      </c>
      <c r="K2656">
        <v>-0.84199999999999997</v>
      </c>
      <c r="L2656" s="3">
        <f t="shared" si="206"/>
        <v>0</v>
      </c>
      <c r="M2656" s="4" t="e">
        <f t="shared" si="207"/>
        <v>#NUM!</v>
      </c>
      <c r="N2656" s="5" t="e">
        <f t="shared" si="208"/>
        <v>#NUM!</v>
      </c>
      <c r="O2656" s="5">
        <f t="shared" si="209"/>
        <v>0</v>
      </c>
    </row>
    <row r="2657" spans="1:15" x14ac:dyDescent="0.25">
      <c r="A2657">
        <v>2655</v>
      </c>
      <c r="B2657">
        <f t="shared" si="205"/>
        <v>2355.2440000000001</v>
      </c>
      <c r="C2657">
        <v>2355244</v>
      </c>
      <c r="D2657">
        <v>78.683000000000007</v>
      </c>
      <c r="E2657">
        <v>179.89400000000001</v>
      </c>
      <c r="F2657">
        <v>-1.665</v>
      </c>
      <c r="G2657">
        <v>36.130000000000003</v>
      </c>
      <c r="H2657">
        <v>0.83</v>
      </c>
      <c r="I2657">
        <v>27.303000000000001</v>
      </c>
      <c r="J2657">
        <v>-2.5999999999999999E-2</v>
      </c>
      <c r="K2657">
        <v>-0.94499999999999995</v>
      </c>
      <c r="L2657" s="3">
        <f t="shared" si="206"/>
        <v>0</v>
      </c>
      <c r="M2657" s="4" t="e">
        <f t="shared" si="207"/>
        <v>#NUM!</v>
      </c>
      <c r="N2657" s="5" t="e">
        <f t="shared" si="208"/>
        <v>#NUM!</v>
      </c>
      <c r="O2657" s="5">
        <f t="shared" si="209"/>
        <v>0</v>
      </c>
    </row>
    <row r="2658" spans="1:15" x14ac:dyDescent="0.25">
      <c r="A2658">
        <v>2656</v>
      </c>
      <c r="B2658">
        <f t="shared" si="205"/>
        <v>2356.0839999999998</v>
      </c>
      <c r="C2658">
        <v>2356084</v>
      </c>
      <c r="D2658">
        <v>78.352999999999994</v>
      </c>
      <c r="E2658">
        <v>179.256</v>
      </c>
      <c r="F2658">
        <v>-1.6819999999999999</v>
      </c>
      <c r="G2658">
        <v>35.808999999999997</v>
      </c>
      <c r="H2658">
        <v>0.79900000000000004</v>
      </c>
      <c r="I2658">
        <v>27.175000000000001</v>
      </c>
      <c r="J2658">
        <v>-8.2000000000000003E-2</v>
      </c>
      <c r="K2658">
        <v>-0.90400000000000003</v>
      </c>
      <c r="L2658" s="3">
        <f t="shared" si="206"/>
        <v>0</v>
      </c>
      <c r="M2658" s="4" t="e">
        <f t="shared" si="207"/>
        <v>#NUM!</v>
      </c>
      <c r="N2658" s="5" t="e">
        <f t="shared" si="208"/>
        <v>#NUM!</v>
      </c>
      <c r="O2658" s="5">
        <f t="shared" si="209"/>
        <v>0</v>
      </c>
    </row>
    <row r="2659" spans="1:15" x14ac:dyDescent="0.25">
      <c r="A2659">
        <v>2657</v>
      </c>
      <c r="B2659">
        <f t="shared" si="205"/>
        <v>2357.029</v>
      </c>
      <c r="C2659">
        <v>2357029</v>
      </c>
      <c r="D2659">
        <v>78.021000000000001</v>
      </c>
      <c r="E2659">
        <v>178.61500000000001</v>
      </c>
      <c r="F2659">
        <v>-1.6910000000000001</v>
      </c>
      <c r="G2659">
        <v>35.539000000000001</v>
      </c>
      <c r="H2659">
        <v>0.79300000000000004</v>
      </c>
      <c r="I2659">
        <v>26.606999999999999</v>
      </c>
      <c r="J2659">
        <v>-7.0000000000000001E-3</v>
      </c>
      <c r="K2659">
        <v>-0.85199999999999998</v>
      </c>
      <c r="L2659" s="3">
        <f t="shared" si="206"/>
        <v>0</v>
      </c>
      <c r="M2659" s="4" t="e">
        <f t="shared" si="207"/>
        <v>#NUM!</v>
      </c>
      <c r="N2659" s="5" t="e">
        <f t="shared" si="208"/>
        <v>#NUM!</v>
      </c>
      <c r="O2659" s="5">
        <f t="shared" si="209"/>
        <v>0</v>
      </c>
    </row>
    <row r="2660" spans="1:15" x14ac:dyDescent="0.25">
      <c r="A2660">
        <v>2658</v>
      </c>
      <c r="B2660">
        <f t="shared" si="205"/>
        <v>2357.8690000000001</v>
      </c>
      <c r="C2660">
        <v>2357869</v>
      </c>
      <c r="D2660">
        <v>77.713999999999999</v>
      </c>
      <c r="E2660">
        <v>178.16800000000001</v>
      </c>
      <c r="F2660">
        <v>-1.679</v>
      </c>
      <c r="G2660">
        <v>35.225999999999999</v>
      </c>
      <c r="H2660">
        <v>0.80200000000000005</v>
      </c>
      <c r="I2660">
        <v>26.718</v>
      </c>
      <c r="J2660">
        <v>-6.4000000000000001E-2</v>
      </c>
      <c r="K2660">
        <v>-0.91200000000000003</v>
      </c>
      <c r="L2660" s="3">
        <f t="shared" si="206"/>
        <v>0</v>
      </c>
      <c r="M2660" s="4" t="e">
        <f t="shared" si="207"/>
        <v>#NUM!</v>
      </c>
      <c r="N2660" s="5" t="e">
        <f t="shared" si="208"/>
        <v>#NUM!</v>
      </c>
      <c r="O2660" s="5">
        <f t="shared" si="209"/>
        <v>0</v>
      </c>
    </row>
    <row r="2661" spans="1:15" x14ac:dyDescent="0.25">
      <c r="A2661">
        <v>2659</v>
      </c>
      <c r="B2661">
        <f t="shared" si="205"/>
        <v>2358.8139999999999</v>
      </c>
      <c r="C2661">
        <v>2358814</v>
      </c>
      <c r="D2661">
        <v>77.445999999999998</v>
      </c>
      <c r="E2661">
        <v>177.613</v>
      </c>
      <c r="F2661">
        <v>-1.665</v>
      </c>
      <c r="G2661">
        <v>34.966000000000001</v>
      </c>
      <c r="H2661">
        <v>0.80600000000000005</v>
      </c>
      <c r="I2661">
        <v>26.344000000000001</v>
      </c>
      <c r="J2661">
        <v>-0.14099999999999999</v>
      </c>
      <c r="K2661">
        <v>-0.93400000000000005</v>
      </c>
      <c r="L2661" s="3">
        <f t="shared" si="206"/>
        <v>0</v>
      </c>
      <c r="M2661" s="4" t="e">
        <f t="shared" si="207"/>
        <v>#NUM!</v>
      </c>
      <c r="N2661" s="5" t="e">
        <f t="shared" si="208"/>
        <v>#NUM!</v>
      </c>
      <c r="O2661" s="5">
        <f t="shared" si="209"/>
        <v>0</v>
      </c>
    </row>
    <row r="2662" spans="1:15" x14ac:dyDescent="0.25">
      <c r="A2662">
        <v>2660</v>
      </c>
      <c r="B2662">
        <f t="shared" si="205"/>
        <v>2359.654</v>
      </c>
      <c r="C2662">
        <v>2359654</v>
      </c>
      <c r="D2662">
        <v>77.17</v>
      </c>
      <c r="E2662">
        <v>177.024</v>
      </c>
      <c r="F2662">
        <v>-1.669</v>
      </c>
      <c r="G2662">
        <v>34.722999999999999</v>
      </c>
      <c r="H2662">
        <v>0.78300000000000003</v>
      </c>
      <c r="I2662">
        <v>26.251999999999999</v>
      </c>
      <c r="J2662">
        <v>-7.3999999999999996E-2</v>
      </c>
      <c r="K2662">
        <v>-0.874</v>
      </c>
      <c r="L2662" s="3">
        <f t="shared" si="206"/>
        <v>0</v>
      </c>
      <c r="M2662" s="4" t="e">
        <f t="shared" si="207"/>
        <v>#NUM!</v>
      </c>
      <c r="N2662" s="5" t="e">
        <f t="shared" si="208"/>
        <v>#NUM!</v>
      </c>
      <c r="O2662" s="5">
        <f t="shared" si="209"/>
        <v>0</v>
      </c>
    </row>
    <row r="2663" spans="1:15" x14ac:dyDescent="0.25">
      <c r="A2663">
        <v>2661</v>
      </c>
      <c r="B2663">
        <f t="shared" si="205"/>
        <v>2360.5990000000002</v>
      </c>
      <c r="C2663">
        <v>2360599</v>
      </c>
      <c r="D2663">
        <v>76.930999999999997</v>
      </c>
      <c r="E2663">
        <v>176.648</v>
      </c>
      <c r="F2663">
        <v>-1.6839999999999999</v>
      </c>
      <c r="G2663">
        <v>34.466000000000001</v>
      </c>
      <c r="H2663">
        <v>0.79</v>
      </c>
      <c r="I2663">
        <v>26.062999999999999</v>
      </c>
      <c r="J2663">
        <v>-0.14799999999999999</v>
      </c>
      <c r="K2663">
        <v>-0.86</v>
      </c>
      <c r="L2663" s="3">
        <f t="shared" si="206"/>
        <v>0</v>
      </c>
      <c r="M2663" s="4" t="e">
        <f t="shared" si="207"/>
        <v>#NUM!</v>
      </c>
      <c r="N2663" s="5" t="e">
        <f t="shared" si="208"/>
        <v>#NUM!</v>
      </c>
      <c r="O2663" s="5">
        <f t="shared" si="209"/>
        <v>0</v>
      </c>
    </row>
    <row r="2664" spans="1:15" x14ac:dyDescent="0.25">
      <c r="A2664">
        <v>2662</v>
      </c>
      <c r="B2664">
        <f t="shared" si="205"/>
        <v>2361.4389999999999</v>
      </c>
      <c r="C2664">
        <v>2361439</v>
      </c>
      <c r="D2664">
        <v>76.713999999999999</v>
      </c>
      <c r="E2664">
        <v>176.14599999999999</v>
      </c>
      <c r="F2664">
        <v>-1.7</v>
      </c>
      <c r="G2664">
        <v>34.238999999999997</v>
      </c>
      <c r="H2664">
        <v>0.77600000000000002</v>
      </c>
      <c r="I2664">
        <v>25.942</v>
      </c>
      <c r="J2664">
        <v>-9.9000000000000005E-2</v>
      </c>
      <c r="K2664">
        <v>-0.94</v>
      </c>
      <c r="L2664" s="3">
        <f t="shared" si="206"/>
        <v>0</v>
      </c>
      <c r="M2664" s="4" t="e">
        <f t="shared" si="207"/>
        <v>#NUM!</v>
      </c>
      <c r="N2664" s="5" t="e">
        <f t="shared" si="208"/>
        <v>#NUM!</v>
      </c>
      <c r="O2664" s="5">
        <f t="shared" si="209"/>
        <v>0</v>
      </c>
    </row>
    <row r="2665" spans="1:15" x14ac:dyDescent="0.25">
      <c r="A2665">
        <v>2663</v>
      </c>
      <c r="B2665">
        <f t="shared" si="205"/>
        <v>2362.384</v>
      </c>
      <c r="C2665">
        <v>2362384</v>
      </c>
      <c r="D2665">
        <v>76.456999999999994</v>
      </c>
      <c r="E2665">
        <v>175.63800000000001</v>
      </c>
      <c r="F2665">
        <v>-1.698</v>
      </c>
      <c r="G2665">
        <v>34.020000000000003</v>
      </c>
      <c r="H2665">
        <v>0.77800000000000002</v>
      </c>
      <c r="I2665">
        <v>25.483000000000001</v>
      </c>
      <c r="J2665">
        <v>-0.14799999999999999</v>
      </c>
      <c r="K2665">
        <v>-0.92800000000000005</v>
      </c>
      <c r="L2665" s="3">
        <f t="shared" si="206"/>
        <v>0</v>
      </c>
      <c r="M2665" s="4" t="e">
        <f t="shared" si="207"/>
        <v>#NUM!</v>
      </c>
      <c r="N2665" s="5" t="e">
        <f t="shared" si="208"/>
        <v>#NUM!</v>
      </c>
      <c r="O2665" s="5">
        <f t="shared" si="209"/>
        <v>0</v>
      </c>
    </row>
    <row r="2666" spans="1:15" x14ac:dyDescent="0.25">
      <c r="A2666">
        <v>2664</v>
      </c>
      <c r="B2666">
        <f t="shared" si="205"/>
        <v>2363.2240000000002</v>
      </c>
      <c r="C2666">
        <v>2363224</v>
      </c>
      <c r="D2666">
        <v>76.159000000000006</v>
      </c>
      <c r="E2666">
        <v>175.197</v>
      </c>
      <c r="F2666">
        <v>-1.6679999999999999</v>
      </c>
      <c r="G2666">
        <v>33.805999999999997</v>
      </c>
      <c r="H2666">
        <v>0.76800000000000002</v>
      </c>
      <c r="I2666">
        <v>25.786000000000001</v>
      </c>
      <c r="J2666">
        <v>-0.111</v>
      </c>
      <c r="K2666">
        <v>-0.93700000000000006</v>
      </c>
      <c r="L2666" s="3">
        <f t="shared" si="206"/>
        <v>0</v>
      </c>
      <c r="M2666" s="4" t="e">
        <f t="shared" si="207"/>
        <v>#NUM!</v>
      </c>
      <c r="N2666" s="5" t="e">
        <f t="shared" si="208"/>
        <v>#NUM!</v>
      </c>
      <c r="O2666" s="5">
        <f t="shared" si="209"/>
        <v>0</v>
      </c>
    </row>
    <row r="2667" spans="1:15" x14ac:dyDescent="0.25">
      <c r="A2667">
        <v>2665</v>
      </c>
      <c r="B2667">
        <f t="shared" si="205"/>
        <v>2364.1689999999999</v>
      </c>
      <c r="C2667">
        <v>2364169</v>
      </c>
      <c r="D2667">
        <v>75.891000000000005</v>
      </c>
      <c r="E2667">
        <v>174.65</v>
      </c>
      <c r="F2667">
        <v>-1.6850000000000001</v>
      </c>
      <c r="G2667">
        <v>33.573999999999998</v>
      </c>
      <c r="H2667">
        <v>0.77600000000000002</v>
      </c>
      <c r="I2667">
        <v>25.898</v>
      </c>
      <c r="J2667">
        <v>-0.14699999999999999</v>
      </c>
      <c r="K2667">
        <v>-0.93600000000000005</v>
      </c>
      <c r="L2667" s="3">
        <f t="shared" si="206"/>
        <v>0</v>
      </c>
      <c r="M2667" s="4" t="e">
        <f t="shared" si="207"/>
        <v>#NUM!</v>
      </c>
      <c r="N2667" s="5" t="e">
        <f t="shared" si="208"/>
        <v>#NUM!</v>
      </c>
      <c r="O2667" s="5">
        <f t="shared" si="209"/>
        <v>0</v>
      </c>
    </row>
    <row r="2668" spans="1:15" x14ac:dyDescent="0.25">
      <c r="A2668">
        <v>2666</v>
      </c>
      <c r="B2668">
        <f t="shared" si="205"/>
        <v>2365.009</v>
      </c>
      <c r="C2668">
        <v>2365009</v>
      </c>
      <c r="D2668">
        <v>75.680000000000007</v>
      </c>
      <c r="E2668">
        <v>174.22300000000001</v>
      </c>
      <c r="F2668">
        <v>-1.6990000000000001</v>
      </c>
      <c r="G2668">
        <v>33.369</v>
      </c>
      <c r="H2668">
        <v>0.76300000000000001</v>
      </c>
      <c r="I2668">
        <v>25.308</v>
      </c>
      <c r="J2668">
        <v>-6.4000000000000001E-2</v>
      </c>
      <c r="K2668">
        <v>-0.94699999999999995</v>
      </c>
      <c r="L2668" s="3">
        <f t="shared" si="206"/>
        <v>0</v>
      </c>
      <c r="M2668" s="4" t="e">
        <f t="shared" si="207"/>
        <v>#NUM!</v>
      </c>
      <c r="N2668" s="5" t="e">
        <f t="shared" si="208"/>
        <v>#NUM!</v>
      </c>
      <c r="O2668" s="5">
        <f t="shared" si="209"/>
        <v>0</v>
      </c>
    </row>
    <row r="2669" spans="1:15" x14ac:dyDescent="0.25">
      <c r="A2669">
        <v>2667</v>
      </c>
      <c r="B2669">
        <f t="shared" si="205"/>
        <v>2365.8490000000002</v>
      </c>
      <c r="C2669">
        <v>2365849</v>
      </c>
      <c r="D2669">
        <v>75.498999999999995</v>
      </c>
      <c r="E2669">
        <v>173.99199999999999</v>
      </c>
      <c r="F2669">
        <v>-1.675</v>
      </c>
      <c r="G2669">
        <v>33.185000000000002</v>
      </c>
      <c r="H2669">
        <v>0.76700000000000002</v>
      </c>
      <c r="I2669">
        <v>25.443000000000001</v>
      </c>
      <c r="J2669">
        <v>-7.0000000000000007E-2</v>
      </c>
      <c r="K2669">
        <v>-1.0069999999999999</v>
      </c>
      <c r="L2669" s="3">
        <f t="shared" si="206"/>
        <v>0</v>
      </c>
      <c r="M2669" s="4" t="e">
        <f t="shared" si="207"/>
        <v>#NUM!</v>
      </c>
      <c r="N2669" s="5" t="e">
        <f t="shared" si="208"/>
        <v>#NUM!</v>
      </c>
      <c r="O2669" s="5">
        <f t="shared" si="209"/>
        <v>0</v>
      </c>
    </row>
    <row r="2670" spans="1:15" x14ac:dyDescent="0.25">
      <c r="A2670">
        <v>2668</v>
      </c>
      <c r="B2670">
        <f t="shared" si="205"/>
        <v>2366.7939999999999</v>
      </c>
      <c r="C2670">
        <v>2366794</v>
      </c>
      <c r="D2670">
        <v>75.301000000000002</v>
      </c>
      <c r="E2670">
        <v>173.55500000000001</v>
      </c>
      <c r="F2670">
        <v>-1.69</v>
      </c>
      <c r="G2670">
        <v>33.012999999999998</v>
      </c>
      <c r="H2670">
        <v>0.73799999999999999</v>
      </c>
      <c r="I2670">
        <v>25.234000000000002</v>
      </c>
      <c r="J2670">
        <v>-0.21</v>
      </c>
      <c r="K2670">
        <v>-0.94799999999999995</v>
      </c>
      <c r="L2670" s="3">
        <f t="shared" si="206"/>
        <v>0</v>
      </c>
      <c r="M2670" s="4" t="e">
        <f t="shared" si="207"/>
        <v>#NUM!</v>
      </c>
      <c r="N2670" s="5" t="e">
        <f t="shared" si="208"/>
        <v>#NUM!</v>
      </c>
      <c r="O2670" s="5">
        <f t="shared" si="209"/>
        <v>0</v>
      </c>
    </row>
    <row r="2671" spans="1:15" x14ac:dyDescent="0.25">
      <c r="A2671">
        <v>2669</v>
      </c>
      <c r="B2671">
        <f t="shared" si="205"/>
        <v>2367.634</v>
      </c>
      <c r="C2671">
        <v>2367634</v>
      </c>
      <c r="D2671">
        <v>75.102000000000004</v>
      </c>
      <c r="E2671">
        <v>173.26</v>
      </c>
      <c r="F2671">
        <v>-1.6859999999999999</v>
      </c>
      <c r="G2671">
        <v>32.829000000000001</v>
      </c>
      <c r="H2671">
        <v>0.72699999999999998</v>
      </c>
      <c r="I2671">
        <v>24.82</v>
      </c>
      <c r="J2671">
        <v>-0.183</v>
      </c>
      <c r="K2671">
        <v>-0.85499999999999998</v>
      </c>
      <c r="L2671" s="3">
        <f t="shared" si="206"/>
        <v>0</v>
      </c>
      <c r="M2671" s="4" t="e">
        <f t="shared" si="207"/>
        <v>#NUM!</v>
      </c>
      <c r="N2671" s="5" t="e">
        <f t="shared" si="208"/>
        <v>#NUM!</v>
      </c>
      <c r="O2671" s="5">
        <f t="shared" si="209"/>
        <v>0</v>
      </c>
    </row>
    <row r="2672" spans="1:15" x14ac:dyDescent="0.25">
      <c r="A2672">
        <v>2670</v>
      </c>
      <c r="B2672">
        <f t="shared" si="205"/>
        <v>2368.5790000000002</v>
      </c>
      <c r="C2672">
        <v>2368579</v>
      </c>
      <c r="D2672">
        <v>74.900000000000006</v>
      </c>
      <c r="E2672">
        <v>172.89400000000001</v>
      </c>
      <c r="F2672">
        <v>-1.72</v>
      </c>
      <c r="G2672">
        <v>32.671999999999997</v>
      </c>
      <c r="H2672">
        <v>0.74399999999999999</v>
      </c>
      <c r="I2672">
        <v>24.803999999999998</v>
      </c>
      <c r="J2672">
        <v>-0.16400000000000001</v>
      </c>
      <c r="K2672">
        <v>-0.83299999999999996</v>
      </c>
      <c r="L2672" s="3">
        <f t="shared" si="206"/>
        <v>0</v>
      </c>
      <c r="M2672" s="4" t="e">
        <f t="shared" si="207"/>
        <v>#NUM!</v>
      </c>
      <c r="N2672" s="5" t="e">
        <f t="shared" si="208"/>
        <v>#NUM!</v>
      </c>
      <c r="O2672" s="5">
        <f t="shared" si="209"/>
        <v>0</v>
      </c>
    </row>
    <row r="2673" spans="1:15" x14ac:dyDescent="0.25">
      <c r="A2673">
        <v>2671</v>
      </c>
      <c r="B2673">
        <f t="shared" si="205"/>
        <v>2369.4189999999999</v>
      </c>
      <c r="C2673">
        <v>2369419</v>
      </c>
      <c r="D2673">
        <v>74.682000000000002</v>
      </c>
      <c r="E2673">
        <v>172.47499999999999</v>
      </c>
      <c r="F2673">
        <v>-1.6919999999999999</v>
      </c>
      <c r="G2673">
        <v>32.523000000000003</v>
      </c>
      <c r="H2673">
        <v>0.74399999999999999</v>
      </c>
      <c r="I2673">
        <v>24.869</v>
      </c>
      <c r="J2673">
        <v>-0.182</v>
      </c>
      <c r="K2673">
        <v>-0.83699999999999997</v>
      </c>
      <c r="L2673" s="3">
        <f t="shared" si="206"/>
        <v>0</v>
      </c>
      <c r="M2673" s="4" t="e">
        <f t="shared" si="207"/>
        <v>#NUM!</v>
      </c>
      <c r="N2673" s="5" t="e">
        <f t="shared" si="208"/>
        <v>#NUM!</v>
      </c>
      <c r="O2673" s="5">
        <f t="shared" si="209"/>
        <v>0</v>
      </c>
    </row>
    <row r="2674" spans="1:15" x14ac:dyDescent="0.25">
      <c r="A2674">
        <v>2672</v>
      </c>
      <c r="B2674">
        <f t="shared" si="205"/>
        <v>2370.364</v>
      </c>
      <c r="C2674">
        <v>2370364</v>
      </c>
      <c r="D2674">
        <v>74.447000000000003</v>
      </c>
      <c r="E2674">
        <v>172.06700000000001</v>
      </c>
      <c r="F2674">
        <v>-1.6970000000000001</v>
      </c>
      <c r="G2674">
        <v>32.345999999999997</v>
      </c>
      <c r="H2674">
        <v>0.749</v>
      </c>
      <c r="I2674">
        <v>24.462</v>
      </c>
      <c r="J2674">
        <v>-0.12</v>
      </c>
      <c r="K2674">
        <v>-0.97899999999999998</v>
      </c>
      <c r="L2674" s="3">
        <f t="shared" si="206"/>
        <v>0</v>
      </c>
      <c r="M2674" s="4" t="e">
        <f t="shared" si="207"/>
        <v>#NUM!</v>
      </c>
      <c r="N2674" s="5" t="e">
        <f t="shared" si="208"/>
        <v>#NUM!</v>
      </c>
      <c r="O2674" s="5">
        <f t="shared" si="209"/>
        <v>0</v>
      </c>
    </row>
    <row r="2675" spans="1:15" x14ac:dyDescent="0.25">
      <c r="A2675">
        <v>2673</v>
      </c>
      <c r="B2675">
        <f t="shared" si="205"/>
        <v>2371.2040000000002</v>
      </c>
      <c r="C2675">
        <v>2371204</v>
      </c>
      <c r="D2675">
        <v>74.254000000000005</v>
      </c>
      <c r="E2675">
        <v>171.71100000000001</v>
      </c>
      <c r="F2675">
        <v>-1.6819999999999999</v>
      </c>
      <c r="G2675">
        <v>32.188000000000002</v>
      </c>
      <c r="H2675">
        <v>0.73399999999999999</v>
      </c>
      <c r="I2675">
        <v>24.597000000000001</v>
      </c>
      <c r="J2675">
        <v>-0.21199999999999999</v>
      </c>
      <c r="K2675">
        <v>-0.94199999999999995</v>
      </c>
      <c r="L2675" s="3">
        <f t="shared" si="206"/>
        <v>0</v>
      </c>
      <c r="M2675" s="4" t="e">
        <f t="shared" si="207"/>
        <v>#NUM!</v>
      </c>
      <c r="N2675" s="5" t="e">
        <f t="shared" si="208"/>
        <v>#NUM!</v>
      </c>
      <c r="O2675" s="5">
        <f t="shared" si="209"/>
        <v>0</v>
      </c>
    </row>
    <row r="2676" spans="1:15" x14ac:dyDescent="0.25">
      <c r="A2676">
        <v>2674</v>
      </c>
      <c r="B2676">
        <f t="shared" si="205"/>
        <v>2372.1489999999999</v>
      </c>
      <c r="C2676">
        <v>2372149</v>
      </c>
      <c r="D2676">
        <v>74.091999999999999</v>
      </c>
      <c r="E2676">
        <v>171.352</v>
      </c>
      <c r="F2676">
        <v>-1.7050000000000001</v>
      </c>
      <c r="G2676">
        <v>32.030999999999999</v>
      </c>
      <c r="H2676">
        <v>0.73299999999999998</v>
      </c>
      <c r="I2676">
        <v>24.776</v>
      </c>
      <c r="J2676">
        <v>-0.17899999999999999</v>
      </c>
      <c r="K2676">
        <v>-0.96499999999999997</v>
      </c>
      <c r="L2676" s="3">
        <f t="shared" si="206"/>
        <v>0</v>
      </c>
      <c r="M2676" s="4" t="e">
        <f t="shared" si="207"/>
        <v>#NUM!</v>
      </c>
      <c r="N2676" s="5" t="e">
        <f t="shared" si="208"/>
        <v>#NUM!</v>
      </c>
      <c r="O2676" s="5">
        <f t="shared" si="209"/>
        <v>0</v>
      </c>
    </row>
    <row r="2677" spans="1:15" x14ac:dyDescent="0.25">
      <c r="A2677">
        <v>2675</v>
      </c>
      <c r="B2677">
        <f t="shared" si="205"/>
        <v>2372.989</v>
      </c>
      <c r="C2677">
        <v>2372989</v>
      </c>
      <c r="D2677">
        <v>73.908000000000001</v>
      </c>
      <c r="E2677">
        <v>170.99600000000001</v>
      </c>
      <c r="F2677">
        <v>-1.706</v>
      </c>
      <c r="G2677">
        <v>31.88</v>
      </c>
      <c r="H2677">
        <v>0.73299999999999998</v>
      </c>
      <c r="I2677">
        <v>24.14</v>
      </c>
      <c r="J2677">
        <v>-0.2</v>
      </c>
      <c r="K2677">
        <v>-0.92300000000000004</v>
      </c>
      <c r="L2677" s="3">
        <f t="shared" si="206"/>
        <v>0</v>
      </c>
      <c r="M2677" s="4" t="e">
        <f t="shared" si="207"/>
        <v>#NUM!</v>
      </c>
      <c r="N2677" s="5" t="e">
        <f t="shared" si="208"/>
        <v>#NUM!</v>
      </c>
      <c r="O2677" s="5">
        <f t="shared" si="209"/>
        <v>0</v>
      </c>
    </row>
    <row r="2678" spans="1:15" x14ac:dyDescent="0.25">
      <c r="A2678">
        <v>2676</v>
      </c>
      <c r="B2678">
        <f t="shared" si="205"/>
        <v>2373.9340000000002</v>
      </c>
      <c r="C2678">
        <v>2373934</v>
      </c>
      <c r="D2678">
        <v>73.754000000000005</v>
      </c>
      <c r="E2678">
        <v>170.65899999999999</v>
      </c>
      <c r="F2678">
        <v>-1.714</v>
      </c>
      <c r="G2678">
        <v>31.753</v>
      </c>
      <c r="H2678">
        <v>0.72199999999999998</v>
      </c>
      <c r="I2678">
        <v>24.175000000000001</v>
      </c>
      <c r="J2678">
        <v>-0.19900000000000001</v>
      </c>
      <c r="K2678">
        <v>-0.94</v>
      </c>
      <c r="L2678" s="3">
        <f t="shared" si="206"/>
        <v>0</v>
      </c>
      <c r="M2678" s="4" t="e">
        <f t="shared" si="207"/>
        <v>#NUM!</v>
      </c>
      <c r="N2678" s="5" t="e">
        <f t="shared" si="208"/>
        <v>#NUM!</v>
      </c>
      <c r="O2678" s="5">
        <f t="shared" si="209"/>
        <v>0</v>
      </c>
    </row>
    <row r="2679" spans="1:15" x14ac:dyDescent="0.25">
      <c r="A2679">
        <v>2677</v>
      </c>
      <c r="B2679">
        <f t="shared" si="205"/>
        <v>2374.7739999999999</v>
      </c>
      <c r="C2679">
        <v>2374774</v>
      </c>
      <c r="D2679">
        <v>73.619</v>
      </c>
      <c r="E2679">
        <v>170.303</v>
      </c>
      <c r="F2679">
        <v>-1.696</v>
      </c>
      <c r="G2679">
        <v>31.622</v>
      </c>
      <c r="H2679">
        <v>0.72099999999999997</v>
      </c>
      <c r="I2679">
        <v>24.257000000000001</v>
      </c>
      <c r="J2679">
        <v>-0.23499999999999999</v>
      </c>
      <c r="K2679">
        <v>-0.90700000000000003</v>
      </c>
      <c r="L2679" s="3">
        <f t="shared" si="206"/>
        <v>0</v>
      </c>
      <c r="M2679" s="4" t="e">
        <f t="shared" si="207"/>
        <v>#NUM!</v>
      </c>
      <c r="N2679" s="5" t="e">
        <f t="shared" si="208"/>
        <v>#NUM!</v>
      </c>
      <c r="O2679" s="5">
        <f t="shared" si="209"/>
        <v>0</v>
      </c>
    </row>
    <row r="2680" spans="1:15" x14ac:dyDescent="0.25">
      <c r="A2680">
        <v>2678</v>
      </c>
      <c r="B2680">
        <f t="shared" si="205"/>
        <v>2375.7190000000001</v>
      </c>
      <c r="C2680">
        <v>2375719</v>
      </c>
      <c r="D2680">
        <v>73.468000000000004</v>
      </c>
      <c r="E2680">
        <v>170.22499999999999</v>
      </c>
      <c r="F2680">
        <v>-1.694</v>
      </c>
      <c r="G2680">
        <v>31.498999999999999</v>
      </c>
      <c r="H2680">
        <v>0.72599999999999998</v>
      </c>
      <c r="I2680">
        <v>24.018000000000001</v>
      </c>
      <c r="J2680">
        <v>-5.7000000000000002E-2</v>
      </c>
      <c r="K2680">
        <v>-0.58399999999999996</v>
      </c>
      <c r="L2680" s="3">
        <f t="shared" si="206"/>
        <v>0</v>
      </c>
      <c r="M2680" s="4" t="e">
        <f t="shared" si="207"/>
        <v>#NUM!</v>
      </c>
      <c r="N2680" s="5" t="e">
        <f t="shared" si="208"/>
        <v>#NUM!</v>
      </c>
      <c r="O2680" s="5">
        <f t="shared" si="209"/>
        <v>0</v>
      </c>
    </row>
    <row r="2681" spans="1:15" x14ac:dyDescent="0.25">
      <c r="A2681">
        <v>2679</v>
      </c>
      <c r="B2681">
        <f t="shared" si="205"/>
        <v>2376.5590000000002</v>
      </c>
      <c r="C2681">
        <v>2376559</v>
      </c>
      <c r="D2681">
        <v>73.331999999999994</v>
      </c>
      <c r="E2681">
        <v>170.01300000000001</v>
      </c>
      <c r="F2681">
        <v>-1.694</v>
      </c>
      <c r="G2681">
        <v>31.387</v>
      </c>
      <c r="H2681">
        <v>0.73599999999999999</v>
      </c>
      <c r="I2681">
        <v>24.276</v>
      </c>
      <c r="J2681">
        <v>0.81799999999999995</v>
      </c>
      <c r="K2681">
        <v>1.54</v>
      </c>
      <c r="L2681" s="3">
        <f t="shared" si="206"/>
        <v>49.773755656108591</v>
      </c>
      <c r="M2681" s="4">
        <f t="shared" si="207"/>
        <v>3.9074878502627546</v>
      </c>
      <c r="N2681" s="5" t="e">
        <f t="shared" si="208"/>
        <v>#NUM!</v>
      </c>
      <c r="O2681" s="5">
        <f t="shared" si="209"/>
        <v>1.5889789888126689</v>
      </c>
    </row>
    <row r="2682" spans="1:15" x14ac:dyDescent="0.25">
      <c r="A2682">
        <v>2680</v>
      </c>
      <c r="B2682">
        <f t="shared" si="205"/>
        <v>2377.3989999999999</v>
      </c>
      <c r="C2682">
        <v>2377399</v>
      </c>
      <c r="D2682">
        <v>73.215000000000003</v>
      </c>
      <c r="E2682">
        <v>169.72200000000001</v>
      </c>
      <c r="F2682">
        <v>-1.7190000000000001</v>
      </c>
      <c r="G2682">
        <v>31.260999999999999</v>
      </c>
      <c r="H2682">
        <v>0.78300000000000003</v>
      </c>
      <c r="I2682">
        <v>24.687999999999999</v>
      </c>
      <c r="J2682">
        <v>4.63</v>
      </c>
      <c r="K2682">
        <v>10.87</v>
      </c>
      <c r="L2682" s="3">
        <f t="shared" si="206"/>
        <v>66.756740158447442</v>
      </c>
      <c r="M2682" s="4">
        <f t="shared" si="207"/>
        <v>4.2010552683391262</v>
      </c>
      <c r="N2682" s="5" t="e">
        <f t="shared" si="208"/>
        <v>#NUM!</v>
      </c>
      <c r="O2682" s="5">
        <f t="shared" si="209"/>
        <v>3.4707082749578326</v>
      </c>
    </row>
    <row r="2683" spans="1:15" x14ac:dyDescent="0.25">
      <c r="A2683">
        <v>2681</v>
      </c>
      <c r="B2683">
        <f t="shared" si="205"/>
        <v>2378.3429999999998</v>
      </c>
      <c r="C2683">
        <v>2378343</v>
      </c>
      <c r="D2683">
        <v>73.119</v>
      </c>
      <c r="E2683">
        <v>169.53399999999999</v>
      </c>
      <c r="F2683">
        <v>-1.714</v>
      </c>
      <c r="G2683">
        <v>31.146999999999998</v>
      </c>
      <c r="H2683">
        <v>0.873</v>
      </c>
      <c r="I2683">
        <v>27.818000000000001</v>
      </c>
      <c r="J2683">
        <v>13.981</v>
      </c>
      <c r="K2683">
        <v>33.914000000000001</v>
      </c>
      <c r="L2683" s="3">
        <f t="shared" si="206"/>
        <v>69.541502624671921</v>
      </c>
      <c r="M2683" s="4">
        <f t="shared" si="207"/>
        <v>4.2419237344088456</v>
      </c>
      <c r="N2683" s="5" t="e">
        <f t="shared" si="208"/>
        <v>#NUM!</v>
      </c>
      <c r="O2683" s="5">
        <f t="shared" si="209"/>
        <v>5.1371684537562778</v>
      </c>
    </row>
    <row r="2684" spans="1:15" x14ac:dyDescent="0.25">
      <c r="A2684">
        <v>2682</v>
      </c>
      <c r="B2684">
        <f t="shared" si="205"/>
        <v>2379.183</v>
      </c>
      <c r="C2684">
        <v>2379183</v>
      </c>
      <c r="D2684">
        <v>73.019000000000005</v>
      </c>
      <c r="E2684">
        <v>169.34700000000001</v>
      </c>
      <c r="F2684">
        <v>-1.7</v>
      </c>
      <c r="G2684">
        <v>31.045000000000002</v>
      </c>
      <c r="H2684">
        <v>1.036</v>
      </c>
      <c r="I2684">
        <v>32.374000000000002</v>
      </c>
      <c r="J2684">
        <v>28.997</v>
      </c>
      <c r="K2684">
        <v>71.295000000000002</v>
      </c>
      <c r="L2684" s="3">
        <f t="shared" si="206"/>
        <v>70.360611084793931</v>
      </c>
      <c r="M2684" s="4">
        <f t="shared" si="207"/>
        <v>4.2536336049480994</v>
      </c>
      <c r="N2684" s="5" t="e">
        <f t="shared" si="208"/>
        <v>#NUM!</v>
      </c>
      <c r="O2684" s="5">
        <f t="shared" si="209"/>
        <v>6.4795675472810021</v>
      </c>
    </row>
    <row r="2685" spans="1:15" x14ac:dyDescent="0.25">
      <c r="A2685">
        <v>2683</v>
      </c>
      <c r="B2685">
        <f t="shared" si="205"/>
        <v>2380.127</v>
      </c>
      <c r="C2685">
        <v>2380127</v>
      </c>
      <c r="D2685">
        <v>72.924000000000007</v>
      </c>
      <c r="E2685">
        <v>169.26900000000001</v>
      </c>
      <c r="F2685">
        <v>-1.7110000000000001</v>
      </c>
      <c r="G2685">
        <v>30.954999999999998</v>
      </c>
      <c r="H2685">
        <v>1.296</v>
      </c>
      <c r="I2685">
        <v>37.835999999999999</v>
      </c>
      <c r="J2685">
        <v>50.212000000000003</v>
      </c>
      <c r="K2685">
        <v>124.15900000000001</v>
      </c>
      <c r="L2685" s="3">
        <f t="shared" si="206"/>
        <v>70.678613513067347</v>
      </c>
      <c r="M2685" s="4">
        <f t="shared" si="207"/>
        <v>4.258143030862195</v>
      </c>
      <c r="N2685" s="5" t="e">
        <f t="shared" si="208"/>
        <v>#NUM!</v>
      </c>
      <c r="O2685" s="5">
        <f t="shared" si="209"/>
        <v>7.4965824729000472</v>
      </c>
    </row>
    <row r="2686" spans="1:15" x14ac:dyDescent="0.25">
      <c r="A2686">
        <v>2684</v>
      </c>
      <c r="B2686">
        <f t="shared" si="205"/>
        <v>2380.9670000000001</v>
      </c>
      <c r="C2686">
        <v>2380967</v>
      </c>
      <c r="D2686">
        <v>72.834999999999994</v>
      </c>
      <c r="E2686">
        <v>169.08500000000001</v>
      </c>
      <c r="F2686">
        <v>-1.7130000000000001</v>
      </c>
      <c r="G2686">
        <v>30.847999999999999</v>
      </c>
      <c r="H2686">
        <v>1.625</v>
      </c>
      <c r="I2686">
        <v>46.737000000000002</v>
      </c>
      <c r="J2686">
        <v>77.498000000000005</v>
      </c>
      <c r="K2686">
        <v>192.459</v>
      </c>
      <c r="L2686" s="3">
        <f t="shared" si="206"/>
        <v>70.865889491939825</v>
      </c>
      <c r="M2686" s="4">
        <f t="shared" si="207"/>
        <v>4.2607892104619145</v>
      </c>
      <c r="N2686" s="5" t="e">
        <f t="shared" si="208"/>
        <v>#NUM!</v>
      </c>
      <c r="O2686" s="5">
        <f t="shared" si="209"/>
        <v>8.1619144599632865</v>
      </c>
    </row>
    <row r="2687" spans="1:15" x14ac:dyDescent="0.25">
      <c r="A2687">
        <v>2685</v>
      </c>
      <c r="B2687">
        <f t="shared" si="205"/>
        <v>2381.9110000000001</v>
      </c>
      <c r="C2687">
        <v>2381911</v>
      </c>
      <c r="D2687">
        <v>72.715999999999994</v>
      </c>
      <c r="E2687">
        <v>168.82499999999999</v>
      </c>
      <c r="F2687">
        <v>-1.7</v>
      </c>
      <c r="G2687">
        <v>30.709</v>
      </c>
      <c r="H2687">
        <v>2.008</v>
      </c>
      <c r="I2687">
        <v>57.805999999999997</v>
      </c>
      <c r="J2687">
        <v>111.26600000000001</v>
      </c>
      <c r="K2687">
        <v>277.26600000000002</v>
      </c>
      <c r="L2687" s="3">
        <f t="shared" si="206"/>
        <v>70.995544630511603</v>
      </c>
      <c r="M2687" s="4">
        <f t="shared" si="207"/>
        <v>4.2626171233894112</v>
      </c>
      <c r="N2687" s="5" t="e">
        <f t="shared" si="208"/>
        <v>#NUM!</v>
      </c>
      <c r="O2687" s="5">
        <f t="shared" si="209"/>
        <v>8.4821745448092045</v>
      </c>
    </row>
    <row r="2688" spans="1:15" x14ac:dyDescent="0.25">
      <c r="A2688">
        <v>2686</v>
      </c>
      <c r="B2688">
        <f t="shared" si="205"/>
        <v>2382.75</v>
      </c>
      <c r="C2688">
        <v>2382750</v>
      </c>
      <c r="D2688">
        <v>72.611999999999995</v>
      </c>
      <c r="E2688">
        <v>168.733</v>
      </c>
      <c r="F2688">
        <v>-1.6930000000000001</v>
      </c>
      <c r="G2688">
        <v>30.605</v>
      </c>
      <c r="H2688">
        <v>2.4710000000000001</v>
      </c>
      <c r="I2688">
        <v>70.977999999999994</v>
      </c>
      <c r="J2688">
        <v>150.715</v>
      </c>
      <c r="K2688">
        <v>377.24900000000002</v>
      </c>
      <c r="L2688" s="3">
        <f t="shared" si="206"/>
        <v>71.120683966932802</v>
      </c>
      <c r="M2688" s="4">
        <f t="shared" si="207"/>
        <v>4.2643782082422623</v>
      </c>
      <c r="N2688" s="5" t="e">
        <f t="shared" si="208"/>
        <v>#NUM!</v>
      </c>
      <c r="O2688" s="5">
        <f t="shared" si="209"/>
        <v>8.4500299953070357</v>
      </c>
    </row>
    <row r="2689" spans="1:15" x14ac:dyDescent="0.25">
      <c r="A2689">
        <v>2687</v>
      </c>
      <c r="B2689">
        <f t="shared" si="205"/>
        <v>2383.6950000000002</v>
      </c>
      <c r="C2689">
        <v>2383695</v>
      </c>
      <c r="D2689">
        <v>72.540000000000006</v>
      </c>
      <c r="E2689">
        <v>168.648</v>
      </c>
      <c r="F2689">
        <v>-1.696</v>
      </c>
      <c r="G2689">
        <v>30.53</v>
      </c>
      <c r="H2689">
        <v>2.992</v>
      </c>
      <c r="I2689">
        <v>86.147999999999996</v>
      </c>
      <c r="J2689">
        <v>195.96299999999999</v>
      </c>
      <c r="K2689">
        <v>492.08</v>
      </c>
      <c r="L2689" s="3">
        <f t="shared" si="206"/>
        <v>71.209128336480788</v>
      </c>
      <c r="M2689" s="4">
        <f t="shared" si="207"/>
        <v>4.2656210171731637</v>
      </c>
      <c r="N2689" s="5" t="e">
        <f t="shared" si="208"/>
        <v>#NUM!</v>
      </c>
      <c r="O2689" s="5">
        <f t="shared" si="209"/>
        <v>8.0626389652188752</v>
      </c>
    </row>
    <row r="2690" spans="1:15" x14ac:dyDescent="0.25">
      <c r="A2690">
        <v>2688</v>
      </c>
      <c r="B2690">
        <f t="shared" si="205"/>
        <v>2384.5349999999999</v>
      </c>
      <c r="C2690">
        <v>2384535</v>
      </c>
      <c r="D2690">
        <v>72.448999999999998</v>
      </c>
      <c r="E2690">
        <v>168.5</v>
      </c>
      <c r="F2690">
        <v>-1.704</v>
      </c>
      <c r="G2690">
        <v>30.442</v>
      </c>
      <c r="H2690">
        <v>3.56</v>
      </c>
      <c r="I2690">
        <v>103.13500000000001</v>
      </c>
      <c r="J2690">
        <v>245.98</v>
      </c>
      <c r="K2690">
        <v>619.64099999999996</v>
      </c>
      <c r="L2690" s="3">
        <f t="shared" si="206"/>
        <v>71.290214581312753</v>
      </c>
      <c r="M2690" s="4">
        <f t="shared" si="207"/>
        <v>4.2667590751027422</v>
      </c>
      <c r="N2690" s="5" t="e">
        <f t="shared" si="208"/>
        <v>#NUM!</v>
      </c>
      <c r="O2690" s="5">
        <f t="shared" si="209"/>
        <v>7.3269221253171004</v>
      </c>
    </row>
    <row r="2691" spans="1:15" x14ac:dyDescent="0.25">
      <c r="A2691">
        <v>2689</v>
      </c>
      <c r="B2691">
        <f t="shared" ref="B2691:B2754" si="210">C2691/1000</f>
        <v>2385.48</v>
      </c>
      <c r="C2691">
        <v>2385480</v>
      </c>
      <c r="D2691">
        <v>72.331999999999994</v>
      </c>
      <c r="E2691">
        <v>168.33</v>
      </c>
      <c r="F2691">
        <v>-1.706</v>
      </c>
      <c r="G2691">
        <v>30.326000000000001</v>
      </c>
      <c r="H2691">
        <v>4.1589999999999998</v>
      </c>
      <c r="I2691">
        <v>121.474</v>
      </c>
      <c r="J2691">
        <v>299.89100000000002</v>
      </c>
      <c r="K2691">
        <v>758.83199999999999</v>
      </c>
      <c r="L2691" s="3">
        <f t="shared" ref="L2691:L2754" si="211">(MAX(K2691,0)/(MAX(K2691,0)+MAX(J2691,0)+MAX(0,H2691)))*100</f>
        <v>71.393814176926512</v>
      </c>
      <c r="M2691" s="4">
        <f t="shared" ref="M2691:M2754" si="212">LN(L2691)</f>
        <v>4.2682112294149084</v>
      </c>
      <c r="N2691" s="5" t="e">
        <f t="shared" si="208"/>
        <v>#NUM!</v>
      </c>
      <c r="O2691" s="5">
        <f t="shared" si="209"/>
        <v>6.2329500756604279</v>
      </c>
    </row>
    <row r="2692" spans="1:15" x14ac:dyDescent="0.25">
      <c r="A2692">
        <v>2690</v>
      </c>
      <c r="B2692">
        <f t="shared" si="210"/>
        <v>2386.3180000000002</v>
      </c>
      <c r="C2692">
        <v>2386318</v>
      </c>
      <c r="D2692">
        <v>72.203000000000003</v>
      </c>
      <c r="E2692">
        <v>168.04300000000001</v>
      </c>
      <c r="F2692">
        <v>-1.704</v>
      </c>
      <c r="G2692">
        <v>30.202000000000002</v>
      </c>
      <c r="H2692">
        <v>4.8109999999999999</v>
      </c>
      <c r="I2692">
        <v>141.446</v>
      </c>
      <c r="J2692">
        <v>357.46100000000001</v>
      </c>
      <c r="K2692">
        <v>907.45399999999995</v>
      </c>
      <c r="L2692" s="3">
        <f t="shared" si="211"/>
        <v>71.468490052184492</v>
      </c>
      <c r="M2692" s="4">
        <f t="shared" si="212"/>
        <v>4.2692566539929606</v>
      </c>
      <c r="N2692" s="5" t="e">
        <f t="shared" si="208"/>
        <v>#NUM!</v>
      </c>
      <c r="O2692" s="5">
        <f t="shared" si="209"/>
        <v>4.8016234079655389</v>
      </c>
    </row>
    <row r="2693" spans="1:15" x14ac:dyDescent="0.25">
      <c r="A2693">
        <v>2691</v>
      </c>
      <c r="B2693">
        <f t="shared" si="210"/>
        <v>2387.2629999999999</v>
      </c>
      <c r="C2693">
        <v>2387263</v>
      </c>
      <c r="D2693">
        <v>72.096999999999994</v>
      </c>
      <c r="E2693">
        <v>167.97399999999999</v>
      </c>
      <c r="F2693">
        <v>-1.7010000000000001</v>
      </c>
      <c r="G2693">
        <v>30.102</v>
      </c>
      <c r="H2693">
        <v>5.4580000000000002</v>
      </c>
      <c r="I2693">
        <v>161.89099999999999</v>
      </c>
      <c r="J2693">
        <v>417.96199999999999</v>
      </c>
      <c r="K2693">
        <v>1064.7460000000001</v>
      </c>
      <c r="L2693" s="3">
        <f t="shared" si="211"/>
        <v>71.547528971902324</v>
      </c>
      <c r="M2693" s="4">
        <f t="shared" si="212"/>
        <v>4.2703619697233828</v>
      </c>
      <c r="N2693" s="5" t="e">
        <f t="shared" si="208"/>
        <v>#NUM!</v>
      </c>
      <c r="O2693" s="5">
        <f t="shared" si="209"/>
        <v>3.0120435479958996</v>
      </c>
    </row>
    <row r="2694" spans="1:15" x14ac:dyDescent="0.25">
      <c r="A2694">
        <v>2692</v>
      </c>
      <c r="B2694">
        <f t="shared" si="210"/>
        <v>2388.1030000000001</v>
      </c>
      <c r="C2694">
        <v>2388103</v>
      </c>
      <c r="D2694">
        <v>72.010000000000005</v>
      </c>
      <c r="E2694">
        <v>167.96700000000001</v>
      </c>
      <c r="F2694">
        <v>-1.7010000000000001</v>
      </c>
      <c r="G2694">
        <v>30.007000000000001</v>
      </c>
      <c r="H2694">
        <v>6.1630000000000003</v>
      </c>
      <c r="I2694">
        <v>183.25399999999999</v>
      </c>
      <c r="J2694">
        <v>480.53300000000002</v>
      </c>
      <c r="K2694">
        <v>1228.7819999999999</v>
      </c>
      <c r="L2694" s="3">
        <f t="shared" si="211"/>
        <v>71.629131938736606</v>
      </c>
      <c r="M2694" s="4">
        <f t="shared" si="212"/>
        <v>4.2715018618699263</v>
      </c>
      <c r="N2694" s="5">
        <f t="shared" si="208"/>
        <v>1.4522146368348664E-2</v>
      </c>
      <c r="O2694" s="5">
        <f t="shared" si="209"/>
        <v>0.89975213685087407</v>
      </c>
    </row>
    <row r="2695" spans="1:15" x14ac:dyDescent="0.25">
      <c r="A2695">
        <v>2693</v>
      </c>
      <c r="B2695">
        <f t="shared" si="210"/>
        <v>2389.047</v>
      </c>
      <c r="C2695">
        <v>2389047</v>
      </c>
      <c r="D2695">
        <v>71.951999999999998</v>
      </c>
      <c r="E2695">
        <v>167.94</v>
      </c>
      <c r="F2695">
        <v>-1.679</v>
      </c>
      <c r="G2695">
        <v>29.920999999999999</v>
      </c>
      <c r="H2695">
        <v>6.86</v>
      </c>
      <c r="I2695">
        <v>205.54900000000001</v>
      </c>
      <c r="J2695">
        <v>545.20299999999997</v>
      </c>
      <c r="K2695">
        <v>1398.1120000000001</v>
      </c>
      <c r="L2695" s="3">
        <f t="shared" si="211"/>
        <v>71.691617418949576</v>
      </c>
      <c r="M2695" s="4">
        <f t="shared" si="212"/>
        <v>4.2723738289012481</v>
      </c>
      <c r="N2695" s="5">
        <f t="shared" si="208"/>
        <v>3.774253510934222E-3</v>
      </c>
      <c r="O2695" s="5">
        <f t="shared" si="209"/>
        <v>0.26351622460448482</v>
      </c>
    </row>
    <row r="2696" spans="1:15" x14ac:dyDescent="0.25">
      <c r="A2696">
        <v>2694</v>
      </c>
      <c r="B2696">
        <f t="shared" si="210"/>
        <v>2389.8870000000002</v>
      </c>
      <c r="C2696">
        <v>2389887</v>
      </c>
      <c r="D2696">
        <v>71.891999999999996</v>
      </c>
      <c r="E2696">
        <v>167.85</v>
      </c>
      <c r="F2696">
        <v>-1.6859999999999999</v>
      </c>
      <c r="G2696">
        <v>29.814</v>
      </c>
      <c r="H2696">
        <v>7.5759999999999996</v>
      </c>
      <c r="I2696">
        <v>228.17599999999999</v>
      </c>
      <c r="J2696">
        <v>610.577</v>
      </c>
      <c r="K2696">
        <v>1570.7360000000001</v>
      </c>
      <c r="L2696" s="3">
        <f t="shared" si="211"/>
        <v>71.75950904774065</v>
      </c>
      <c r="M2696" s="4">
        <f t="shared" si="212"/>
        <v>4.2733203761404681</v>
      </c>
      <c r="N2696" s="5">
        <f t="shared" si="208"/>
        <v>2.0885339168134425E-3</v>
      </c>
      <c r="O2696" s="5">
        <f t="shared" si="209"/>
        <v>0.14804819423649082</v>
      </c>
    </row>
    <row r="2697" spans="1:15" x14ac:dyDescent="0.25">
      <c r="A2697">
        <v>2695</v>
      </c>
      <c r="B2697">
        <f t="shared" si="210"/>
        <v>2390.7269999999999</v>
      </c>
      <c r="C2697">
        <v>2390727</v>
      </c>
      <c r="D2697">
        <v>71.825000000000003</v>
      </c>
      <c r="E2697">
        <v>167.80199999999999</v>
      </c>
      <c r="F2697">
        <v>-1.69</v>
      </c>
      <c r="G2697">
        <v>29.765999999999998</v>
      </c>
      <c r="H2697">
        <v>8.2119999999999997</v>
      </c>
      <c r="I2697">
        <v>248.596</v>
      </c>
      <c r="J2697">
        <v>672.69</v>
      </c>
      <c r="K2697">
        <v>1735.4960000000001</v>
      </c>
      <c r="L2697" s="3">
        <f t="shared" si="211"/>
        <v>71.82161216819415</v>
      </c>
      <c r="M2697" s="4">
        <f t="shared" si="212"/>
        <v>4.2741854358892759</v>
      </c>
      <c r="N2697" s="5">
        <f t="shared" si="208"/>
        <v>1.5888275794756835E-3</v>
      </c>
      <c r="O2697" s="5">
        <f t="shared" si="209"/>
        <v>0.11310854182511457</v>
      </c>
    </row>
    <row r="2698" spans="1:15" x14ac:dyDescent="0.25">
      <c r="A2698">
        <v>2696</v>
      </c>
      <c r="B2698">
        <f t="shared" si="210"/>
        <v>2391.6709999999998</v>
      </c>
      <c r="C2698">
        <v>2391671</v>
      </c>
      <c r="D2698">
        <v>71.727000000000004</v>
      </c>
      <c r="E2698">
        <v>167.73599999999999</v>
      </c>
      <c r="F2698">
        <v>-1.6919999999999999</v>
      </c>
      <c r="G2698">
        <v>29.677</v>
      </c>
      <c r="H2698">
        <v>8.9359999999999999</v>
      </c>
      <c r="I2698">
        <v>271.11599999999999</v>
      </c>
      <c r="J2698">
        <v>739.15800000000002</v>
      </c>
      <c r="K2698">
        <v>1911.115</v>
      </c>
      <c r="L2698" s="3">
        <f t="shared" si="211"/>
        <v>71.867799785575329</v>
      </c>
      <c r="M2698" s="4">
        <f t="shared" si="212"/>
        <v>4.2748283172031307</v>
      </c>
      <c r="N2698" s="5">
        <f t="shared" si="208"/>
        <v>1.379671155034628E-3</v>
      </c>
      <c r="O2698" s="5">
        <f t="shared" si="209"/>
        <v>9.8415666715325478E-2</v>
      </c>
    </row>
    <row r="2699" spans="1:15" x14ac:dyDescent="0.25">
      <c r="A2699">
        <v>2697</v>
      </c>
      <c r="B2699">
        <f t="shared" si="210"/>
        <v>2392.511</v>
      </c>
      <c r="C2699">
        <v>2392511</v>
      </c>
      <c r="D2699">
        <v>71.616</v>
      </c>
      <c r="E2699">
        <v>167.56100000000001</v>
      </c>
      <c r="F2699">
        <v>-1.679</v>
      </c>
      <c r="G2699">
        <v>29.606000000000002</v>
      </c>
      <c r="H2699">
        <v>9.6039999999999992</v>
      </c>
      <c r="I2699">
        <v>293.23099999999999</v>
      </c>
      <c r="J2699">
        <v>805.54399999999998</v>
      </c>
      <c r="K2699">
        <v>2087.3040000000001</v>
      </c>
      <c r="L2699" s="3">
        <f t="shared" si="211"/>
        <v>71.915194463164255</v>
      </c>
      <c r="M2699" s="4">
        <f t="shared" si="212"/>
        <v>4.2754875701217818</v>
      </c>
      <c r="N2699" s="5">
        <f t="shared" si="208"/>
        <v>1.2547498388150158E-3</v>
      </c>
      <c r="O2699" s="5">
        <f t="shared" si="209"/>
        <v>8.9629497018241591E-2</v>
      </c>
    </row>
    <row r="2700" spans="1:15" x14ac:dyDescent="0.25">
      <c r="A2700">
        <v>2698</v>
      </c>
      <c r="B2700">
        <f t="shared" si="210"/>
        <v>2393.4560000000001</v>
      </c>
      <c r="C2700">
        <v>2393456</v>
      </c>
      <c r="D2700">
        <v>71.513999999999996</v>
      </c>
      <c r="E2700">
        <v>167.482</v>
      </c>
      <c r="F2700">
        <v>-1.696</v>
      </c>
      <c r="G2700">
        <v>29.481999999999999</v>
      </c>
      <c r="H2700">
        <v>10.327999999999999</v>
      </c>
      <c r="I2700">
        <v>315.714</v>
      </c>
      <c r="J2700">
        <v>871.51099999999997</v>
      </c>
      <c r="K2700">
        <v>2262.732</v>
      </c>
      <c r="L2700" s="3">
        <f t="shared" si="211"/>
        <v>71.956778842010564</v>
      </c>
      <c r="M2700" s="4">
        <f t="shared" si="212"/>
        <v>4.276065644906593</v>
      </c>
      <c r="N2700" s="5">
        <f t="shared" si="208"/>
        <v>1.1593176176278208E-3</v>
      </c>
      <c r="O2700" s="5">
        <f t="shared" si="209"/>
        <v>8.2907291135835809E-2</v>
      </c>
    </row>
    <row r="2701" spans="1:15" x14ac:dyDescent="0.25">
      <c r="A2701">
        <v>2699</v>
      </c>
      <c r="B2701">
        <f t="shared" si="210"/>
        <v>2394.2959999999998</v>
      </c>
      <c r="C2701">
        <v>2394296</v>
      </c>
      <c r="D2701">
        <v>71.412999999999997</v>
      </c>
      <c r="E2701">
        <v>167.327</v>
      </c>
      <c r="F2701">
        <v>-1.68</v>
      </c>
      <c r="G2701">
        <v>29.41</v>
      </c>
      <c r="H2701">
        <v>10.997999999999999</v>
      </c>
      <c r="I2701">
        <v>337.14299999999997</v>
      </c>
      <c r="J2701">
        <v>936.77200000000005</v>
      </c>
      <c r="K2701">
        <v>2436.114</v>
      </c>
      <c r="L2701" s="3">
        <f t="shared" si="211"/>
        <v>71.991652196115467</v>
      </c>
      <c r="M2701" s="4">
        <f t="shared" si="212"/>
        <v>4.2765501705736764</v>
      </c>
      <c r="N2701" s="5">
        <f t="shared" si="208"/>
        <v>1.0720449089274182E-3</v>
      </c>
      <c r="O2701" s="5">
        <f t="shared" si="209"/>
        <v>7.6743400093076675E-2</v>
      </c>
    </row>
    <row r="2702" spans="1:15" x14ac:dyDescent="0.25">
      <c r="A2702">
        <v>2700</v>
      </c>
      <c r="B2702">
        <f t="shared" si="210"/>
        <v>2395.241</v>
      </c>
      <c r="C2702">
        <v>2395241</v>
      </c>
      <c r="D2702">
        <v>71.3</v>
      </c>
      <c r="E2702">
        <v>167.18899999999999</v>
      </c>
      <c r="F2702">
        <v>-1.681</v>
      </c>
      <c r="G2702">
        <v>29.334</v>
      </c>
      <c r="H2702">
        <v>11.66</v>
      </c>
      <c r="I2702">
        <v>357.95299999999997</v>
      </c>
      <c r="J2702">
        <v>1000.862</v>
      </c>
      <c r="K2702">
        <v>2607.6239999999998</v>
      </c>
      <c r="L2702" s="3">
        <f t="shared" si="211"/>
        <v>72.030907040765754</v>
      </c>
      <c r="M2702" s="4">
        <f t="shared" si="212"/>
        <v>4.2770952913635067</v>
      </c>
      <c r="N2702" s="5">
        <f t="shared" si="208"/>
        <v>9.9773350389056751E-4</v>
      </c>
      <c r="O2702" s="5">
        <f t="shared" si="209"/>
        <v>7.1487375811714562E-2</v>
      </c>
    </row>
    <row r="2703" spans="1:15" x14ac:dyDescent="0.25">
      <c r="A2703">
        <v>2701</v>
      </c>
      <c r="B2703">
        <f t="shared" si="210"/>
        <v>2396.0810000000001</v>
      </c>
      <c r="C2703">
        <v>2396081</v>
      </c>
      <c r="D2703">
        <v>71.206999999999994</v>
      </c>
      <c r="E2703">
        <v>167.173</v>
      </c>
      <c r="F2703">
        <v>-1.6870000000000001</v>
      </c>
      <c r="G2703">
        <v>29.253</v>
      </c>
      <c r="H2703">
        <v>12.308999999999999</v>
      </c>
      <c r="I2703">
        <v>378.33100000000002</v>
      </c>
      <c r="J2703">
        <v>1064.596</v>
      </c>
      <c r="K2703">
        <v>2776.52</v>
      </c>
      <c r="L2703" s="3">
        <f t="shared" si="211"/>
        <v>72.05330323024323</v>
      </c>
      <c r="M2703" s="4">
        <f t="shared" si="212"/>
        <v>4.2774061677546911</v>
      </c>
      <c r="N2703" s="5">
        <f t="shared" ref="N2703:N2766" si="213">SLOPE(M2690:M2703,B2690:B2703)</f>
        <v>9.1693760015738781E-4</v>
      </c>
      <c r="O2703" s="5">
        <f t="shared" ref="O2703:O2766" si="214">SLOPE(L2690:L2703,B2690:B2703)</f>
        <v>6.5752447792123289E-2</v>
      </c>
    </row>
    <row r="2704" spans="1:15" x14ac:dyDescent="0.25">
      <c r="A2704">
        <v>2702</v>
      </c>
      <c r="B2704">
        <f t="shared" si="210"/>
        <v>2397.0259999999998</v>
      </c>
      <c r="C2704">
        <v>2397026</v>
      </c>
      <c r="D2704">
        <v>71.122</v>
      </c>
      <c r="E2704">
        <v>167.13800000000001</v>
      </c>
      <c r="F2704">
        <v>-1.6619999999999999</v>
      </c>
      <c r="G2704">
        <v>29.183</v>
      </c>
      <c r="H2704">
        <v>12.962999999999999</v>
      </c>
      <c r="I2704">
        <v>397.79300000000001</v>
      </c>
      <c r="J2704">
        <v>1126.569</v>
      </c>
      <c r="K2704">
        <v>2941.6930000000002</v>
      </c>
      <c r="L2704" s="3">
        <f t="shared" si="211"/>
        <v>72.078677357901128</v>
      </c>
      <c r="M2704" s="4">
        <f t="shared" si="212"/>
        <v>4.277758263491064</v>
      </c>
      <c r="N2704" s="5">
        <f t="shared" si="213"/>
        <v>8.3045313834799255E-4</v>
      </c>
      <c r="O2704" s="5">
        <f t="shared" si="214"/>
        <v>5.9599194112928452E-2</v>
      </c>
    </row>
    <row r="2705" spans="1:15" x14ac:dyDescent="0.25">
      <c r="A2705">
        <v>2703</v>
      </c>
      <c r="B2705">
        <f t="shared" si="210"/>
        <v>2397.866</v>
      </c>
      <c r="C2705">
        <v>2397866</v>
      </c>
      <c r="D2705">
        <v>71.040000000000006</v>
      </c>
      <c r="E2705">
        <v>167.077</v>
      </c>
      <c r="F2705">
        <v>-1.665</v>
      </c>
      <c r="G2705">
        <v>29.114999999999998</v>
      </c>
      <c r="H2705">
        <v>13.593</v>
      </c>
      <c r="I2705">
        <v>418.291</v>
      </c>
      <c r="J2705">
        <v>1187.7</v>
      </c>
      <c r="K2705">
        <v>3104.0590000000002</v>
      </c>
      <c r="L2705" s="3">
        <f t="shared" si="211"/>
        <v>72.097682140740176</v>
      </c>
      <c r="M2705" s="4">
        <f t="shared" si="212"/>
        <v>4.2780218959342085</v>
      </c>
      <c r="N2705" s="5">
        <f t="shared" si="213"/>
        <v>7.525130187087828E-4</v>
      </c>
      <c r="O2705" s="5">
        <f t="shared" si="214"/>
        <v>5.404299021558271E-2</v>
      </c>
    </row>
    <row r="2706" spans="1:15" x14ac:dyDescent="0.25">
      <c r="A2706">
        <v>2704</v>
      </c>
      <c r="B2706">
        <f t="shared" si="210"/>
        <v>2398.8110000000001</v>
      </c>
      <c r="C2706">
        <v>2398811</v>
      </c>
      <c r="D2706">
        <v>70.957999999999998</v>
      </c>
      <c r="E2706">
        <v>166.946</v>
      </c>
      <c r="F2706">
        <v>-1.679</v>
      </c>
      <c r="G2706">
        <v>29.062000000000001</v>
      </c>
      <c r="H2706">
        <v>14.205</v>
      </c>
      <c r="I2706">
        <v>437.40699999999998</v>
      </c>
      <c r="J2706">
        <v>1247.4559999999999</v>
      </c>
      <c r="K2706">
        <v>3261.9279999999999</v>
      </c>
      <c r="L2706" s="3">
        <f t="shared" si="211"/>
        <v>72.10929198032801</v>
      </c>
      <c r="M2706" s="4">
        <f t="shared" si="212"/>
        <v>4.2781829122745574</v>
      </c>
      <c r="N2706" s="5">
        <f t="shared" si="213"/>
        <v>6.6931980920984879E-4</v>
      </c>
      <c r="O2706" s="5">
        <f t="shared" si="214"/>
        <v>4.8099731889850353E-2</v>
      </c>
    </row>
    <row r="2707" spans="1:15" x14ac:dyDescent="0.25">
      <c r="A2707">
        <v>2705</v>
      </c>
      <c r="B2707">
        <f t="shared" si="210"/>
        <v>2399.6509999999998</v>
      </c>
      <c r="C2707">
        <v>2399651</v>
      </c>
      <c r="D2707">
        <v>70.869</v>
      </c>
      <c r="E2707">
        <v>166.952</v>
      </c>
      <c r="F2707">
        <v>-1.6619999999999999</v>
      </c>
      <c r="G2707">
        <v>29.006</v>
      </c>
      <c r="H2707">
        <v>14.811</v>
      </c>
      <c r="I2707">
        <v>455.81</v>
      </c>
      <c r="J2707">
        <v>1305.999</v>
      </c>
      <c r="K2707">
        <v>3415.8339999999998</v>
      </c>
      <c r="L2707" s="3">
        <f t="shared" si="211"/>
        <v>72.115067123473935</v>
      </c>
      <c r="M2707" s="4">
        <f t="shared" si="212"/>
        <v>4.2782629978188433</v>
      </c>
      <c r="N2707" s="5">
        <f t="shared" si="213"/>
        <v>5.8631701963495104E-4</v>
      </c>
      <c r="O2707" s="5">
        <f t="shared" si="214"/>
        <v>4.2159183755492914E-2</v>
      </c>
    </row>
    <row r="2708" spans="1:15" x14ac:dyDescent="0.25">
      <c r="A2708">
        <v>2706</v>
      </c>
      <c r="B2708">
        <f t="shared" si="210"/>
        <v>2400.596</v>
      </c>
      <c r="C2708">
        <v>2400596</v>
      </c>
      <c r="D2708">
        <v>70.762</v>
      </c>
      <c r="E2708">
        <v>166.70400000000001</v>
      </c>
      <c r="F2708">
        <v>-1.6819999999999999</v>
      </c>
      <c r="G2708">
        <v>28.937000000000001</v>
      </c>
      <c r="H2708">
        <v>15.407</v>
      </c>
      <c r="I2708">
        <v>473.92500000000001</v>
      </c>
      <c r="J2708">
        <v>1362.682</v>
      </c>
      <c r="K2708">
        <v>3564.5639999999999</v>
      </c>
      <c r="L2708" s="3">
        <f t="shared" si="211"/>
        <v>72.118435180458746</v>
      </c>
      <c r="M2708" s="4">
        <f t="shared" si="212"/>
        <v>4.2783097006573882</v>
      </c>
      <c r="N2708" s="5">
        <f t="shared" si="213"/>
        <v>5.0745618225796262E-4</v>
      </c>
      <c r="O2708" s="5">
        <f t="shared" si="214"/>
        <v>3.650640648699302E-2</v>
      </c>
    </row>
    <row r="2709" spans="1:15" x14ac:dyDescent="0.25">
      <c r="A2709">
        <v>2707</v>
      </c>
      <c r="B2709">
        <f t="shared" si="210"/>
        <v>2401.4360000000001</v>
      </c>
      <c r="C2709">
        <v>2401436</v>
      </c>
      <c r="D2709">
        <v>70.661000000000001</v>
      </c>
      <c r="E2709">
        <v>166.70599999999999</v>
      </c>
      <c r="F2709">
        <v>-1.6839999999999999</v>
      </c>
      <c r="G2709">
        <v>28.88</v>
      </c>
      <c r="H2709">
        <v>15.97</v>
      </c>
      <c r="I2709">
        <v>491.37200000000001</v>
      </c>
      <c r="J2709">
        <v>1418.0250000000001</v>
      </c>
      <c r="K2709">
        <v>3708.1889999999999</v>
      </c>
      <c r="L2709" s="3">
        <f t="shared" si="211"/>
        <v>72.113113805340291</v>
      </c>
      <c r="M2709" s="4">
        <f t="shared" si="212"/>
        <v>4.278235911321306</v>
      </c>
      <c r="N2709" s="5">
        <f t="shared" si="213"/>
        <v>4.2582819096999644E-4</v>
      </c>
      <c r="O2709" s="5">
        <f t="shared" si="214"/>
        <v>3.0647147408319721E-2</v>
      </c>
    </row>
    <row r="2710" spans="1:15" x14ac:dyDescent="0.25">
      <c r="A2710">
        <v>2708</v>
      </c>
      <c r="B2710">
        <f t="shared" si="210"/>
        <v>2402.2759999999998</v>
      </c>
      <c r="C2710">
        <v>2402276</v>
      </c>
      <c r="D2710">
        <v>70.56</v>
      </c>
      <c r="E2710">
        <v>166.42</v>
      </c>
      <c r="F2710">
        <v>-1.6759999999999999</v>
      </c>
      <c r="G2710">
        <v>28.806000000000001</v>
      </c>
      <c r="H2710">
        <v>16.498999999999999</v>
      </c>
      <c r="I2710">
        <v>506.84699999999998</v>
      </c>
      <c r="J2710">
        <v>1468.49</v>
      </c>
      <c r="K2710">
        <v>3839.6770000000001</v>
      </c>
      <c r="L2710" s="3">
        <f t="shared" si="211"/>
        <v>72.111133355594518</v>
      </c>
      <c r="M2710" s="4">
        <f t="shared" si="212"/>
        <v>4.2782084478429399</v>
      </c>
      <c r="N2710" s="5">
        <f t="shared" si="213"/>
        <v>3.5069031697248349E-4</v>
      </c>
      <c r="O2710" s="5">
        <f t="shared" si="214"/>
        <v>2.5248364873116453E-2</v>
      </c>
    </row>
    <row r="2711" spans="1:15" x14ac:dyDescent="0.25">
      <c r="A2711">
        <v>2709</v>
      </c>
      <c r="B2711">
        <f t="shared" si="210"/>
        <v>2403.221</v>
      </c>
      <c r="C2711">
        <v>2403221</v>
      </c>
      <c r="D2711">
        <v>70.460999999999999</v>
      </c>
      <c r="E2711">
        <v>166.40199999999999</v>
      </c>
      <c r="F2711">
        <v>-1.675</v>
      </c>
      <c r="G2711">
        <v>28.742999999999999</v>
      </c>
      <c r="H2711">
        <v>17.047999999999998</v>
      </c>
      <c r="I2711">
        <v>523.73800000000006</v>
      </c>
      <c r="J2711">
        <v>1521.0229999999999</v>
      </c>
      <c r="K2711">
        <v>3974.5479999999998</v>
      </c>
      <c r="L2711" s="3">
        <f t="shared" si="211"/>
        <v>72.099087566182234</v>
      </c>
      <c r="M2711" s="4">
        <f t="shared" si="212"/>
        <v>4.2780413890954625</v>
      </c>
      <c r="N2711" s="5">
        <f t="shared" si="213"/>
        <v>2.7707023859090016E-4</v>
      </c>
      <c r="O2711" s="5">
        <f t="shared" si="214"/>
        <v>1.9953261701688974E-2</v>
      </c>
    </row>
    <row r="2712" spans="1:15" x14ac:dyDescent="0.25">
      <c r="A2712">
        <v>2710</v>
      </c>
      <c r="B2712">
        <f t="shared" si="210"/>
        <v>2404.0610000000001</v>
      </c>
      <c r="C2712">
        <v>2404061</v>
      </c>
      <c r="D2712">
        <v>70.370999999999995</v>
      </c>
      <c r="E2712">
        <v>166.28800000000001</v>
      </c>
      <c r="F2712">
        <v>-1.665</v>
      </c>
      <c r="G2712">
        <v>28.692</v>
      </c>
      <c r="H2712">
        <v>17.568999999999999</v>
      </c>
      <c r="I2712">
        <v>539.54899999999998</v>
      </c>
      <c r="J2712">
        <v>1572.1079999999999</v>
      </c>
      <c r="K2712">
        <v>4106.3019999999997</v>
      </c>
      <c r="L2712" s="3">
        <f t="shared" si="211"/>
        <v>72.09124190942417</v>
      </c>
      <c r="M2712" s="4">
        <f t="shared" si="212"/>
        <v>4.2779325654760934</v>
      </c>
      <c r="N2712" s="5">
        <f t="shared" si="213"/>
        <v>2.05003929000061E-4</v>
      </c>
      <c r="O2712" s="5">
        <f t="shared" si="214"/>
        <v>1.4766728921361043E-2</v>
      </c>
    </row>
    <row r="2713" spans="1:15" x14ac:dyDescent="0.25">
      <c r="A2713">
        <v>2711</v>
      </c>
      <c r="B2713">
        <f t="shared" si="210"/>
        <v>2405.0059999999999</v>
      </c>
      <c r="C2713">
        <v>2405006</v>
      </c>
      <c r="D2713">
        <v>70.292000000000002</v>
      </c>
      <c r="E2713">
        <v>166.256</v>
      </c>
      <c r="F2713">
        <v>-1.6539999999999999</v>
      </c>
      <c r="G2713">
        <v>28.628</v>
      </c>
      <c r="H2713">
        <v>18.102</v>
      </c>
      <c r="I2713">
        <v>554.31299999999999</v>
      </c>
      <c r="J2713">
        <v>1621.7739999999999</v>
      </c>
      <c r="K2713">
        <v>4231.5969999999998</v>
      </c>
      <c r="L2713" s="3">
        <f t="shared" si="211"/>
        <v>72.070449783214542</v>
      </c>
      <c r="M2713" s="4">
        <f t="shared" si="212"/>
        <v>4.2776441098384037</v>
      </c>
      <c r="N2713" s="5">
        <f t="shared" si="213"/>
        <v>1.3190823263281291E-4</v>
      </c>
      <c r="O2713" s="5">
        <f t="shared" si="214"/>
        <v>9.5029906535718332E-3</v>
      </c>
    </row>
    <row r="2714" spans="1:15" x14ac:dyDescent="0.25">
      <c r="A2714">
        <v>2712</v>
      </c>
      <c r="B2714">
        <f t="shared" si="210"/>
        <v>2405.846</v>
      </c>
      <c r="C2714">
        <v>2405846</v>
      </c>
      <c r="D2714">
        <v>70.213999999999999</v>
      </c>
      <c r="E2714">
        <v>166.13499999999999</v>
      </c>
      <c r="F2714">
        <v>-1.665</v>
      </c>
      <c r="G2714">
        <v>28.593</v>
      </c>
      <c r="H2714">
        <v>18.600999999999999</v>
      </c>
      <c r="I2714">
        <v>569.63400000000001</v>
      </c>
      <c r="J2714">
        <v>1669.326</v>
      </c>
      <c r="K2714">
        <v>4352.1869999999999</v>
      </c>
      <c r="L2714" s="3">
        <f t="shared" si="211"/>
        <v>72.05471618582034</v>
      </c>
      <c r="M2714" s="4">
        <f t="shared" si="212"/>
        <v>4.2774257774278084</v>
      </c>
      <c r="N2714" s="5">
        <f t="shared" si="213"/>
        <v>6.3002807072414939E-5</v>
      </c>
      <c r="O2714" s="5">
        <f t="shared" si="214"/>
        <v>4.5392184500300603E-3</v>
      </c>
    </row>
    <row r="2715" spans="1:15" x14ac:dyDescent="0.25">
      <c r="A2715">
        <v>2713</v>
      </c>
      <c r="B2715">
        <f t="shared" si="210"/>
        <v>2406.7910000000002</v>
      </c>
      <c r="C2715">
        <v>2406791</v>
      </c>
      <c r="D2715">
        <v>70.141000000000005</v>
      </c>
      <c r="E2715">
        <v>165.898</v>
      </c>
      <c r="F2715">
        <v>-1.667</v>
      </c>
      <c r="G2715">
        <v>28.542000000000002</v>
      </c>
      <c r="H2715">
        <v>19.097000000000001</v>
      </c>
      <c r="I2715">
        <v>583.96500000000003</v>
      </c>
      <c r="J2715">
        <v>1715.9110000000001</v>
      </c>
      <c r="K2715">
        <v>4467.83</v>
      </c>
      <c r="L2715" s="3">
        <f t="shared" si="211"/>
        <v>72.028803589582708</v>
      </c>
      <c r="M2715" s="4">
        <f t="shared" si="212"/>
        <v>4.2770660888727621</v>
      </c>
      <c r="N2715" s="5">
        <f t="shared" si="213"/>
        <v>-6.9014838291589309E-6</v>
      </c>
      <c r="O2715" s="5">
        <f t="shared" si="214"/>
        <v>-4.9749260953964487E-4</v>
      </c>
    </row>
    <row r="2716" spans="1:15" x14ac:dyDescent="0.25">
      <c r="A2716">
        <v>2714</v>
      </c>
      <c r="B2716">
        <f t="shared" si="210"/>
        <v>2407.6309999999999</v>
      </c>
      <c r="C2716">
        <v>2407631</v>
      </c>
      <c r="D2716">
        <v>70.052000000000007</v>
      </c>
      <c r="E2716">
        <v>165.923</v>
      </c>
      <c r="F2716">
        <v>-1.6419999999999999</v>
      </c>
      <c r="G2716">
        <v>28.524999999999999</v>
      </c>
      <c r="H2716">
        <v>19.582000000000001</v>
      </c>
      <c r="I2716">
        <v>597.923</v>
      </c>
      <c r="J2716">
        <v>1760.71</v>
      </c>
      <c r="K2716">
        <v>4579.1549999999997</v>
      </c>
      <c r="L2716" s="3">
        <f t="shared" si="211"/>
        <v>72.0055533130475</v>
      </c>
      <c r="M2716" s="4">
        <f t="shared" si="212"/>
        <v>4.2767432453896221</v>
      </c>
      <c r="N2716" s="5">
        <f t="shared" si="213"/>
        <v>-6.895020589099106E-5</v>
      </c>
      <c r="O2716" s="5">
        <f t="shared" si="214"/>
        <v>-4.9685502335690412E-3</v>
      </c>
    </row>
    <row r="2717" spans="1:15" x14ac:dyDescent="0.25">
      <c r="A2717">
        <v>2715</v>
      </c>
      <c r="B2717">
        <f t="shared" si="210"/>
        <v>2408.576</v>
      </c>
      <c r="C2717">
        <v>2408576</v>
      </c>
      <c r="D2717">
        <v>69.947000000000003</v>
      </c>
      <c r="E2717">
        <v>165.59200000000001</v>
      </c>
      <c r="F2717">
        <v>-1.6619999999999999</v>
      </c>
      <c r="G2717">
        <v>28.44</v>
      </c>
      <c r="H2717">
        <v>20.044</v>
      </c>
      <c r="I2717">
        <v>611.37900000000002</v>
      </c>
      <c r="J2717">
        <v>1803.9590000000001</v>
      </c>
      <c r="K2717">
        <v>4684.87</v>
      </c>
      <c r="L2717" s="3">
        <f t="shared" si="211"/>
        <v>71.976669386543563</v>
      </c>
      <c r="M2717" s="4">
        <f t="shared" si="212"/>
        <v>4.2763420302069441</v>
      </c>
      <c r="N2717" s="5">
        <f t="shared" si="213"/>
        <v>-1.311007359055471E-4</v>
      </c>
      <c r="O2717" s="5">
        <f t="shared" si="214"/>
        <v>-9.4463274574270745E-3</v>
      </c>
    </row>
    <row r="2718" spans="1:15" x14ac:dyDescent="0.25">
      <c r="A2718">
        <v>2716</v>
      </c>
      <c r="B2718">
        <f t="shared" si="210"/>
        <v>2409.4160000000002</v>
      </c>
      <c r="C2718">
        <v>2409416</v>
      </c>
      <c r="D2718">
        <v>69.807000000000002</v>
      </c>
      <c r="E2718">
        <v>165.566</v>
      </c>
      <c r="F2718">
        <v>-1.6539999999999999</v>
      </c>
      <c r="G2718">
        <v>28.388999999999999</v>
      </c>
      <c r="H2718">
        <v>20.484999999999999</v>
      </c>
      <c r="I2718">
        <v>624.13300000000004</v>
      </c>
      <c r="J2718">
        <v>1845.6669999999999</v>
      </c>
      <c r="K2718">
        <v>4784.7820000000002</v>
      </c>
      <c r="L2718" s="3">
        <f t="shared" si="211"/>
        <v>71.941504757076231</v>
      </c>
      <c r="M2718" s="4">
        <f t="shared" si="212"/>
        <v>4.2758533548832558</v>
      </c>
      <c r="N2718" s="5">
        <f t="shared" si="213"/>
        <v>-1.9001291137149965E-4</v>
      </c>
      <c r="O2718" s="5">
        <f t="shared" si="214"/>
        <v>-1.3689329736034843E-2</v>
      </c>
    </row>
    <row r="2719" spans="1:15" x14ac:dyDescent="0.25">
      <c r="A2719">
        <v>2717</v>
      </c>
      <c r="B2719">
        <f t="shared" si="210"/>
        <v>2410.3609999999999</v>
      </c>
      <c r="C2719">
        <v>2410361</v>
      </c>
      <c r="D2719">
        <v>69.703000000000003</v>
      </c>
      <c r="E2719">
        <v>165.41800000000001</v>
      </c>
      <c r="F2719">
        <v>-1.6579999999999999</v>
      </c>
      <c r="G2719">
        <v>28.338000000000001</v>
      </c>
      <c r="H2719">
        <v>20.948</v>
      </c>
      <c r="I2719">
        <v>636.27800000000002</v>
      </c>
      <c r="J2719">
        <v>1886.472</v>
      </c>
      <c r="K2719">
        <v>4880.9189999999999</v>
      </c>
      <c r="L2719" s="3">
        <f t="shared" si="211"/>
        <v>71.901521123208482</v>
      </c>
      <c r="M2719" s="4">
        <f t="shared" si="212"/>
        <v>4.2752974205979077</v>
      </c>
      <c r="N2719" s="5">
        <f t="shared" si="213"/>
        <v>-2.479256530489042E-4</v>
      </c>
      <c r="O2719" s="5">
        <f t="shared" si="214"/>
        <v>-1.7858002772932199E-2</v>
      </c>
    </row>
    <row r="2720" spans="1:15" x14ac:dyDescent="0.25">
      <c r="A2720">
        <v>2718</v>
      </c>
      <c r="B2720">
        <f t="shared" si="210"/>
        <v>2411.201</v>
      </c>
      <c r="C2720">
        <v>2411201</v>
      </c>
      <c r="D2720">
        <v>69.638999999999996</v>
      </c>
      <c r="E2720">
        <v>165.291</v>
      </c>
      <c r="F2720">
        <v>-1.645</v>
      </c>
      <c r="G2720">
        <v>28.291</v>
      </c>
      <c r="H2720">
        <v>21.408000000000001</v>
      </c>
      <c r="I2720">
        <v>648.44299999999998</v>
      </c>
      <c r="J2720">
        <v>1926.223</v>
      </c>
      <c r="K2720">
        <v>4973.9290000000001</v>
      </c>
      <c r="L2720" s="3">
        <f t="shared" si="211"/>
        <v>71.86138673940556</v>
      </c>
      <c r="M2720" s="4">
        <f t="shared" si="212"/>
        <v>4.2747390792921811</v>
      </c>
      <c r="N2720" s="5">
        <f t="shared" si="213"/>
        <v>-3.0364323033151778E-4</v>
      </c>
      <c r="O2720" s="5">
        <f t="shared" si="214"/>
        <v>-2.1865902767987149E-2</v>
      </c>
    </row>
    <row r="2721" spans="1:15" x14ac:dyDescent="0.25">
      <c r="A2721">
        <v>2719</v>
      </c>
      <c r="B2721">
        <f t="shared" si="210"/>
        <v>2412.0410000000002</v>
      </c>
      <c r="C2721">
        <v>2412041</v>
      </c>
      <c r="D2721">
        <v>69.584000000000003</v>
      </c>
      <c r="E2721">
        <v>165.23400000000001</v>
      </c>
      <c r="F2721">
        <v>-1.6679999999999999</v>
      </c>
      <c r="G2721">
        <v>28.247</v>
      </c>
      <c r="H2721">
        <v>21.794</v>
      </c>
      <c r="I2721">
        <v>659.12199999999996</v>
      </c>
      <c r="J2721">
        <v>1962.5429999999999</v>
      </c>
      <c r="K2721">
        <v>5057.8999999999996</v>
      </c>
      <c r="L2721" s="3">
        <f t="shared" si="211"/>
        <v>71.822348495229576</v>
      </c>
      <c r="M2721" s="4">
        <f t="shared" si="212"/>
        <v>4.2741956880019583</v>
      </c>
      <c r="N2721" s="5">
        <f t="shared" si="213"/>
        <v>-3.57865371031886E-4</v>
      </c>
      <c r="O2721" s="5">
        <f t="shared" si="214"/>
        <v>-2.5763329759763493E-2</v>
      </c>
    </row>
    <row r="2722" spans="1:15" x14ac:dyDescent="0.25">
      <c r="A2722">
        <v>2720</v>
      </c>
      <c r="B2722">
        <f t="shared" si="210"/>
        <v>2412.9859999999999</v>
      </c>
      <c r="C2722">
        <v>2412986</v>
      </c>
      <c r="D2722">
        <v>69.533000000000001</v>
      </c>
      <c r="E2722">
        <v>165.25200000000001</v>
      </c>
      <c r="F2722">
        <v>-1.6639999999999999</v>
      </c>
      <c r="G2722">
        <v>28.216999999999999</v>
      </c>
      <c r="H2722">
        <v>22.218</v>
      </c>
      <c r="I2722">
        <v>670.96299999999997</v>
      </c>
      <c r="J2722">
        <v>1999.96</v>
      </c>
      <c r="K2722">
        <v>5142.317</v>
      </c>
      <c r="L2722" s="3">
        <f t="shared" si="211"/>
        <v>71.77500996232115</v>
      </c>
      <c r="M2722" s="4">
        <f t="shared" si="212"/>
        <v>4.2735363648064375</v>
      </c>
      <c r="N2722" s="5">
        <f t="shared" si="213"/>
        <v>-4.0995456567319955E-4</v>
      </c>
      <c r="O2722" s="5">
        <f t="shared" si="214"/>
        <v>-2.9503327339527399E-2</v>
      </c>
    </row>
    <row r="2723" spans="1:15" x14ac:dyDescent="0.25">
      <c r="A2723">
        <v>2721</v>
      </c>
      <c r="B2723">
        <f t="shared" si="210"/>
        <v>2413.826</v>
      </c>
      <c r="C2723">
        <v>2413826</v>
      </c>
      <c r="D2723">
        <v>69.447000000000003</v>
      </c>
      <c r="E2723">
        <v>165.19900000000001</v>
      </c>
      <c r="F2723">
        <v>-1.6639999999999999</v>
      </c>
      <c r="G2723">
        <v>28.213999999999999</v>
      </c>
      <c r="H2723">
        <v>22.613</v>
      </c>
      <c r="I2723">
        <v>681.81399999999996</v>
      </c>
      <c r="J2723">
        <v>2035.9159999999999</v>
      </c>
      <c r="K2723">
        <v>5222.8450000000003</v>
      </c>
      <c r="L2723" s="3">
        <f t="shared" si="211"/>
        <v>71.72883854063808</v>
      </c>
      <c r="M2723" s="4">
        <f t="shared" si="212"/>
        <v>4.2728928779068465</v>
      </c>
      <c r="N2723" s="5">
        <f t="shared" si="213"/>
        <v>-4.6305471125655416E-4</v>
      </c>
      <c r="O2723" s="5">
        <f t="shared" si="214"/>
        <v>-3.3312586776623104E-2</v>
      </c>
    </row>
    <row r="2724" spans="1:15" x14ac:dyDescent="0.25">
      <c r="A2724">
        <v>2722</v>
      </c>
      <c r="B2724">
        <f t="shared" si="210"/>
        <v>2414.7710000000002</v>
      </c>
      <c r="C2724">
        <v>2414771</v>
      </c>
      <c r="D2724">
        <v>69.363</v>
      </c>
      <c r="E2724">
        <v>165.02500000000001</v>
      </c>
      <c r="F2724">
        <v>-1.669</v>
      </c>
      <c r="G2724">
        <v>28.155999999999999</v>
      </c>
      <c r="H2724">
        <v>23.042999999999999</v>
      </c>
      <c r="I2724">
        <v>692.35500000000002</v>
      </c>
      <c r="J2724">
        <v>2070.5749999999998</v>
      </c>
      <c r="K2724">
        <v>5297.4539999999997</v>
      </c>
      <c r="L2724" s="3">
        <f t="shared" si="211"/>
        <v>71.673689554099866</v>
      </c>
      <c r="M2724" s="4">
        <f t="shared" si="212"/>
        <v>4.2721237284366138</v>
      </c>
      <c r="N2724" s="5">
        <f t="shared" si="213"/>
        <v>-5.159416583141467E-4</v>
      </c>
      <c r="O2724" s="5">
        <f t="shared" si="214"/>
        <v>-3.7101130703241378E-2</v>
      </c>
    </row>
    <row r="2725" spans="1:15" x14ac:dyDescent="0.25">
      <c r="A2725">
        <v>2723</v>
      </c>
      <c r="B2725">
        <f t="shared" si="210"/>
        <v>2415.6109999999999</v>
      </c>
      <c r="C2725">
        <v>2415611</v>
      </c>
      <c r="D2725">
        <v>69.266000000000005</v>
      </c>
      <c r="E2725">
        <v>165.03299999999999</v>
      </c>
      <c r="F2725">
        <v>-1.6539999999999999</v>
      </c>
      <c r="G2725">
        <v>28.113</v>
      </c>
      <c r="H2725">
        <v>23.417999999999999</v>
      </c>
      <c r="I2725">
        <v>702.14599999999996</v>
      </c>
      <c r="J2725">
        <v>2103.7199999999998</v>
      </c>
      <c r="K2725">
        <v>5370.1549999999997</v>
      </c>
      <c r="L2725" s="3">
        <f t="shared" si="211"/>
        <v>71.627919570436958</v>
      </c>
      <c r="M2725" s="4">
        <f t="shared" si="212"/>
        <v>4.271484936095078</v>
      </c>
      <c r="N2725" s="5">
        <f t="shared" si="213"/>
        <v>-5.6499810117458405E-4</v>
      </c>
      <c r="O2725" s="5">
        <f t="shared" si="214"/>
        <v>-4.0610738057666025E-2</v>
      </c>
    </row>
    <row r="2726" spans="1:15" x14ac:dyDescent="0.25">
      <c r="A2726">
        <v>2724</v>
      </c>
      <c r="B2726">
        <f t="shared" si="210"/>
        <v>2416.556</v>
      </c>
      <c r="C2726">
        <v>2416556</v>
      </c>
      <c r="D2726">
        <v>69.179000000000002</v>
      </c>
      <c r="E2726">
        <v>164.82599999999999</v>
      </c>
      <c r="F2726">
        <v>-1.6619999999999999</v>
      </c>
      <c r="G2726">
        <v>28.062000000000001</v>
      </c>
      <c r="H2726">
        <v>23.835999999999999</v>
      </c>
      <c r="I2726">
        <v>712.34699999999998</v>
      </c>
      <c r="J2726">
        <v>2136.009</v>
      </c>
      <c r="K2726">
        <v>5438.4989999999998</v>
      </c>
      <c r="L2726" s="3">
        <f t="shared" si="211"/>
        <v>71.574793139136631</v>
      </c>
      <c r="M2726" s="4">
        <f t="shared" si="212"/>
        <v>4.2707429608526759</v>
      </c>
      <c r="N2726" s="5">
        <f t="shared" si="213"/>
        <v>-6.0980222306349519E-4</v>
      </c>
      <c r="O2726" s="5">
        <f t="shared" si="214"/>
        <v>-4.3809246177870895E-2</v>
      </c>
    </row>
    <row r="2727" spans="1:15" x14ac:dyDescent="0.25">
      <c r="A2727">
        <v>2725</v>
      </c>
      <c r="B2727">
        <f t="shared" si="210"/>
        <v>2417.3960000000002</v>
      </c>
      <c r="C2727">
        <v>2417396</v>
      </c>
      <c r="D2727">
        <v>69.099000000000004</v>
      </c>
      <c r="E2727">
        <v>164.755</v>
      </c>
      <c r="F2727">
        <v>-1.641</v>
      </c>
      <c r="G2727">
        <v>28.013000000000002</v>
      </c>
      <c r="H2727">
        <v>24.202000000000002</v>
      </c>
      <c r="I2727">
        <v>721.197</v>
      </c>
      <c r="J2727">
        <v>2167.6930000000002</v>
      </c>
      <c r="K2727">
        <v>5502.84</v>
      </c>
      <c r="L2727" s="3">
        <f t="shared" si="211"/>
        <v>71.514353645707089</v>
      </c>
      <c r="M2727" s="4">
        <f t="shared" si="212"/>
        <v>4.2698981798419284</v>
      </c>
      <c r="N2727" s="5">
        <f t="shared" si="213"/>
        <v>-6.5638508532215591E-4</v>
      </c>
      <c r="O2727" s="5">
        <f t="shared" si="214"/>
        <v>-4.713050983366053E-2</v>
      </c>
    </row>
    <row r="2728" spans="1:15" x14ac:dyDescent="0.25">
      <c r="A2728">
        <v>2726</v>
      </c>
      <c r="B2728">
        <f t="shared" si="210"/>
        <v>2418.3409999999999</v>
      </c>
      <c r="C2728">
        <v>2418341</v>
      </c>
      <c r="D2728">
        <v>69.010000000000005</v>
      </c>
      <c r="E2728">
        <v>164.471</v>
      </c>
      <c r="F2728">
        <v>-1.6479999999999999</v>
      </c>
      <c r="G2728">
        <v>27.991</v>
      </c>
      <c r="H2728">
        <v>24.58</v>
      </c>
      <c r="I2728">
        <v>730.27599999999995</v>
      </c>
      <c r="J2728">
        <v>2198.0610000000001</v>
      </c>
      <c r="K2728">
        <v>5564.2920000000004</v>
      </c>
      <c r="L2728" s="3">
        <f t="shared" si="211"/>
        <v>71.456785360808922</v>
      </c>
      <c r="M2728" s="4">
        <f t="shared" si="212"/>
        <v>4.2690928664281946</v>
      </c>
      <c r="N2728" s="5">
        <f t="shared" si="213"/>
        <v>-6.98812611477678E-4</v>
      </c>
      <c r="O2728" s="5">
        <f t="shared" si="214"/>
        <v>-5.014747131389187E-2</v>
      </c>
    </row>
    <row r="2729" spans="1:15" x14ac:dyDescent="0.25">
      <c r="A2729">
        <v>2727</v>
      </c>
      <c r="B2729">
        <f t="shared" si="210"/>
        <v>2419.181</v>
      </c>
      <c r="C2729">
        <v>2419181</v>
      </c>
      <c r="D2729">
        <v>68.912999999999997</v>
      </c>
      <c r="E2729">
        <v>164.488</v>
      </c>
      <c r="F2729">
        <v>-1.6579999999999999</v>
      </c>
      <c r="G2729">
        <v>27.93</v>
      </c>
      <c r="H2729">
        <v>24.920999999999999</v>
      </c>
      <c r="I2729">
        <v>739.66399999999999</v>
      </c>
      <c r="J2729">
        <v>2227.4769999999999</v>
      </c>
      <c r="K2729">
        <v>5621.7209999999995</v>
      </c>
      <c r="L2729" s="3">
        <f t="shared" si="211"/>
        <v>71.394920498407501</v>
      </c>
      <c r="M2729" s="4">
        <f t="shared" si="212"/>
        <v>4.2682267253359774</v>
      </c>
      <c r="N2729" s="5">
        <f t="shared" si="213"/>
        <v>-7.4062634321404657E-4</v>
      </c>
      <c r="O2729" s="5">
        <f t="shared" si="214"/>
        <v>-5.311529996262878E-2</v>
      </c>
    </row>
    <row r="2730" spans="1:15" x14ac:dyDescent="0.25">
      <c r="A2730">
        <v>2728</v>
      </c>
      <c r="B2730">
        <f t="shared" si="210"/>
        <v>2420.1260000000002</v>
      </c>
      <c r="C2730">
        <v>2420126</v>
      </c>
      <c r="D2730">
        <v>68.834999999999994</v>
      </c>
      <c r="E2730">
        <v>164.357</v>
      </c>
      <c r="F2730">
        <v>-1.669</v>
      </c>
      <c r="G2730">
        <v>27.89</v>
      </c>
      <c r="H2730">
        <v>25.306000000000001</v>
      </c>
      <c r="I2730">
        <v>748.31299999999999</v>
      </c>
      <c r="J2730">
        <v>2255.9380000000001</v>
      </c>
      <c r="K2730">
        <v>5675.8270000000002</v>
      </c>
      <c r="L2730" s="3">
        <f t="shared" si="211"/>
        <v>71.330606450539406</v>
      </c>
      <c r="M2730" s="4">
        <f t="shared" si="212"/>
        <v>4.2673254982941717</v>
      </c>
      <c r="N2730" s="5">
        <f t="shared" si="213"/>
        <v>-7.7973114649979751E-4</v>
      </c>
      <c r="O2730" s="5">
        <f t="shared" si="214"/>
        <v>-5.5882186808326795E-2</v>
      </c>
    </row>
    <row r="2731" spans="1:15" x14ac:dyDescent="0.25">
      <c r="A2731">
        <v>2729</v>
      </c>
      <c r="B2731">
        <f t="shared" si="210"/>
        <v>2420.9659999999999</v>
      </c>
      <c r="C2731">
        <v>2420966</v>
      </c>
      <c r="D2731">
        <v>68.757000000000005</v>
      </c>
      <c r="E2731">
        <v>164.17099999999999</v>
      </c>
      <c r="F2731">
        <v>-1.6559999999999999</v>
      </c>
      <c r="G2731">
        <v>27.861000000000001</v>
      </c>
      <c r="H2731">
        <v>25.64</v>
      </c>
      <c r="I2731">
        <v>756.73400000000004</v>
      </c>
      <c r="J2731">
        <v>2284.0729999999999</v>
      </c>
      <c r="K2731">
        <v>5727.4390000000003</v>
      </c>
      <c r="L2731" s="3">
        <f t="shared" si="211"/>
        <v>71.262046555794882</v>
      </c>
      <c r="M2731" s="4">
        <f t="shared" si="212"/>
        <v>4.2663638793245795</v>
      </c>
      <c r="N2731" s="5">
        <f t="shared" si="213"/>
        <v>-8.1743387844979013E-4</v>
      </c>
      <c r="O2731" s="5">
        <f t="shared" si="214"/>
        <v>-5.8542351416031146E-2</v>
      </c>
    </row>
    <row r="2732" spans="1:15" x14ac:dyDescent="0.25">
      <c r="A2732">
        <v>2730</v>
      </c>
      <c r="B2732">
        <f t="shared" si="210"/>
        <v>2421.9110000000001</v>
      </c>
      <c r="C2732">
        <v>2421911</v>
      </c>
      <c r="D2732">
        <v>68.701999999999998</v>
      </c>
      <c r="E2732">
        <v>164.251</v>
      </c>
      <c r="F2732">
        <v>-1.641</v>
      </c>
      <c r="G2732">
        <v>27.85</v>
      </c>
      <c r="H2732">
        <v>25.997</v>
      </c>
      <c r="I2732">
        <v>764.54899999999998</v>
      </c>
      <c r="J2732">
        <v>2310.77</v>
      </c>
      <c r="K2732">
        <v>5776.4949999999999</v>
      </c>
      <c r="L2732" s="3">
        <f t="shared" si="211"/>
        <v>71.198181446624062</v>
      </c>
      <c r="M2732" s="4">
        <f t="shared" si="212"/>
        <v>4.2654672766117416</v>
      </c>
      <c r="N2732" s="5">
        <f t="shared" si="213"/>
        <v>-8.5269597714773284E-4</v>
      </c>
      <c r="O2732" s="5">
        <f t="shared" si="214"/>
        <v>-6.1022479979457596E-2</v>
      </c>
    </row>
    <row r="2733" spans="1:15" x14ac:dyDescent="0.25">
      <c r="A2733">
        <v>2731</v>
      </c>
      <c r="B2733">
        <f t="shared" si="210"/>
        <v>2422.7510000000002</v>
      </c>
      <c r="C2733">
        <v>2422751</v>
      </c>
      <c r="D2733">
        <v>68.623999999999995</v>
      </c>
      <c r="E2733">
        <v>164.108</v>
      </c>
      <c r="F2733">
        <v>-1.6539999999999999</v>
      </c>
      <c r="G2733">
        <v>27.805</v>
      </c>
      <c r="H2733">
        <v>26.338999999999999</v>
      </c>
      <c r="I2733">
        <v>772.15099999999995</v>
      </c>
      <c r="J2733">
        <v>2336.9679999999998</v>
      </c>
      <c r="K2733">
        <v>5821.6080000000002</v>
      </c>
      <c r="L2733" s="3">
        <f t="shared" si="211"/>
        <v>71.126065450893506</v>
      </c>
      <c r="M2733" s="4">
        <f t="shared" si="212"/>
        <v>4.2644538723117096</v>
      </c>
      <c r="N2733" s="5">
        <f t="shared" si="213"/>
        <v>-8.891195066186026E-4</v>
      </c>
      <c r="O2733" s="5">
        <f t="shared" si="214"/>
        <v>-6.3580336637181822E-2</v>
      </c>
    </row>
    <row r="2734" spans="1:15" x14ac:dyDescent="0.25">
      <c r="A2734">
        <v>2732</v>
      </c>
      <c r="B2734">
        <f t="shared" si="210"/>
        <v>2423.6959999999999</v>
      </c>
      <c r="C2734">
        <v>2423696</v>
      </c>
      <c r="D2734">
        <v>68.566000000000003</v>
      </c>
      <c r="E2734">
        <v>163.93299999999999</v>
      </c>
      <c r="F2734">
        <v>-1.6539999999999999</v>
      </c>
      <c r="G2734">
        <v>27.765000000000001</v>
      </c>
      <c r="H2734">
        <v>26.684999999999999</v>
      </c>
      <c r="I2734">
        <v>779.90200000000004</v>
      </c>
      <c r="J2734">
        <v>2362.223</v>
      </c>
      <c r="K2734">
        <v>5864.5479999999998</v>
      </c>
      <c r="L2734" s="3">
        <f t="shared" si="211"/>
        <v>71.055664439236125</v>
      </c>
      <c r="M2734" s="4">
        <f t="shared" si="212"/>
        <v>4.2634635760554289</v>
      </c>
      <c r="N2734" s="5">
        <f t="shared" si="213"/>
        <v>-9.2434540168949994E-4</v>
      </c>
      <c r="O2734" s="5">
        <f t="shared" si="214"/>
        <v>-6.6046599045746363E-2</v>
      </c>
    </row>
    <row r="2735" spans="1:15" x14ac:dyDescent="0.25">
      <c r="A2735">
        <v>2733</v>
      </c>
      <c r="B2735">
        <f t="shared" si="210"/>
        <v>2424.5360000000001</v>
      </c>
      <c r="C2735">
        <v>2424536</v>
      </c>
      <c r="D2735">
        <v>68.489000000000004</v>
      </c>
      <c r="E2735">
        <v>163.89599999999999</v>
      </c>
      <c r="F2735">
        <v>-1.645</v>
      </c>
      <c r="G2735">
        <v>27.751999999999999</v>
      </c>
      <c r="H2735">
        <v>27.033000000000001</v>
      </c>
      <c r="I2735">
        <v>786.82</v>
      </c>
      <c r="J2735">
        <v>2386.6849999999999</v>
      </c>
      <c r="K2735">
        <v>5905.3789999999999</v>
      </c>
      <c r="L2735" s="3">
        <f t="shared" si="211"/>
        <v>70.985817330895401</v>
      </c>
      <c r="M2735" s="4">
        <f t="shared" si="212"/>
        <v>4.2624801011845657</v>
      </c>
      <c r="N2735" s="5">
        <f t="shared" si="213"/>
        <v>-9.5895506259765769E-4</v>
      </c>
      <c r="O2735" s="5">
        <f t="shared" si="214"/>
        <v>-6.846282206559999E-2</v>
      </c>
    </row>
    <row r="2736" spans="1:15" x14ac:dyDescent="0.25">
      <c r="A2736">
        <v>2734</v>
      </c>
      <c r="B2736">
        <f t="shared" si="210"/>
        <v>2425.3760000000002</v>
      </c>
      <c r="C2736">
        <v>2425376</v>
      </c>
      <c r="D2736">
        <v>68.394000000000005</v>
      </c>
      <c r="E2736">
        <v>163.767</v>
      </c>
      <c r="F2736">
        <v>-1.6419999999999999</v>
      </c>
      <c r="G2736">
        <v>27.707000000000001</v>
      </c>
      <c r="H2736">
        <v>27.331</v>
      </c>
      <c r="I2736">
        <v>793.596</v>
      </c>
      <c r="J2736">
        <v>2409.5859999999998</v>
      </c>
      <c r="K2736">
        <v>5940.8860000000004</v>
      </c>
      <c r="L2736" s="3">
        <f t="shared" si="211"/>
        <v>70.91221887170181</v>
      </c>
      <c r="M2736" s="4">
        <f t="shared" si="212"/>
        <v>4.2614427582055789</v>
      </c>
      <c r="N2736" s="5">
        <f t="shared" si="213"/>
        <v>-9.9305573680158942E-4</v>
      </c>
      <c r="O2736" s="5">
        <f t="shared" si="214"/>
        <v>-7.083745770285084E-2</v>
      </c>
    </row>
    <row r="2737" spans="1:15" x14ac:dyDescent="0.25">
      <c r="A2737">
        <v>2735</v>
      </c>
      <c r="B2737">
        <f t="shared" si="210"/>
        <v>2426.3209999999999</v>
      </c>
      <c r="C2737">
        <v>2426321</v>
      </c>
      <c r="D2737">
        <v>68.287999999999997</v>
      </c>
      <c r="E2737">
        <v>163.691</v>
      </c>
      <c r="F2737">
        <v>-1.6519999999999999</v>
      </c>
      <c r="G2737">
        <v>27.673999999999999</v>
      </c>
      <c r="H2737">
        <v>27.643999999999998</v>
      </c>
      <c r="I2737">
        <v>800.51199999999994</v>
      </c>
      <c r="J2737">
        <v>2431.9270000000001</v>
      </c>
      <c r="K2737">
        <v>5975.1469999999999</v>
      </c>
      <c r="L2737" s="3">
        <f t="shared" si="211"/>
        <v>70.839914268621669</v>
      </c>
      <c r="M2737" s="4">
        <f t="shared" si="212"/>
        <v>4.2604226027024614</v>
      </c>
      <c r="N2737" s="5">
        <f t="shared" si="213"/>
        <v>-1.0241919436459635E-3</v>
      </c>
      <c r="O2737" s="5">
        <f t="shared" si="214"/>
        <v>-7.299429777929331E-2</v>
      </c>
    </row>
    <row r="2738" spans="1:15" x14ac:dyDescent="0.25">
      <c r="A2738">
        <v>2736</v>
      </c>
      <c r="B2738">
        <f t="shared" si="210"/>
        <v>2427.1610000000001</v>
      </c>
      <c r="C2738">
        <v>2427161</v>
      </c>
      <c r="D2738">
        <v>68.224999999999994</v>
      </c>
      <c r="E2738">
        <v>163.48400000000001</v>
      </c>
      <c r="F2738">
        <v>-1.661</v>
      </c>
      <c r="G2738">
        <v>27.648</v>
      </c>
      <c r="H2738">
        <v>27.971</v>
      </c>
      <c r="I2738">
        <v>806.70799999999997</v>
      </c>
      <c r="J2738">
        <v>2455.174</v>
      </c>
      <c r="K2738">
        <v>6007.6819999999998</v>
      </c>
      <c r="L2738" s="3">
        <f t="shared" si="211"/>
        <v>70.75496886227927</v>
      </c>
      <c r="M2738" s="4">
        <f t="shared" si="212"/>
        <v>4.2592227653262116</v>
      </c>
      <c r="N2738" s="5">
        <f t="shared" si="213"/>
        <v>-1.0603044213929216E-3</v>
      </c>
      <c r="O2738" s="5">
        <f t="shared" si="214"/>
        <v>-7.5499376774611368E-2</v>
      </c>
    </row>
    <row r="2739" spans="1:15" x14ac:dyDescent="0.25">
      <c r="A2739">
        <v>2737</v>
      </c>
      <c r="B2739">
        <f t="shared" si="210"/>
        <v>2428.1060000000002</v>
      </c>
      <c r="C2739">
        <v>2428106</v>
      </c>
      <c r="D2739">
        <v>68.179000000000002</v>
      </c>
      <c r="E2739">
        <v>163.52000000000001</v>
      </c>
      <c r="F2739">
        <v>-1.6559999999999999</v>
      </c>
      <c r="G2739">
        <v>27.616</v>
      </c>
      <c r="H2739">
        <v>28.318999999999999</v>
      </c>
      <c r="I2739">
        <v>813.78300000000002</v>
      </c>
      <c r="J2739">
        <v>2477.8180000000002</v>
      </c>
      <c r="K2739">
        <v>6039.9629999999997</v>
      </c>
      <c r="L2739" s="3">
        <f t="shared" si="211"/>
        <v>70.675079860989229</v>
      </c>
      <c r="M2739" s="4">
        <f t="shared" si="212"/>
        <v>4.2580930335541023</v>
      </c>
      <c r="N2739" s="5">
        <f t="shared" si="213"/>
        <v>-1.092731012077322E-3</v>
      </c>
      <c r="O2739" s="5">
        <f t="shared" si="214"/>
        <v>-7.7733433517524486E-2</v>
      </c>
    </row>
    <row r="2740" spans="1:15" x14ac:dyDescent="0.25">
      <c r="A2740">
        <v>2738</v>
      </c>
      <c r="B2740">
        <f t="shared" si="210"/>
        <v>2428.9459999999999</v>
      </c>
      <c r="C2740">
        <v>2428946</v>
      </c>
      <c r="D2740">
        <v>68.131</v>
      </c>
      <c r="E2740">
        <v>163.40700000000001</v>
      </c>
      <c r="F2740">
        <v>-1.635</v>
      </c>
      <c r="G2740">
        <v>27.588000000000001</v>
      </c>
      <c r="H2740">
        <v>28.63</v>
      </c>
      <c r="I2740">
        <v>819.91899999999998</v>
      </c>
      <c r="J2740">
        <v>2499.3609999999999</v>
      </c>
      <c r="K2740">
        <v>6069.1270000000004</v>
      </c>
      <c r="L2740" s="3">
        <f t="shared" si="211"/>
        <v>70.594901686821103</v>
      </c>
      <c r="M2740" s="4">
        <f t="shared" si="212"/>
        <v>4.2569579278239456</v>
      </c>
      <c r="N2740" s="5">
        <f t="shared" si="213"/>
        <v>-1.1224397637960065E-3</v>
      </c>
      <c r="O2740" s="5">
        <f t="shared" si="214"/>
        <v>-7.9768190602049358E-2</v>
      </c>
    </row>
    <row r="2741" spans="1:15" x14ac:dyDescent="0.25">
      <c r="A2741">
        <v>2739</v>
      </c>
      <c r="B2741">
        <f t="shared" si="210"/>
        <v>2429.8910000000001</v>
      </c>
      <c r="C2741">
        <v>2429891</v>
      </c>
      <c r="D2741">
        <v>68.054000000000002</v>
      </c>
      <c r="E2741">
        <v>163.25700000000001</v>
      </c>
      <c r="F2741">
        <v>-1.65</v>
      </c>
      <c r="G2741">
        <v>27.585000000000001</v>
      </c>
      <c r="H2741">
        <v>28.946999999999999</v>
      </c>
      <c r="I2741">
        <v>826.62199999999996</v>
      </c>
      <c r="J2741">
        <v>2519.9589999999998</v>
      </c>
      <c r="K2741">
        <v>6094.9390000000003</v>
      </c>
      <c r="L2741" s="3">
        <f t="shared" si="211"/>
        <v>70.511896037006665</v>
      </c>
      <c r="M2741" s="4">
        <f t="shared" si="212"/>
        <v>4.255781433697118</v>
      </c>
      <c r="N2741" s="5">
        <f t="shared" si="213"/>
        <v>-1.1531338434089436E-3</v>
      </c>
      <c r="O2741" s="5">
        <f t="shared" si="214"/>
        <v>-8.1866580769464944E-2</v>
      </c>
    </row>
    <row r="2742" spans="1:15" x14ac:dyDescent="0.25">
      <c r="A2742">
        <v>2740</v>
      </c>
      <c r="B2742">
        <f t="shared" si="210"/>
        <v>2430.7310000000002</v>
      </c>
      <c r="C2742">
        <v>2430731</v>
      </c>
      <c r="D2742">
        <v>67.956999999999994</v>
      </c>
      <c r="E2742">
        <v>163.19399999999999</v>
      </c>
      <c r="F2742">
        <v>-1.637</v>
      </c>
      <c r="G2742">
        <v>27.545000000000002</v>
      </c>
      <c r="H2742">
        <v>29.26</v>
      </c>
      <c r="I2742">
        <v>831.86500000000001</v>
      </c>
      <c r="J2742">
        <v>2539.4949999999999</v>
      </c>
      <c r="K2742">
        <v>6118.8770000000004</v>
      </c>
      <c r="L2742" s="3">
        <f t="shared" si="211"/>
        <v>70.432046385021835</v>
      </c>
      <c r="M2742" s="4">
        <f t="shared" si="212"/>
        <v>4.2546483639226311</v>
      </c>
      <c r="N2742" s="5">
        <f t="shared" si="213"/>
        <v>-1.1797593287993433E-3</v>
      </c>
      <c r="O2742" s="5">
        <f t="shared" si="214"/>
        <v>-8.3671181772475983E-2</v>
      </c>
    </row>
    <row r="2743" spans="1:15" x14ac:dyDescent="0.25">
      <c r="A2743">
        <v>2741</v>
      </c>
      <c r="B2743">
        <f t="shared" si="210"/>
        <v>2431.6759999999999</v>
      </c>
      <c r="C2743">
        <v>2431676</v>
      </c>
      <c r="D2743">
        <v>67.876999999999995</v>
      </c>
      <c r="E2743">
        <v>163.053</v>
      </c>
      <c r="F2743">
        <v>-1.655</v>
      </c>
      <c r="G2743">
        <v>27.504999999999999</v>
      </c>
      <c r="H2743">
        <v>29.568999999999999</v>
      </c>
      <c r="I2743">
        <v>838.28800000000001</v>
      </c>
      <c r="J2743">
        <v>2558.9389999999999</v>
      </c>
      <c r="K2743">
        <v>6140.5290000000005</v>
      </c>
      <c r="L2743" s="3">
        <f t="shared" si="211"/>
        <v>70.3460072399739</v>
      </c>
      <c r="M2743" s="4">
        <f t="shared" si="212"/>
        <v>4.253426026299044</v>
      </c>
      <c r="N2743" s="5">
        <f t="shared" si="213"/>
        <v>-1.2062726829993786E-3</v>
      </c>
      <c r="O2743" s="5">
        <f t="shared" si="214"/>
        <v>-8.5460829241867362E-2</v>
      </c>
    </row>
    <row r="2744" spans="1:15" x14ac:dyDescent="0.25">
      <c r="A2744">
        <v>2742</v>
      </c>
      <c r="B2744">
        <f t="shared" si="210"/>
        <v>2432.5160000000001</v>
      </c>
      <c r="C2744">
        <v>2432516</v>
      </c>
      <c r="D2744">
        <v>67.798000000000002</v>
      </c>
      <c r="E2744">
        <v>162.86099999999999</v>
      </c>
      <c r="F2744">
        <v>-1.649</v>
      </c>
      <c r="G2744">
        <v>27.474</v>
      </c>
      <c r="H2744">
        <v>29.89</v>
      </c>
      <c r="I2744">
        <v>843.57600000000002</v>
      </c>
      <c r="J2744">
        <v>2578.5360000000001</v>
      </c>
      <c r="K2744">
        <v>6161.5780000000004</v>
      </c>
      <c r="L2744" s="3">
        <f t="shared" si="211"/>
        <v>70.25741379365391</v>
      </c>
      <c r="M2744" s="4">
        <f t="shared" si="212"/>
        <v>4.2521658370747266</v>
      </c>
      <c r="N2744" s="5">
        <f t="shared" si="213"/>
        <v>-1.2329634878841271E-3</v>
      </c>
      <c r="O2744" s="5">
        <f t="shared" si="214"/>
        <v>-8.7257427881943767E-2</v>
      </c>
    </row>
    <row r="2745" spans="1:15" x14ac:dyDescent="0.25">
      <c r="A2745">
        <v>2743</v>
      </c>
      <c r="B2745">
        <f t="shared" si="210"/>
        <v>2433.4609999999998</v>
      </c>
      <c r="C2745">
        <v>2433461</v>
      </c>
      <c r="D2745">
        <v>67.741</v>
      </c>
      <c r="E2745">
        <v>162.822</v>
      </c>
      <c r="F2745">
        <v>-1.637</v>
      </c>
      <c r="G2745">
        <v>27.452000000000002</v>
      </c>
      <c r="H2745">
        <v>30.178999999999998</v>
      </c>
      <c r="I2745">
        <v>849.51599999999996</v>
      </c>
      <c r="J2745">
        <v>2597.808</v>
      </c>
      <c r="K2745">
        <v>6181.8119999999999</v>
      </c>
      <c r="L2745" s="3">
        <f t="shared" si="211"/>
        <v>70.169728049414076</v>
      </c>
      <c r="M2745" s="4">
        <f t="shared" si="212"/>
        <v>4.2509169936604794</v>
      </c>
      <c r="N2745" s="5">
        <f t="shared" si="213"/>
        <v>-1.2603411795793378E-3</v>
      </c>
      <c r="O2745" s="5">
        <f t="shared" si="214"/>
        <v>-8.9096736492857695E-2</v>
      </c>
    </row>
    <row r="2746" spans="1:15" x14ac:dyDescent="0.25">
      <c r="A2746">
        <v>2744</v>
      </c>
      <c r="B2746">
        <f t="shared" si="210"/>
        <v>2434.3009999999999</v>
      </c>
      <c r="C2746">
        <v>2434301</v>
      </c>
      <c r="D2746">
        <v>67.686999999999998</v>
      </c>
      <c r="E2746">
        <v>162.67400000000001</v>
      </c>
      <c r="F2746">
        <v>-1.625</v>
      </c>
      <c r="G2746">
        <v>27.420999999999999</v>
      </c>
      <c r="H2746">
        <v>30.491</v>
      </c>
      <c r="I2746">
        <v>853.85299999999995</v>
      </c>
      <c r="J2746">
        <v>2617.1390000000001</v>
      </c>
      <c r="K2746">
        <v>6201.21</v>
      </c>
      <c r="L2746" s="3">
        <f t="shared" si="211"/>
        <v>70.079355034106158</v>
      </c>
      <c r="M2746" s="4">
        <f t="shared" si="212"/>
        <v>4.2496282433053372</v>
      </c>
      <c r="N2746" s="5">
        <f t="shared" si="213"/>
        <v>-1.2854021642031146E-3</v>
      </c>
      <c r="O2746" s="5">
        <f t="shared" si="214"/>
        <v>-9.0766038009930855E-2</v>
      </c>
    </row>
    <row r="2747" spans="1:15" x14ac:dyDescent="0.25">
      <c r="A2747">
        <v>2745</v>
      </c>
      <c r="B2747">
        <f t="shared" si="210"/>
        <v>2435.2460000000001</v>
      </c>
      <c r="C2747">
        <v>2435246</v>
      </c>
      <c r="D2747">
        <v>67.611999999999995</v>
      </c>
      <c r="E2747">
        <v>162.803</v>
      </c>
      <c r="F2747">
        <v>-1.647</v>
      </c>
      <c r="G2747">
        <v>27.402000000000001</v>
      </c>
      <c r="H2747">
        <v>30.802</v>
      </c>
      <c r="I2747">
        <v>859.42499999999995</v>
      </c>
      <c r="J2747">
        <v>2635.2280000000001</v>
      </c>
      <c r="K2747">
        <v>6218.0870000000004</v>
      </c>
      <c r="L2747" s="3">
        <f t="shared" si="211"/>
        <v>69.991052571684946</v>
      </c>
      <c r="M2747" s="4">
        <f t="shared" si="212"/>
        <v>4.2483674134751341</v>
      </c>
      <c r="N2747" s="5">
        <f t="shared" si="213"/>
        <v>-1.3100204060696753E-3</v>
      </c>
      <c r="O2747" s="5">
        <f t="shared" si="214"/>
        <v>-9.2398887210140973E-2</v>
      </c>
    </row>
    <row r="2748" spans="1:15" x14ac:dyDescent="0.25">
      <c r="A2748">
        <v>2746</v>
      </c>
      <c r="B2748">
        <f t="shared" si="210"/>
        <v>2436.0859999999998</v>
      </c>
      <c r="C2748">
        <v>2436086</v>
      </c>
      <c r="D2748">
        <v>67.552000000000007</v>
      </c>
      <c r="E2748">
        <v>162.625</v>
      </c>
      <c r="F2748">
        <v>-1.631</v>
      </c>
      <c r="G2748">
        <v>27.388000000000002</v>
      </c>
      <c r="H2748">
        <v>31.097999999999999</v>
      </c>
      <c r="I2748">
        <v>864.827</v>
      </c>
      <c r="J2748">
        <v>2653.0859999999998</v>
      </c>
      <c r="K2748">
        <v>6232.7510000000002</v>
      </c>
      <c r="L2748" s="3">
        <f t="shared" si="211"/>
        <v>69.897907745206183</v>
      </c>
      <c r="M2748" s="4">
        <f t="shared" si="212"/>
        <v>4.2470357166774289</v>
      </c>
      <c r="N2748" s="5">
        <f t="shared" si="213"/>
        <v>-1.3339946148654054E-3</v>
      </c>
      <c r="O2748" s="5">
        <f t="shared" si="214"/>
        <v>-9.3981061759793302E-2</v>
      </c>
    </row>
    <row r="2749" spans="1:15" x14ac:dyDescent="0.25">
      <c r="A2749">
        <v>2747</v>
      </c>
      <c r="B2749">
        <f t="shared" si="210"/>
        <v>2436.9259999999999</v>
      </c>
      <c r="C2749">
        <v>2436926</v>
      </c>
      <c r="D2749">
        <v>67.486999999999995</v>
      </c>
      <c r="E2749">
        <v>162.49199999999999</v>
      </c>
      <c r="F2749">
        <v>-1.625</v>
      </c>
      <c r="G2749">
        <v>27.34</v>
      </c>
      <c r="H2749">
        <v>31.405999999999999</v>
      </c>
      <c r="I2749">
        <v>869.78899999999999</v>
      </c>
      <c r="J2749">
        <v>2669.8879999999999</v>
      </c>
      <c r="K2749">
        <v>6245.5510000000004</v>
      </c>
      <c r="L2749" s="3">
        <f t="shared" si="211"/>
        <v>69.807300785919495</v>
      </c>
      <c r="M2749" s="4">
        <f t="shared" si="212"/>
        <v>4.2457386000853807</v>
      </c>
      <c r="N2749" s="5">
        <f t="shared" si="213"/>
        <v>-1.359033746549452E-3</v>
      </c>
      <c r="O2749" s="5">
        <f t="shared" si="214"/>
        <v>-9.5632240024261295E-2</v>
      </c>
    </row>
    <row r="2750" spans="1:15" x14ac:dyDescent="0.25">
      <c r="A2750">
        <v>2748</v>
      </c>
      <c r="B2750">
        <f t="shared" si="210"/>
        <v>2437.8710000000001</v>
      </c>
      <c r="C2750">
        <v>2437871</v>
      </c>
      <c r="D2750">
        <v>67.424999999999997</v>
      </c>
      <c r="E2750">
        <v>162.46899999999999</v>
      </c>
      <c r="F2750">
        <v>-1.6439999999999999</v>
      </c>
      <c r="G2750">
        <v>27.355</v>
      </c>
      <c r="H2750">
        <v>31.706</v>
      </c>
      <c r="I2750">
        <v>874.17899999999997</v>
      </c>
      <c r="J2750">
        <v>2686.5479999999998</v>
      </c>
      <c r="K2750">
        <v>6258.1530000000002</v>
      </c>
      <c r="L2750" s="3">
        <f t="shared" si="211"/>
        <v>69.717794658820608</v>
      </c>
      <c r="M2750" s="4">
        <f t="shared" si="212"/>
        <v>4.2444555887519471</v>
      </c>
      <c r="N2750" s="5">
        <f t="shared" si="213"/>
        <v>-1.3809766852882525E-3</v>
      </c>
      <c r="O2750" s="5">
        <f t="shared" si="214"/>
        <v>-9.7059262600817833E-2</v>
      </c>
    </row>
    <row r="2751" spans="1:15" x14ac:dyDescent="0.25">
      <c r="A2751">
        <v>2749</v>
      </c>
      <c r="B2751">
        <f t="shared" si="210"/>
        <v>2438.7109999999998</v>
      </c>
      <c r="C2751">
        <v>2438711</v>
      </c>
      <c r="D2751">
        <v>67.384</v>
      </c>
      <c r="E2751">
        <v>162.20099999999999</v>
      </c>
      <c r="F2751">
        <v>-1.627</v>
      </c>
      <c r="G2751">
        <v>27.32</v>
      </c>
      <c r="H2751">
        <v>31.992999999999999</v>
      </c>
      <c r="I2751">
        <v>879.70600000000002</v>
      </c>
      <c r="J2751">
        <v>2703.3719999999998</v>
      </c>
      <c r="K2751">
        <v>6270.5020000000004</v>
      </c>
      <c r="L2751" s="3">
        <f t="shared" si="211"/>
        <v>69.626855470994627</v>
      </c>
      <c r="M2751" s="4">
        <f t="shared" si="212"/>
        <v>4.2431503473859955</v>
      </c>
      <c r="N2751" s="5">
        <f t="shared" si="213"/>
        <v>-1.3982379848142175E-3</v>
      </c>
      <c r="O2751" s="5">
        <f t="shared" si="214"/>
        <v>-9.815209460345585E-2</v>
      </c>
    </row>
    <row r="2752" spans="1:15" x14ac:dyDescent="0.25">
      <c r="A2752">
        <v>2750</v>
      </c>
      <c r="B2752">
        <f t="shared" si="210"/>
        <v>2439.6559999999999</v>
      </c>
      <c r="C2752">
        <v>2439656</v>
      </c>
      <c r="D2752">
        <v>67.337999999999994</v>
      </c>
      <c r="E2752">
        <v>162.19399999999999</v>
      </c>
      <c r="F2752">
        <v>-1.641</v>
      </c>
      <c r="G2752">
        <v>27.295000000000002</v>
      </c>
      <c r="H2752">
        <v>32.322000000000003</v>
      </c>
      <c r="I2752">
        <v>883.41800000000001</v>
      </c>
      <c r="J2752">
        <v>2720.8209999999999</v>
      </c>
      <c r="K2752">
        <v>6281.0540000000001</v>
      </c>
      <c r="L2752" s="3">
        <f t="shared" si="211"/>
        <v>69.525315863712066</v>
      </c>
      <c r="M2752" s="4">
        <f t="shared" si="212"/>
        <v>4.2416909432770877</v>
      </c>
      <c r="N2752" s="5">
        <f t="shared" si="213"/>
        <v>-1.4213741367488267E-3</v>
      </c>
      <c r="O2752" s="5">
        <f t="shared" si="214"/>
        <v>-9.9650589962407637E-2</v>
      </c>
    </row>
    <row r="2753" spans="1:15" x14ac:dyDescent="0.25">
      <c r="A2753">
        <v>2751</v>
      </c>
      <c r="B2753">
        <f t="shared" si="210"/>
        <v>2440.4960000000001</v>
      </c>
      <c r="C2753">
        <v>2440496</v>
      </c>
      <c r="D2753">
        <v>67.263000000000005</v>
      </c>
      <c r="E2753">
        <v>162.15299999999999</v>
      </c>
      <c r="F2753">
        <v>-1.6579999999999999</v>
      </c>
      <c r="G2753">
        <v>27.276</v>
      </c>
      <c r="H2753">
        <v>32.595999999999997</v>
      </c>
      <c r="I2753">
        <v>888.16200000000003</v>
      </c>
      <c r="J2753">
        <v>2736.665</v>
      </c>
      <c r="K2753">
        <v>6289.5619999999999</v>
      </c>
      <c r="L2753" s="3">
        <f t="shared" si="211"/>
        <v>69.430233927740957</v>
      </c>
      <c r="M2753" s="4">
        <f t="shared" si="212"/>
        <v>4.2403224200197815</v>
      </c>
      <c r="N2753" s="5">
        <f t="shared" si="213"/>
        <v>-1.4431780373568915E-3</v>
      </c>
      <c r="O2753" s="5">
        <f t="shared" si="214"/>
        <v>-0.10105155932478094</v>
      </c>
    </row>
    <row r="2754" spans="1:15" x14ac:dyDescent="0.25">
      <c r="A2754">
        <v>2752</v>
      </c>
      <c r="B2754">
        <f t="shared" si="210"/>
        <v>2441.4409999999998</v>
      </c>
      <c r="C2754">
        <v>2441441</v>
      </c>
      <c r="D2754">
        <v>67.167000000000002</v>
      </c>
      <c r="E2754">
        <v>161.971</v>
      </c>
      <c r="F2754">
        <v>-1.635</v>
      </c>
      <c r="G2754">
        <v>27.234999999999999</v>
      </c>
      <c r="H2754">
        <v>32.923000000000002</v>
      </c>
      <c r="I2754">
        <v>892.55700000000002</v>
      </c>
      <c r="J2754">
        <v>2751.59</v>
      </c>
      <c r="K2754">
        <v>6295.51</v>
      </c>
      <c r="L2754" s="3">
        <f t="shared" si="211"/>
        <v>69.333634947840977</v>
      </c>
      <c r="M2754" s="4">
        <f t="shared" si="212"/>
        <v>4.2389301412329914</v>
      </c>
      <c r="N2754" s="5">
        <f t="shared" si="213"/>
        <v>-1.4637836082546183E-3</v>
      </c>
      <c r="O2754" s="5">
        <f t="shared" si="214"/>
        <v>-0.10236198349971007</v>
      </c>
    </row>
    <row r="2755" spans="1:15" x14ac:dyDescent="0.25">
      <c r="A2755">
        <v>2753</v>
      </c>
      <c r="B2755">
        <f t="shared" ref="B2755:B2818" si="215">C2755/1000</f>
        <v>2442.2809999999999</v>
      </c>
      <c r="C2755">
        <v>2442281</v>
      </c>
      <c r="D2755">
        <v>67.081000000000003</v>
      </c>
      <c r="E2755">
        <v>161.77099999999999</v>
      </c>
      <c r="F2755">
        <v>-1.6439999999999999</v>
      </c>
      <c r="G2755">
        <v>27.207000000000001</v>
      </c>
      <c r="H2755">
        <v>33.204000000000001</v>
      </c>
      <c r="I2755">
        <v>897.59799999999996</v>
      </c>
      <c r="J2755">
        <v>2766.422</v>
      </c>
      <c r="K2755">
        <v>6300.6390000000001</v>
      </c>
      <c r="L2755" s="3">
        <f t="shared" ref="L2755:L2818" si="216">(MAX(K2755,0)/(MAX(K2755,0)+MAX(J2755,0)+MAX(0,H2755)))*100</f>
        <v>69.235775002156544</v>
      </c>
      <c r="M2755" s="4">
        <f t="shared" ref="M2755:M2818" si="217">LN(L2755)</f>
        <v>4.2375177088355569</v>
      </c>
      <c r="N2755" s="5">
        <f t="shared" si="213"/>
        <v>-1.4837261081789906E-3</v>
      </c>
      <c r="O2755" s="5">
        <f t="shared" si="214"/>
        <v>-0.10362209789877544</v>
      </c>
    </row>
    <row r="2756" spans="1:15" x14ac:dyDescent="0.25">
      <c r="A2756">
        <v>2754</v>
      </c>
      <c r="B2756">
        <f t="shared" si="215"/>
        <v>2443.2260000000001</v>
      </c>
      <c r="C2756">
        <v>2443226</v>
      </c>
      <c r="D2756">
        <v>66.992999999999995</v>
      </c>
      <c r="E2756">
        <v>161.67699999999999</v>
      </c>
      <c r="F2756">
        <v>-1.647</v>
      </c>
      <c r="G2756">
        <v>27.181000000000001</v>
      </c>
      <c r="H2756">
        <v>33.499000000000002</v>
      </c>
      <c r="I2756">
        <v>901.57</v>
      </c>
      <c r="J2756">
        <v>2781.473</v>
      </c>
      <c r="K2756">
        <v>6305.96</v>
      </c>
      <c r="L2756" s="3">
        <f t="shared" si="216"/>
        <v>69.137232905584639</v>
      </c>
      <c r="M2756" s="4">
        <f t="shared" si="217"/>
        <v>4.2360934120782536</v>
      </c>
      <c r="N2756" s="5">
        <f t="shared" si="213"/>
        <v>-1.5009077993246773E-3</v>
      </c>
      <c r="O2756" s="5">
        <f t="shared" si="214"/>
        <v>-0.10468202944777848</v>
      </c>
    </row>
    <row r="2757" spans="1:15" x14ac:dyDescent="0.25">
      <c r="A2757">
        <v>2755</v>
      </c>
      <c r="B2757">
        <f t="shared" si="215"/>
        <v>2444.0659999999998</v>
      </c>
      <c r="C2757">
        <v>2444066</v>
      </c>
      <c r="D2757">
        <v>66.965999999999994</v>
      </c>
      <c r="E2757">
        <v>161.62799999999999</v>
      </c>
      <c r="F2757">
        <v>-1.64</v>
      </c>
      <c r="G2757">
        <v>27.152000000000001</v>
      </c>
      <c r="H2757">
        <v>33.814999999999998</v>
      </c>
      <c r="I2757">
        <v>905.73500000000001</v>
      </c>
      <c r="J2757">
        <v>2796.85</v>
      </c>
      <c r="K2757">
        <v>6311.7420000000002</v>
      </c>
      <c r="L2757" s="3">
        <f t="shared" si="216"/>
        <v>69.038077171580738</v>
      </c>
      <c r="M2757" s="4">
        <f t="shared" si="217"/>
        <v>4.2346581954542568</v>
      </c>
      <c r="N2757" s="5">
        <f t="shared" si="213"/>
        <v>-1.5172517923229692E-3</v>
      </c>
      <c r="O2757" s="5">
        <f t="shared" si="214"/>
        <v>-0.10568027831150971</v>
      </c>
    </row>
    <row r="2758" spans="1:15" x14ac:dyDescent="0.25">
      <c r="A2758">
        <v>2756</v>
      </c>
      <c r="B2758">
        <f t="shared" si="215"/>
        <v>2445.011</v>
      </c>
      <c r="C2758">
        <v>2445011</v>
      </c>
      <c r="D2758">
        <v>66.932000000000002</v>
      </c>
      <c r="E2758">
        <v>161.608</v>
      </c>
      <c r="F2758">
        <v>-1.6240000000000001</v>
      </c>
      <c r="G2758">
        <v>27.163</v>
      </c>
      <c r="H2758">
        <v>34.116999999999997</v>
      </c>
      <c r="I2758">
        <v>910.40599999999995</v>
      </c>
      <c r="J2758">
        <v>2812.5360000000001</v>
      </c>
      <c r="K2758">
        <v>6317.0709999999999</v>
      </c>
      <c r="L2758" s="3">
        <f t="shared" si="216"/>
        <v>68.935631409239292</v>
      </c>
      <c r="M2758" s="4">
        <f t="shared" si="217"/>
        <v>4.2331731910686869</v>
      </c>
      <c r="N2758" s="5">
        <f t="shared" si="213"/>
        <v>-1.5349700424225391E-3</v>
      </c>
      <c r="O2758" s="5">
        <f t="shared" si="214"/>
        <v>-0.1067683908347858</v>
      </c>
    </row>
    <row r="2759" spans="1:15" x14ac:dyDescent="0.25">
      <c r="A2759">
        <v>2757</v>
      </c>
      <c r="B2759">
        <f t="shared" si="215"/>
        <v>2445.8510000000001</v>
      </c>
      <c r="C2759">
        <v>2445851</v>
      </c>
      <c r="D2759">
        <v>66.867000000000004</v>
      </c>
      <c r="E2759">
        <v>161.38499999999999</v>
      </c>
      <c r="F2759">
        <v>-1.64</v>
      </c>
      <c r="G2759">
        <v>27.134</v>
      </c>
      <c r="H2759">
        <v>34.417999999999999</v>
      </c>
      <c r="I2759">
        <v>914.30200000000002</v>
      </c>
      <c r="J2759">
        <v>2826.5729999999999</v>
      </c>
      <c r="K2759">
        <v>6319.7780000000002</v>
      </c>
      <c r="L2759" s="3">
        <f t="shared" si="216"/>
        <v>68.837131181494712</v>
      </c>
      <c r="M2759" s="4">
        <f t="shared" si="217"/>
        <v>4.2317432967604782</v>
      </c>
      <c r="N2759" s="5">
        <f t="shared" si="213"/>
        <v>-1.5504701521908764E-3</v>
      </c>
      <c r="O2759" s="5">
        <f t="shared" si="214"/>
        <v>-0.10769990639888016</v>
      </c>
    </row>
    <row r="2760" spans="1:15" x14ac:dyDescent="0.25">
      <c r="A2760">
        <v>2758</v>
      </c>
      <c r="B2760">
        <f t="shared" si="215"/>
        <v>2446.7959999999998</v>
      </c>
      <c r="C2760">
        <v>2446796</v>
      </c>
      <c r="D2760">
        <v>66.804000000000002</v>
      </c>
      <c r="E2760">
        <v>161.404</v>
      </c>
      <c r="F2760">
        <v>-1.6359999999999999</v>
      </c>
      <c r="G2760">
        <v>27.114999999999998</v>
      </c>
      <c r="H2760">
        <v>34.722999999999999</v>
      </c>
      <c r="I2760">
        <v>918.74900000000002</v>
      </c>
      <c r="J2760">
        <v>2840.6729999999998</v>
      </c>
      <c r="K2760">
        <v>6322.1779999999999</v>
      </c>
      <c r="L2760" s="3">
        <f t="shared" si="216"/>
        <v>68.737451854151985</v>
      </c>
      <c r="M2760" s="4">
        <f t="shared" si="217"/>
        <v>4.2302942014030931</v>
      </c>
      <c r="N2760" s="5">
        <f t="shared" si="213"/>
        <v>-1.5651847438794986E-3</v>
      </c>
      <c r="O2760" s="5">
        <f t="shared" si="214"/>
        <v>-0.10857264522502981</v>
      </c>
    </row>
    <row r="2761" spans="1:15" x14ac:dyDescent="0.25">
      <c r="A2761">
        <v>2759</v>
      </c>
      <c r="B2761">
        <f t="shared" si="215"/>
        <v>2447.636</v>
      </c>
      <c r="C2761">
        <v>2447636</v>
      </c>
      <c r="D2761">
        <v>66.739000000000004</v>
      </c>
      <c r="E2761">
        <v>161.255</v>
      </c>
      <c r="F2761">
        <v>-1.639</v>
      </c>
      <c r="G2761">
        <v>27.081</v>
      </c>
      <c r="H2761">
        <v>35.027000000000001</v>
      </c>
      <c r="I2761">
        <v>923.01900000000001</v>
      </c>
      <c r="J2761">
        <v>2855.5239999999999</v>
      </c>
      <c r="K2761">
        <v>6323.46</v>
      </c>
      <c r="L2761" s="3">
        <f t="shared" si="216"/>
        <v>68.628743768593282</v>
      </c>
      <c r="M2761" s="4">
        <f t="shared" si="217"/>
        <v>4.2287114523466816</v>
      </c>
      <c r="N2761" s="5">
        <f t="shared" si="213"/>
        <v>-1.5813526494408818E-3</v>
      </c>
      <c r="O2761" s="5">
        <f t="shared" si="214"/>
        <v>-0.1095408268343859</v>
      </c>
    </row>
    <row r="2762" spans="1:15" x14ac:dyDescent="0.25">
      <c r="A2762">
        <v>2760</v>
      </c>
      <c r="B2762">
        <f t="shared" si="215"/>
        <v>2448.4760000000001</v>
      </c>
      <c r="C2762">
        <v>2448476</v>
      </c>
      <c r="D2762">
        <v>66.664000000000001</v>
      </c>
      <c r="E2762">
        <v>161.024</v>
      </c>
      <c r="F2762">
        <v>-1.643</v>
      </c>
      <c r="G2762">
        <v>27.062000000000001</v>
      </c>
      <c r="H2762">
        <v>35.29</v>
      </c>
      <c r="I2762">
        <v>926.375</v>
      </c>
      <c r="J2762">
        <v>2868.29</v>
      </c>
      <c r="K2762">
        <v>6323.9260000000004</v>
      </c>
      <c r="L2762" s="3">
        <f t="shared" si="216"/>
        <v>68.533426041662821</v>
      </c>
      <c r="M2762" s="4">
        <f t="shared" si="217"/>
        <v>4.2273215976599836</v>
      </c>
      <c r="N2762" s="5">
        <f t="shared" si="213"/>
        <v>-1.5992744053816936E-3</v>
      </c>
      <c r="O2762" s="5">
        <f t="shared" si="214"/>
        <v>-0.11062943003913944</v>
      </c>
    </row>
    <row r="2763" spans="1:15" x14ac:dyDescent="0.25">
      <c r="A2763">
        <v>2761</v>
      </c>
      <c r="B2763">
        <f t="shared" si="215"/>
        <v>2449.4209999999998</v>
      </c>
      <c r="C2763">
        <v>2449421</v>
      </c>
      <c r="D2763">
        <v>66.584000000000003</v>
      </c>
      <c r="E2763">
        <v>161.03100000000001</v>
      </c>
      <c r="F2763">
        <v>-1.645</v>
      </c>
      <c r="G2763">
        <v>27.036999999999999</v>
      </c>
      <c r="H2763">
        <v>35.585000000000001</v>
      </c>
      <c r="I2763">
        <v>930.577</v>
      </c>
      <c r="J2763">
        <v>2881.7959999999998</v>
      </c>
      <c r="K2763">
        <v>6323.2860000000001</v>
      </c>
      <c r="L2763" s="3">
        <f t="shared" si="216"/>
        <v>68.428891550793907</v>
      </c>
      <c r="M2763" s="4">
        <f t="shared" si="217"/>
        <v>4.2257951265399774</v>
      </c>
      <c r="N2763" s="5">
        <f t="shared" si="213"/>
        <v>-1.6167099412009579E-3</v>
      </c>
      <c r="O2763" s="5">
        <f t="shared" si="214"/>
        <v>-0.11167725708170226</v>
      </c>
    </row>
    <row r="2764" spans="1:15" x14ac:dyDescent="0.25">
      <c r="A2764">
        <v>2762</v>
      </c>
      <c r="B2764">
        <f t="shared" si="215"/>
        <v>2450.261</v>
      </c>
      <c r="C2764">
        <v>2450261</v>
      </c>
      <c r="D2764">
        <v>66.501000000000005</v>
      </c>
      <c r="E2764">
        <v>160.93</v>
      </c>
      <c r="F2764">
        <v>-1.6359999999999999</v>
      </c>
      <c r="G2764">
        <v>27.010999999999999</v>
      </c>
      <c r="H2764">
        <v>35.9</v>
      </c>
      <c r="I2764">
        <v>934.46900000000005</v>
      </c>
      <c r="J2764">
        <v>2895.1860000000001</v>
      </c>
      <c r="K2764">
        <v>6322.5810000000001</v>
      </c>
      <c r="L2764" s="3">
        <f t="shared" si="216"/>
        <v>68.325140725293025</v>
      </c>
      <c r="M2764" s="4">
        <f t="shared" si="217"/>
        <v>4.2242777914577188</v>
      </c>
      <c r="N2764" s="5">
        <f t="shared" si="213"/>
        <v>-1.6313633614629403E-3</v>
      </c>
      <c r="O2764" s="5">
        <f t="shared" si="214"/>
        <v>-0.11252834048061283</v>
      </c>
    </row>
    <row r="2765" spans="1:15" x14ac:dyDescent="0.25">
      <c r="A2765">
        <v>2763</v>
      </c>
      <c r="B2765">
        <f t="shared" si="215"/>
        <v>2451.2060000000001</v>
      </c>
      <c r="C2765">
        <v>2451206</v>
      </c>
      <c r="D2765">
        <v>66.453999999999994</v>
      </c>
      <c r="E2765">
        <v>160.834</v>
      </c>
      <c r="F2765">
        <v>-1.653</v>
      </c>
      <c r="G2765">
        <v>27.021999999999998</v>
      </c>
      <c r="H2765">
        <v>36.194000000000003</v>
      </c>
      <c r="I2765">
        <v>937.89099999999996</v>
      </c>
      <c r="J2765">
        <v>2909.011</v>
      </c>
      <c r="K2765">
        <v>6321.2269999999999</v>
      </c>
      <c r="L2765" s="3">
        <f t="shared" si="216"/>
        <v>68.216407350747303</v>
      </c>
      <c r="M2765" s="4">
        <f t="shared" si="217"/>
        <v>4.2226851129058423</v>
      </c>
      <c r="N2765" s="5">
        <f t="shared" si="213"/>
        <v>-1.6455805772262674E-3</v>
      </c>
      <c r="O2765" s="5">
        <f t="shared" si="214"/>
        <v>-0.11334079515596344</v>
      </c>
    </row>
    <row r="2766" spans="1:15" x14ac:dyDescent="0.25">
      <c r="A2766">
        <v>2764</v>
      </c>
      <c r="B2766">
        <f t="shared" si="215"/>
        <v>2452.0459999999998</v>
      </c>
      <c r="C2766">
        <v>2452046</v>
      </c>
      <c r="D2766">
        <v>66.403000000000006</v>
      </c>
      <c r="E2766">
        <v>160.851</v>
      </c>
      <c r="F2766">
        <v>-1.643</v>
      </c>
      <c r="G2766">
        <v>26.975999999999999</v>
      </c>
      <c r="H2766">
        <v>36.505000000000003</v>
      </c>
      <c r="I2766">
        <v>941.38599999999997</v>
      </c>
      <c r="J2766">
        <v>2922.7139999999999</v>
      </c>
      <c r="K2766">
        <v>6320.8530000000001</v>
      </c>
      <c r="L2766" s="3">
        <f t="shared" si="216"/>
        <v>68.1121116301684</v>
      </c>
      <c r="M2766" s="4">
        <f t="shared" si="217"/>
        <v>4.221155048005178</v>
      </c>
      <c r="N2766" s="5">
        <f t="shared" si="213"/>
        <v>-1.6613802847391011E-3</v>
      </c>
      <c r="O2766" s="5">
        <f t="shared" si="214"/>
        <v>-0.11426183604620992</v>
      </c>
    </row>
    <row r="2767" spans="1:15" x14ac:dyDescent="0.25">
      <c r="A2767">
        <v>2765</v>
      </c>
      <c r="B2767">
        <f t="shared" si="215"/>
        <v>2452.991</v>
      </c>
      <c r="C2767">
        <v>2452991</v>
      </c>
      <c r="D2767">
        <v>66.341999999999999</v>
      </c>
      <c r="E2767">
        <v>160.685</v>
      </c>
      <c r="F2767">
        <v>-1.6559999999999999</v>
      </c>
      <c r="G2767">
        <v>26.972999999999999</v>
      </c>
      <c r="H2767">
        <v>36.808999999999997</v>
      </c>
      <c r="I2767">
        <v>945.70500000000004</v>
      </c>
      <c r="J2767">
        <v>2935.7350000000001</v>
      </c>
      <c r="K2767">
        <v>6319.5330000000004</v>
      </c>
      <c r="L2767" s="3">
        <f t="shared" si="216"/>
        <v>68.009907795641382</v>
      </c>
      <c r="M2767" s="4">
        <f t="shared" si="217"/>
        <v>4.2196533974395525</v>
      </c>
      <c r="N2767" s="5">
        <f t="shared" ref="N2767:N2830" si="218">SLOPE(M2754:M2767,B2754:B2767)</f>
        <v>-1.6743536411109679E-3</v>
      </c>
      <c r="O2767" s="5">
        <f t="shared" ref="O2767:O2830" si="219">SLOPE(L2754:L2767,B2754:B2767)</f>
        <v>-0.11498387785359403</v>
      </c>
    </row>
    <row r="2768" spans="1:15" x14ac:dyDescent="0.25">
      <c r="A2768">
        <v>2766</v>
      </c>
      <c r="B2768">
        <f t="shared" si="215"/>
        <v>2453.8310000000001</v>
      </c>
      <c r="C2768">
        <v>2453831</v>
      </c>
      <c r="D2768">
        <v>66.251999999999995</v>
      </c>
      <c r="E2768">
        <v>160.691</v>
      </c>
      <c r="F2768">
        <v>-1.6459999999999999</v>
      </c>
      <c r="G2768">
        <v>26.963999999999999</v>
      </c>
      <c r="H2768">
        <v>37.088000000000001</v>
      </c>
      <c r="I2768">
        <v>948.89800000000002</v>
      </c>
      <c r="J2768">
        <v>2948.4189999999999</v>
      </c>
      <c r="K2768">
        <v>6314.9470000000001</v>
      </c>
      <c r="L2768" s="3">
        <f t="shared" si="216"/>
        <v>67.899341257964394</v>
      </c>
      <c r="M2768" s="4">
        <f t="shared" si="217"/>
        <v>4.2180263328675798</v>
      </c>
      <c r="N2768" s="5">
        <f t="shared" si="218"/>
        <v>-1.6885107493090537E-3</v>
      </c>
      <c r="O2768" s="5">
        <f t="shared" si="219"/>
        <v>-0.11578303538367077</v>
      </c>
    </row>
    <row r="2769" spans="1:15" x14ac:dyDescent="0.25">
      <c r="A2769">
        <v>2767</v>
      </c>
      <c r="B2769">
        <f t="shared" si="215"/>
        <v>2454.7759999999998</v>
      </c>
      <c r="C2769">
        <v>2454776</v>
      </c>
      <c r="D2769">
        <v>66.177000000000007</v>
      </c>
      <c r="E2769">
        <v>160.387</v>
      </c>
      <c r="F2769">
        <v>-1.637</v>
      </c>
      <c r="G2769">
        <v>26.91</v>
      </c>
      <c r="H2769">
        <v>37.423999999999999</v>
      </c>
      <c r="I2769">
        <v>952.47400000000005</v>
      </c>
      <c r="J2769">
        <v>2960.5479999999998</v>
      </c>
      <c r="K2769">
        <v>6310.6369999999997</v>
      </c>
      <c r="L2769" s="3">
        <f t="shared" si="216"/>
        <v>67.793555406613379</v>
      </c>
      <c r="M2769" s="4">
        <f t="shared" si="217"/>
        <v>4.2164671374287241</v>
      </c>
      <c r="N2769" s="5">
        <f t="shared" si="218"/>
        <v>-1.7014610977198646E-3</v>
      </c>
      <c r="O2769" s="5">
        <f t="shared" si="219"/>
        <v>-0.11649465645943612</v>
      </c>
    </row>
    <row r="2770" spans="1:15" x14ac:dyDescent="0.25">
      <c r="A2770">
        <v>2768</v>
      </c>
      <c r="B2770">
        <f t="shared" si="215"/>
        <v>2455.616</v>
      </c>
      <c r="C2770">
        <v>2455616</v>
      </c>
      <c r="D2770">
        <v>66.114999999999995</v>
      </c>
      <c r="E2770">
        <v>160.28</v>
      </c>
      <c r="F2770">
        <v>-1.6419999999999999</v>
      </c>
      <c r="G2770">
        <v>26.891999999999999</v>
      </c>
      <c r="H2770">
        <v>37.732999999999997</v>
      </c>
      <c r="I2770">
        <v>956.20399999999995</v>
      </c>
      <c r="J2770">
        <v>2972.8910000000001</v>
      </c>
      <c r="K2770">
        <v>6306.0050000000001</v>
      </c>
      <c r="L2770" s="3">
        <f t="shared" si="216"/>
        <v>67.685479372421071</v>
      </c>
      <c r="M2770" s="4">
        <f t="shared" si="217"/>
        <v>4.2148716720152857</v>
      </c>
      <c r="N2770" s="5">
        <f t="shared" si="218"/>
        <v>-1.713862473360516E-3</v>
      </c>
      <c r="O2770" s="5">
        <f t="shared" si="219"/>
        <v>-0.11716636674032815</v>
      </c>
    </row>
    <row r="2771" spans="1:15" x14ac:dyDescent="0.25">
      <c r="A2771">
        <v>2769</v>
      </c>
      <c r="B2771">
        <f t="shared" si="215"/>
        <v>2456.5610000000001</v>
      </c>
      <c r="C2771">
        <v>2456561</v>
      </c>
      <c r="D2771">
        <v>66.05</v>
      </c>
      <c r="E2771">
        <v>160.17699999999999</v>
      </c>
      <c r="F2771">
        <v>-1.6279999999999999</v>
      </c>
      <c r="G2771">
        <v>26.879000000000001</v>
      </c>
      <c r="H2771">
        <v>38.021999999999998</v>
      </c>
      <c r="I2771">
        <v>959.64400000000001</v>
      </c>
      <c r="J2771">
        <v>2985.4380000000001</v>
      </c>
      <c r="K2771">
        <v>6302.0870000000004</v>
      </c>
      <c r="L2771" s="3">
        <f t="shared" si="216"/>
        <v>67.578738276693031</v>
      </c>
      <c r="M2771" s="4">
        <f t="shared" si="217"/>
        <v>4.2132934110422058</v>
      </c>
      <c r="N2771" s="5">
        <f t="shared" si="218"/>
        <v>-1.7248973941101464E-3</v>
      </c>
      <c r="O2771" s="5">
        <f t="shared" si="219"/>
        <v>-0.11774018360220202</v>
      </c>
    </row>
    <row r="2772" spans="1:15" x14ac:dyDescent="0.25">
      <c r="A2772">
        <v>2770</v>
      </c>
      <c r="B2772">
        <f t="shared" si="215"/>
        <v>2457.4009999999998</v>
      </c>
      <c r="C2772">
        <v>2457401</v>
      </c>
      <c r="D2772">
        <v>65.995999999999995</v>
      </c>
      <c r="E2772">
        <v>160.00800000000001</v>
      </c>
      <c r="F2772">
        <v>-1.65</v>
      </c>
      <c r="G2772">
        <v>26.87</v>
      </c>
      <c r="H2772">
        <v>38.307000000000002</v>
      </c>
      <c r="I2772">
        <v>963.54200000000003</v>
      </c>
      <c r="J2772">
        <v>2997.7330000000002</v>
      </c>
      <c r="K2772">
        <v>6297.6189999999997</v>
      </c>
      <c r="L2772" s="3">
        <f t="shared" si="216"/>
        <v>67.472134990146941</v>
      </c>
      <c r="M2772" s="4">
        <f t="shared" si="217"/>
        <v>4.211714697686145</v>
      </c>
      <c r="N2772" s="5">
        <f t="shared" si="218"/>
        <v>-1.7355423997960022E-3</v>
      </c>
      <c r="O2772" s="5">
        <f t="shared" si="219"/>
        <v>-0.11828729964878429</v>
      </c>
    </row>
    <row r="2773" spans="1:15" x14ac:dyDescent="0.25">
      <c r="A2773">
        <v>2771</v>
      </c>
      <c r="B2773">
        <f t="shared" si="215"/>
        <v>2458.346</v>
      </c>
      <c r="C2773">
        <v>2458346</v>
      </c>
      <c r="D2773">
        <v>65.927999999999997</v>
      </c>
      <c r="E2773">
        <v>159.97499999999999</v>
      </c>
      <c r="F2773">
        <v>-1.6639999999999999</v>
      </c>
      <c r="G2773">
        <v>26.853000000000002</v>
      </c>
      <c r="H2773">
        <v>38.613</v>
      </c>
      <c r="I2773">
        <v>966.84199999999998</v>
      </c>
      <c r="J2773">
        <v>3009.7809999999999</v>
      </c>
      <c r="K2773">
        <v>6292.3580000000002</v>
      </c>
      <c r="L2773" s="3">
        <f t="shared" si="216"/>
        <v>67.364576213992194</v>
      </c>
      <c r="M2773" s="4">
        <f t="shared" si="217"/>
        <v>4.2101193042950102</v>
      </c>
      <c r="N2773" s="5">
        <f t="shared" si="218"/>
        <v>-1.7439714698756249E-3</v>
      </c>
      <c r="O2773" s="5">
        <f t="shared" si="219"/>
        <v>-0.11867860038090207</v>
      </c>
    </row>
    <row r="2774" spans="1:15" x14ac:dyDescent="0.25">
      <c r="A2774">
        <v>2772</v>
      </c>
      <c r="B2774">
        <f t="shared" si="215"/>
        <v>2459.1860000000001</v>
      </c>
      <c r="C2774">
        <v>2459186</v>
      </c>
      <c r="D2774">
        <v>65.878</v>
      </c>
      <c r="E2774">
        <v>159.786</v>
      </c>
      <c r="F2774">
        <v>-1.6279999999999999</v>
      </c>
      <c r="G2774">
        <v>26.812999999999999</v>
      </c>
      <c r="H2774">
        <v>38.905999999999999</v>
      </c>
      <c r="I2774">
        <v>970.48</v>
      </c>
      <c r="J2774">
        <v>3021.701</v>
      </c>
      <c r="K2774">
        <v>6286.9650000000001</v>
      </c>
      <c r="L2774" s="3">
        <f t="shared" si="216"/>
        <v>67.257732810188557</v>
      </c>
      <c r="M2774" s="4">
        <f t="shared" si="217"/>
        <v>4.2085319978966709</v>
      </c>
      <c r="N2774" s="5">
        <f t="shared" si="218"/>
        <v>-1.74972652498132E-3</v>
      </c>
      <c r="O2774" s="5">
        <f t="shared" si="219"/>
        <v>-0.11888704231219203</v>
      </c>
    </row>
    <row r="2775" spans="1:15" x14ac:dyDescent="0.25">
      <c r="A2775">
        <v>2773</v>
      </c>
      <c r="B2775">
        <f t="shared" si="215"/>
        <v>2460.1309999999999</v>
      </c>
      <c r="C2775">
        <v>2460131</v>
      </c>
      <c r="D2775">
        <v>65.843999999999994</v>
      </c>
      <c r="E2775">
        <v>159.80199999999999</v>
      </c>
      <c r="F2775">
        <v>-1.631</v>
      </c>
      <c r="G2775">
        <v>26.812999999999999</v>
      </c>
      <c r="H2775">
        <v>39.216999999999999</v>
      </c>
      <c r="I2775">
        <v>974.05700000000002</v>
      </c>
      <c r="J2775">
        <v>3034.549</v>
      </c>
      <c r="K2775">
        <v>6281.9129999999996</v>
      </c>
      <c r="L2775" s="3">
        <f t="shared" si="216"/>
        <v>67.145452510715671</v>
      </c>
      <c r="M2775" s="4">
        <f t="shared" si="217"/>
        <v>4.2068611993166423</v>
      </c>
      <c r="N2775" s="5">
        <f t="shared" si="218"/>
        <v>-1.7597893320590379E-3</v>
      </c>
      <c r="O2775" s="5">
        <f t="shared" si="219"/>
        <v>-0.11938557155121542</v>
      </c>
    </row>
    <row r="2776" spans="1:15" x14ac:dyDescent="0.25">
      <c r="A2776">
        <v>2774</v>
      </c>
      <c r="B2776">
        <f t="shared" si="215"/>
        <v>2460.971</v>
      </c>
      <c r="C2776">
        <v>2460971</v>
      </c>
      <c r="D2776">
        <v>65.796000000000006</v>
      </c>
      <c r="E2776">
        <v>159.745</v>
      </c>
      <c r="F2776">
        <v>-1.6359999999999999</v>
      </c>
      <c r="G2776">
        <v>26.82</v>
      </c>
      <c r="H2776">
        <v>39.540999999999997</v>
      </c>
      <c r="I2776">
        <v>976.86900000000003</v>
      </c>
      <c r="J2776">
        <v>3046.8649999999998</v>
      </c>
      <c r="K2776">
        <v>6277.165</v>
      </c>
      <c r="L2776" s="3">
        <f t="shared" si="216"/>
        <v>67.038152431374755</v>
      </c>
      <c r="M2776" s="4">
        <f t="shared" si="217"/>
        <v>4.2052618965961956</v>
      </c>
      <c r="N2776" s="5">
        <f t="shared" si="218"/>
        <v>-1.77115733289063E-3</v>
      </c>
      <c r="O2776" s="5">
        <f t="shared" si="219"/>
        <v>-0.11996764904946873</v>
      </c>
    </row>
    <row r="2777" spans="1:15" x14ac:dyDescent="0.25">
      <c r="A2777">
        <v>2775</v>
      </c>
      <c r="B2777">
        <f t="shared" si="215"/>
        <v>2461.8110000000001</v>
      </c>
      <c r="C2777">
        <v>2461811</v>
      </c>
      <c r="D2777">
        <v>65.731999999999999</v>
      </c>
      <c r="E2777">
        <v>159.51300000000001</v>
      </c>
      <c r="F2777">
        <v>-1.649</v>
      </c>
      <c r="G2777">
        <v>26.773</v>
      </c>
      <c r="H2777">
        <v>39.831000000000003</v>
      </c>
      <c r="I2777">
        <v>979.31799999999998</v>
      </c>
      <c r="J2777">
        <v>3058.056</v>
      </c>
      <c r="K2777">
        <v>6271.4110000000001</v>
      </c>
      <c r="L2777" s="3">
        <f t="shared" si="216"/>
        <v>66.935761889524699</v>
      </c>
      <c r="M2777" s="4">
        <f t="shared" si="217"/>
        <v>4.2037333817012748</v>
      </c>
      <c r="N2777" s="5">
        <f t="shared" si="218"/>
        <v>-1.778707987318593E-3</v>
      </c>
      <c r="O2777" s="5">
        <f t="shared" si="219"/>
        <v>-0.12029203716219261</v>
      </c>
    </row>
    <row r="2778" spans="1:15" x14ac:dyDescent="0.25">
      <c r="A2778">
        <v>2776</v>
      </c>
      <c r="B2778">
        <f t="shared" si="215"/>
        <v>2462.7559999999999</v>
      </c>
      <c r="C2778">
        <v>2462756</v>
      </c>
      <c r="D2778">
        <v>65.668999999999997</v>
      </c>
      <c r="E2778">
        <v>159.52799999999999</v>
      </c>
      <c r="F2778">
        <v>-1.6319999999999999</v>
      </c>
      <c r="G2778">
        <v>26.777999999999999</v>
      </c>
      <c r="H2778">
        <v>40.143000000000001</v>
      </c>
      <c r="I2778">
        <v>983.36199999999997</v>
      </c>
      <c r="J2778">
        <v>3069.7370000000001</v>
      </c>
      <c r="K2778">
        <v>6264.1270000000004</v>
      </c>
      <c r="L2778" s="3">
        <f t="shared" si="216"/>
        <v>66.824432710579359</v>
      </c>
      <c r="M2778" s="4">
        <f t="shared" si="217"/>
        <v>4.202068772809441</v>
      </c>
      <c r="N2778" s="5">
        <f t="shared" si="218"/>
        <v>-1.7865932111140747E-3</v>
      </c>
      <c r="O2778" s="5">
        <f t="shared" si="219"/>
        <v>-0.12063316719207313</v>
      </c>
    </row>
    <row r="2779" spans="1:15" x14ac:dyDescent="0.25">
      <c r="A2779">
        <v>2777</v>
      </c>
      <c r="B2779">
        <f t="shared" si="215"/>
        <v>2463.596</v>
      </c>
      <c r="C2779">
        <v>2463596</v>
      </c>
      <c r="D2779">
        <v>65.614999999999995</v>
      </c>
      <c r="E2779">
        <v>159.495</v>
      </c>
      <c r="F2779">
        <v>-1.641</v>
      </c>
      <c r="G2779">
        <v>26.774999999999999</v>
      </c>
      <c r="H2779">
        <v>40.466999999999999</v>
      </c>
      <c r="I2779">
        <v>987.10699999999997</v>
      </c>
      <c r="J2779">
        <v>3080.8629999999998</v>
      </c>
      <c r="K2779">
        <v>6257.6319999999996</v>
      </c>
      <c r="L2779" s="3">
        <f t="shared" si="216"/>
        <v>66.719877956643813</v>
      </c>
      <c r="M2779" s="4">
        <f t="shared" si="217"/>
        <v>4.200502928861825</v>
      </c>
      <c r="N2779" s="5">
        <f t="shared" si="218"/>
        <v>-1.793546868084982E-3</v>
      </c>
      <c r="O2779" s="5">
        <f t="shared" si="219"/>
        <v>-0.12091332861260108</v>
      </c>
    </row>
    <row r="2780" spans="1:15" x14ac:dyDescent="0.25">
      <c r="A2780">
        <v>2778</v>
      </c>
      <c r="B2780">
        <f t="shared" si="215"/>
        <v>2464.5410000000002</v>
      </c>
      <c r="C2780">
        <v>2464541</v>
      </c>
      <c r="D2780">
        <v>65.542000000000002</v>
      </c>
      <c r="E2780">
        <v>159.37799999999999</v>
      </c>
      <c r="F2780">
        <v>-1.6519999999999999</v>
      </c>
      <c r="G2780">
        <v>26.744</v>
      </c>
      <c r="H2780">
        <v>40.744</v>
      </c>
      <c r="I2780">
        <v>989.80700000000002</v>
      </c>
      <c r="J2780">
        <v>3092.5079999999998</v>
      </c>
      <c r="K2780">
        <v>6249.1149999999998</v>
      </c>
      <c r="L2780" s="3">
        <f t="shared" si="216"/>
        <v>66.604887657879928</v>
      </c>
      <c r="M2780" s="4">
        <f t="shared" si="217"/>
        <v>4.1987779631100128</v>
      </c>
      <c r="N2780" s="5">
        <f t="shared" si="218"/>
        <v>-1.8026325624608814E-3</v>
      </c>
      <c r="O2780" s="5">
        <f t="shared" si="219"/>
        <v>-0.12133033495831895</v>
      </c>
    </row>
    <row r="2781" spans="1:15" x14ac:dyDescent="0.25">
      <c r="A2781">
        <v>2779</v>
      </c>
      <c r="B2781">
        <f t="shared" si="215"/>
        <v>2465.3809999999999</v>
      </c>
      <c r="C2781">
        <v>2465381</v>
      </c>
      <c r="D2781">
        <v>65.480999999999995</v>
      </c>
      <c r="E2781">
        <v>159.26499999999999</v>
      </c>
      <c r="F2781">
        <v>-1.6419999999999999</v>
      </c>
      <c r="G2781">
        <v>26.742000000000001</v>
      </c>
      <c r="H2781">
        <v>41.07</v>
      </c>
      <c r="I2781">
        <v>992.68100000000004</v>
      </c>
      <c r="J2781">
        <v>3104.0810000000001</v>
      </c>
      <c r="K2781">
        <v>6241.9449999999997</v>
      </c>
      <c r="L2781" s="3">
        <f t="shared" si="216"/>
        <v>66.494952219514957</v>
      </c>
      <c r="M2781" s="4">
        <f t="shared" si="217"/>
        <v>4.1971260383073066</v>
      </c>
      <c r="N2781" s="5">
        <f t="shared" si="218"/>
        <v>-1.8093158157775431E-3</v>
      </c>
      <c r="O2781" s="5">
        <f t="shared" si="219"/>
        <v>-0.12158329961595983</v>
      </c>
    </row>
    <row r="2782" spans="1:15" x14ac:dyDescent="0.25">
      <c r="A2782">
        <v>2780</v>
      </c>
      <c r="B2782">
        <f t="shared" si="215"/>
        <v>2466.326</v>
      </c>
      <c r="C2782">
        <v>2466326</v>
      </c>
      <c r="D2782">
        <v>65.430000000000007</v>
      </c>
      <c r="E2782">
        <v>159.15799999999999</v>
      </c>
      <c r="F2782">
        <v>-1.65</v>
      </c>
      <c r="G2782">
        <v>26.716000000000001</v>
      </c>
      <c r="H2782">
        <v>41.374000000000002</v>
      </c>
      <c r="I2782">
        <v>995.95299999999997</v>
      </c>
      <c r="J2782">
        <v>3115.5219999999999</v>
      </c>
      <c r="K2782">
        <v>6234.4620000000004</v>
      </c>
      <c r="L2782" s="3">
        <f t="shared" si="216"/>
        <v>66.385095744406726</v>
      </c>
      <c r="M2782" s="4">
        <f t="shared" si="217"/>
        <v>4.1954725696064736</v>
      </c>
      <c r="N2782" s="5">
        <f t="shared" si="218"/>
        <v>-1.8177088888380844E-3</v>
      </c>
      <c r="O2782" s="5">
        <f t="shared" si="219"/>
        <v>-0.12194888809166446</v>
      </c>
    </row>
    <row r="2783" spans="1:15" x14ac:dyDescent="0.25">
      <c r="A2783">
        <v>2781</v>
      </c>
      <c r="B2783">
        <f t="shared" si="215"/>
        <v>2467.1660000000002</v>
      </c>
      <c r="C2783">
        <v>2467166</v>
      </c>
      <c r="D2783">
        <v>65.366</v>
      </c>
      <c r="E2783">
        <v>159.084</v>
      </c>
      <c r="F2783">
        <v>-1.653</v>
      </c>
      <c r="G2783">
        <v>26.719000000000001</v>
      </c>
      <c r="H2783">
        <v>41.695</v>
      </c>
      <c r="I2783">
        <v>999.83</v>
      </c>
      <c r="J2783">
        <v>3126.9580000000001</v>
      </c>
      <c r="K2783">
        <v>6226.5469999999996</v>
      </c>
      <c r="L2783" s="3">
        <f t="shared" si="216"/>
        <v>66.273703593324257</v>
      </c>
      <c r="M2783" s="4">
        <f t="shared" si="217"/>
        <v>4.1937931909626345</v>
      </c>
      <c r="N2783" s="5">
        <f t="shared" si="218"/>
        <v>-1.8258382947312433E-3</v>
      </c>
      <c r="O2783" s="5">
        <f t="shared" si="219"/>
        <v>-0.12229554560312934</v>
      </c>
    </row>
    <row r="2784" spans="1:15" x14ac:dyDescent="0.25">
      <c r="A2784">
        <v>2782</v>
      </c>
      <c r="B2784">
        <f t="shared" si="215"/>
        <v>2468.1109999999999</v>
      </c>
      <c r="C2784">
        <v>2468111</v>
      </c>
      <c r="D2784">
        <v>65.316000000000003</v>
      </c>
      <c r="E2784">
        <v>158.92599999999999</v>
      </c>
      <c r="F2784">
        <v>-1.64</v>
      </c>
      <c r="G2784">
        <v>26.673999999999999</v>
      </c>
      <c r="H2784">
        <v>42.027000000000001</v>
      </c>
      <c r="I2784">
        <v>1002.849</v>
      </c>
      <c r="J2784">
        <v>3138.3789999999999</v>
      </c>
      <c r="K2784">
        <v>6218.7629999999999</v>
      </c>
      <c r="L2784" s="3">
        <f t="shared" si="216"/>
        <v>66.162902273594611</v>
      </c>
      <c r="M2784" s="4">
        <f t="shared" si="217"/>
        <v>4.1921199172501806</v>
      </c>
      <c r="N2784" s="5">
        <f t="shared" si="218"/>
        <v>-1.8343922562496259E-3</v>
      </c>
      <c r="O2784" s="5">
        <f t="shared" si="219"/>
        <v>-0.12266730797151389</v>
      </c>
    </row>
    <row r="2785" spans="1:15" x14ac:dyDescent="0.25">
      <c r="A2785">
        <v>2783</v>
      </c>
      <c r="B2785">
        <f t="shared" si="215"/>
        <v>2468.951</v>
      </c>
      <c r="C2785">
        <v>2468951</v>
      </c>
      <c r="D2785">
        <v>65.278999999999996</v>
      </c>
      <c r="E2785">
        <v>158.91499999999999</v>
      </c>
      <c r="F2785">
        <v>-1.641</v>
      </c>
      <c r="G2785">
        <v>26.675000000000001</v>
      </c>
      <c r="H2785">
        <v>42.328000000000003</v>
      </c>
      <c r="I2785">
        <v>1005.247</v>
      </c>
      <c r="J2785">
        <v>3149.576</v>
      </c>
      <c r="K2785">
        <v>6210.7550000000001</v>
      </c>
      <c r="L2785" s="3">
        <f t="shared" si="216"/>
        <v>66.05317708533299</v>
      </c>
      <c r="M2785" s="4">
        <f t="shared" si="217"/>
        <v>4.1904601310277529</v>
      </c>
      <c r="N2785" s="5">
        <f t="shared" si="218"/>
        <v>-1.8417703237601159E-3</v>
      </c>
      <c r="O2785" s="5">
        <f t="shared" si="219"/>
        <v>-0.12296053889600107</v>
      </c>
    </row>
    <row r="2786" spans="1:15" x14ac:dyDescent="0.25">
      <c r="A2786">
        <v>2784</v>
      </c>
      <c r="B2786">
        <f t="shared" si="215"/>
        <v>2469.8960000000002</v>
      </c>
      <c r="C2786">
        <v>2469896</v>
      </c>
      <c r="D2786">
        <v>65.221999999999994</v>
      </c>
      <c r="E2786">
        <v>158.80099999999999</v>
      </c>
      <c r="F2786">
        <v>-1.657</v>
      </c>
      <c r="G2786">
        <v>26.664000000000001</v>
      </c>
      <c r="H2786">
        <v>42.658000000000001</v>
      </c>
      <c r="I2786">
        <v>1009.07</v>
      </c>
      <c r="J2786">
        <v>3160.7069999999999</v>
      </c>
      <c r="K2786">
        <v>6202.8490000000002</v>
      </c>
      <c r="L2786" s="3">
        <f t="shared" si="216"/>
        <v>65.944162018852651</v>
      </c>
      <c r="M2786" s="4">
        <f t="shared" si="217"/>
        <v>4.1888083539236645</v>
      </c>
      <c r="N2786" s="5">
        <f t="shared" si="218"/>
        <v>-1.8474287816881939E-3</v>
      </c>
      <c r="O2786" s="5">
        <f t="shared" si="219"/>
        <v>-0.12313606583240681</v>
      </c>
    </row>
    <row r="2787" spans="1:15" x14ac:dyDescent="0.25">
      <c r="A2787">
        <v>2785</v>
      </c>
      <c r="B2787">
        <f t="shared" si="215"/>
        <v>2470.7359999999999</v>
      </c>
      <c r="C2787">
        <v>2470736</v>
      </c>
      <c r="D2787">
        <v>65.179000000000002</v>
      </c>
      <c r="E2787">
        <v>158.73699999999999</v>
      </c>
      <c r="F2787">
        <v>-1.6539999999999999</v>
      </c>
      <c r="G2787">
        <v>26.631</v>
      </c>
      <c r="H2787">
        <v>42.966000000000001</v>
      </c>
      <c r="I2787">
        <v>1011.924</v>
      </c>
      <c r="J2787">
        <v>3171.8130000000001</v>
      </c>
      <c r="K2787">
        <v>6193.2449999999999</v>
      </c>
      <c r="L2787" s="3">
        <f t="shared" si="216"/>
        <v>65.829392016857085</v>
      </c>
      <c r="M2787" s="4">
        <f t="shared" si="217"/>
        <v>4.1870664257825272</v>
      </c>
      <c r="N2787" s="5">
        <f t="shared" si="218"/>
        <v>-1.8544444546508927E-3</v>
      </c>
      <c r="O2787" s="5">
        <f t="shared" si="219"/>
        <v>-0.12340077220346868</v>
      </c>
    </row>
    <row r="2788" spans="1:15" x14ac:dyDescent="0.25">
      <c r="A2788">
        <v>2786</v>
      </c>
      <c r="B2788">
        <f t="shared" si="215"/>
        <v>2471.681</v>
      </c>
      <c r="C2788">
        <v>2471681</v>
      </c>
      <c r="D2788">
        <v>65.120999999999995</v>
      </c>
      <c r="E2788">
        <v>158.655</v>
      </c>
      <c r="F2788">
        <v>-1.657</v>
      </c>
      <c r="G2788">
        <v>26.641999999999999</v>
      </c>
      <c r="H2788">
        <v>43.314</v>
      </c>
      <c r="I2788">
        <v>1015.231</v>
      </c>
      <c r="J2788">
        <v>3182.5039999999999</v>
      </c>
      <c r="K2788">
        <v>6184.9229999999998</v>
      </c>
      <c r="L2788" s="3">
        <f t="shared" si="216"/>
        <v>65.721955369933141</v>
      </c>
      <c r="M2788" s="4">
        <f t="shared" si="217"/>
        <v>4.1854330457686508</v>
      </c>
      <c r="N2788" s="5">
        <f t="shared" si="218"/>
        <v>-1.8583624244490901E-3</v>
      </c>
      <c r="O2788" s="5">
        <f t="shared" si="219"/>
        <v>-0.12345746640788074</v>
      </c>
    </row>
    <row r="2789" spans="1:15" x14ac:dyDescent="0.25">
      <c r="A2789">
        <v>2787</v>
      </c>
      <c r="B2789">
        <f t="shared" si="215"/>
        <v>2472.5210000000002</v>
      </c>
      <c r="C2789">
        <v>2472521</v>
      </c>
      <c r="D2789">
        <v>65.063999999999993</v>
      </c>
      <c r="E2789">
        <v>158.46199999999999</v>
      </c>
      <c r="F2789">
        <v>-1.665</v>
      </c>
      <c r="G2789">
        <v>26.62</v>
      </c>
      <c r="H2789">
        <v>43.616</v>
      </c>
      <c r="I2789">
        <v>1018.182</v>
      </c>
      <c r="J2789">
        <v>3193.377</v>
      </c>
      <c r="K2789">
        <v>6175.0590000000002</v>
      </c>
      <c r="L2789" s="3">
        <f t="shared" si="216"/>
        <v>65.6079991908247</v>
      </c>
      <c r="M2789" s="4">
        <f t="shared" si="217"/>
        <v>4.1836976274006243</v>
      </c>
      <c r="N2789" s="5">
        <f t="shared" si="218"/>
        <v>-1.8652623527447253E-3</v>
      </c>
      <c r="O2789" s="5">
        <f t="shared" si="219"/>
        <v>-0.12371346095459619</v>
      </c>
    </row>
    <row r="2790" spans="1:15" x14ac:dyDescent="0.25">
      <c r="A2790">
        <v>2788</v>
      </c>
      <c r="B2790">
        <f t="shared" si="215"/>
        <v>2473.3609999999999</v>
      </c>
      <c r="C2790">
        <v>2473361</v>
      </c>
      <c r="D2790">
        <v>64.988</v>
      </c>
      <c r="E2790">
        <v>158.40799999999999</v>
      </c>
      <c r="F2790">
        <v>-1.6319999999999999</v>
      </c>
      <c r="G2790">
        <v>26.628</v>
      </c>
      <c r="H2790">
        <v>43.896000000000001</v>
      </c>
      <c r="I2790">
        <v>1020.603</v>
      </c>
      <c r="J2790">
        <v>3202.9169999999999</v>
      </c>
      <c r="K2790">
        <v>6166.3649999999998</v>
      </c>
      <c r="L2790" s="3">
        <f t="shared" si="216"/>
        <v>65.507791311287221</v>
      </c>
      <c r="M2790" s="4">
        <f t="shared" si="217"/>
        <v>4.1821690868844215</v>
      </c>
      <c r="N2790" s="5">
        <f t="shared" si="218"/>
        <v>-1.8718724154092228E-3</v>
      </c>
      <c r="O2790" s="5">
        <f t="shared" si="219"/>
        <v>-0.1239524375465258</v>
      </c>
    </row>
    <row r="2791" spans="1:15" x14ac:dyDescent="0.25">
      <c r="A2791">
        <v>2789</v>
      </c>
      <c r="B2791">
        <f t="shared" si="215"/>
        <v>2474.306</v>
      </c>
      <c r="C2791">
        <v>2474306</v>
      </c>
      <c r="D2791">
        <v>64.935000000000002</v>
      </c>
      <c r="E2791">
        <v>158.25700000000001</v>
      </c>
      <c r="F2791">
        <v>-1.6479999999999999</v>
      </c>
      <c r="G2791">
        <v>26.591999999999999</v>
      </c>
      <c r="H2791">
        <v>44.23</v>
      </c>
      <c r="I2791">
        <v>1024.2139999999999</v>
      </c>
      <c r="J2791">
        <v>3213.4870000000001</v>
      </c>
      <c r="K2791">
        <v>6156.37</v>
      </c>
      <c r="L2791" s="3">
        <f t="shared" si="216"/>
        <v>65.39529536958814</v>
      </c>
      <c r="M2791" s="4">
        <f t="shared" si="217"/>
        <v>4.1804503196307872</v>
      </c>
      <c r="N2791" s="5">
        <f t="shared" si="218"/>
        <v>-1.8758200017207733E-3</v>
      </c>
      <c r="O2791" s="5">
        <f t="shared" si="219"/>
        <v>-0.12400785780649895</v>
      </c>
    </row>
    <row r="2792" spans="1:15" x14ac:dyDescent="0.25">
      <c r="A2792">
        <v>2790</v>
      </c>
      <c r="B2792">
        <f t="shared" si="215"/>
        <v>2475.1460000000002</v>
      </c>
      <c r="C2792">
        <v>2475146</v>
      </c>
      <c r="D2792">
        <v>64.945999999999998</v>
      </c>
      <c r="E2792">
        <v>158.358</v>
      </c>
      <c r="F2792">
        <v>-1.64</v>
      </c>
      <c r="G2792">
        <v>26.588000000000001</v>
      </c>
      <c r="H2792">
        <v>44.534999999999997</v>
      </c>
      <c r="I2792">
        <v>1026.8489999999999</v>
      </c>
      <c r="J2792">
        <v>3223.308</v>
      </c>
      <c r="K2792">
        <v>6146.1180000000004</v>
      </c>
      <c r="L2792" s="3">
        <f t="shared" si="216"/>
        <v>65.287268557836612</v>
      </c>
      <c r="M2792" s="4">
        <f t="shared" si="217"/>
        <v>4.1787970487871364</v>
      </c>
      <c r="N2792" s="5">
        <f t="shared" si="218"/>
        <v>-1.878991038816254E-3</v>
      </c>
      <c r="O2792" s="5">
        <f t="shared" si="219"/>
        <v>-0.12401359295850944</v>
      </c>
    </row>
    <row r="2793" spans="1:15" x14ac:dyDescent="0.25">
      <c r="A2793">
        <v>2791</v>
      </c>
      <c r="B2793">
        <f t="shared" si="215"/>
        <v>2476.0909999999999</v>
      </c>
      <c r="C2793">
        <v>2476091</v>
      </c>
      <c r="D2793">
        <v>65.08</v>
      </c>
      <c r="E2793">
        <v>158.50399999999999</v>
      </c>
      <c r="F2793">
        <v>-1.6619999999999999</v>
      </c>
      <c r="G2793">
        <v>26.587</v>
      </c>
      <c r="H2793">
        <v>44.84</v>
      </c>
      <c r="I2793">
        <v>1029.2460000000001</v>
      </c>
      <c r="J2793">
        <v>3232.9639999999999</v>
      </c>
      <c r="K2793">
        <v>6134.9049999999997</v>
      </c>
      <c r="L2793" s="3">
        <f t="shared" si="216"/>
        <v>65.176826352541013</v>
      </c>
      <c r="M2793" s="4">
        <f t="shared" si="217"/>
        <v>4.1771039817137305</v>
      </c>
      <c r="N2793" s="5">
        <f t="shared" si="218"/>
        <v>-1.8791092483331402E-3</v>
      </c>
      <c r="O2793" s="5">
        <f t="shared" si="219"/>
        <v>-0.12381249551795187</v>
      </c>
    </row>
    <row r="2794" spans="1:15" x14ac:dyDescent="0.25">
      <c r="A2794">
        <v>2792</v>
      </c>
      <c r="B2794">
        <f t="shared" si="215"/>
        <v>2476.931</v>
      </c>
      <c r="C2794">
        <v>2476931</v>
      </c>
      <c r="D2794">
        <v>65.289000000000001</v>
      </c>
      <c r="E2794">
        <v>158.822</v>
      </c>
      <c r="F2794">
        <v>-1.641</v>
      </c>
      <c r="G2794">
        <v>26.603999999999999</v>
      </c>
      <c r="H2794">
        <v>45.110999999999997</v>
      </c>
      <c r="I2794">
        <v>1031.3320000000001</v>
      </c>
      <c r="J2794">
        <v>3240.49</v>
      </c>
      <c r="K2794">
        <v>6118.9660000000003</v>
      </c>
      <c r="L2794" s="3">
        <f t="shared" si="216"/>
        <v>65.063771676037817</v>
      </c>
      <c r="M2794" s="4">
        <f t="shared" si="217"/>
        <v>4.175367891637209</v>
      </c>
      <c r="N2794" s="5">
        <f t="shared" si="218"/>
        <v>-1.8827964082148954E-3</v>
      </c>
      <c r="O2794" s="5">
        <f t="shared" si="219"/>
        <v>-0.12384796678204291</v>
      </c>
    </row>
    <row r="2795" spans="1:15" x14ac:dyDescent="0.25">
      <c r="A2795">
        <v>2793</v>
      </c>
      <c r="B2795">
        <f t="shared" si="215"/>
        <v>2477.8760000000002</v>
      </c>
      <c r="C2795">
        <v>2477876</v>
      </c>
      <c r="D2795">
        <v>65.570999999999998</v>
      </c>
      <c r="E2795">
        <v>159.33000000000001</v>
      </c>
      <c r="F2795">
        <v>-1.647</v>
      </c>
      <c r="G2795">
        <v>26.652999999999999</v>
      </c>
      <c r="H2795">
        <v>45.347999999999999</v>
      </c>
      <c r="I2795">
        <v>1032.989</v>
      </c>
      <c r="J2795">
        <v>3244.366</v>
      </c>
      <c r="K2795">
        <v>6097.9790000000003</v>
      </c>
      <c r="L2795" s="3">
        <f t="shared" si="216"/>
        <v>64.957162531838222</v>
      </c>
      <c r="M2795" s="4">
        <f t="shared" si="217"/>
        <v>4.1737280146629328</v>
      </c>
      <c r="N2795" s="5">
        <f t="shared" si="218"/>
        <v>-1.8842310177759128E-3</v>
      </c>
      <c r="O2795" s="5">
        <f t="shared" si="219"/>
        <v>-0.12373393472944302</v>
      </c>
    </row>
    <row r="2796" spans="1:15" x14ac:dyDescent="0.25">
      <c r="A2796">
        <v>2794</v>
      </c>
      <c r="B2796">
        <f t="shared" si="215"/>
        <v>2478.7159999999999</v>
      </c>
      <c r="C2796">
        <v>2478716</v>
      </c>
      <c r="D2796">
        <v>65.933999999999997</v>
      </c>
      <c r="E2796">
        <v>159.994</v>
      </c>
      <c r="F2796">
        <v>-1.633</v>
      </c>
      <c r="G2796">
        <v>26.702000000000002</v>
      </c>
      <c r="H2796">
        <v>45.558999999999997</v>
      </c>
      <c r="I2796">
        <v>1033.7</v>
      </c>
      <c r="J2796">
        <v>3246.7739999999999</v>
      </c>
      <c r="K2796">
        <v>6074.9430000000002</v>
      </c>
      <c r="L2796" s="3">
        <f t="shared" si="216"/>
        <v>64.85282380918423</v>
      </c>
      <c r="M2796" s="4">
        <f t="shared" si="217"/>
        <v>4.1721204535181426</v>
      </c>
      <c r="N2796" s="5">
        <f t="shared" si="218"/>
        <v>-1.882452434325497E-3</v>
      </c>
      <c r="O2796" s="5">
        <f t="shared" si="219"/>
        <v>-0.1234121127234335</v>
      </c>
    </row>
    <row r="2797" spans="1:15" x14ac:dyDescent="0.25">
      <c r="A2797">
        <v>2795</v>
      </c>
      <c r="B2797">
        <f t="shared" si="215"/>
        <v>2479.6610000000001</v>
      </c>
      <c r="C2797">
        <v>2479661</v>
      </c>
      <c r="D2797">
        <v>66.37</v>
      </c>
      <c r="E2797">
        <v>160.697</v>
      </c>
      <c r="F2797">
        <v>-1.6359999999999999</v>
      </c>
      <c r="G2797">
        <v>26.818999999999999</v>
      </c>
      <c r="H2797">
        <v>45.76</v>
      </c>
      <c r="I2797">
        <v>1034.972</v>
      </c>
      <c r="J2797">
        <v>3248.9960000000001</v>
      </c>
      <c r="K2797">
        <v>6051.134</v>
      </c>
      <c r="L2797" s="3">
        <f t="shared" si="216"/>
        <v>64.746471443597116</v>
      </c>
      <c r="M2797" s="4">
        <f t="shared" si="217"/>
        <v>4.1704792040151553</v>
      </c>
      <c r="N2797" s="5">
        <f t="shared" si="218"/>
        <v>-1.8797207525078751E-3</v>
      </c>
      <c r="O2797" s="5">
        <f t="shared" si="219"/>
        <v>-0.12302750449177073</v>
      </c>
    </row>
    <row r="2798" spans="1:15" x14ac:dyDescent="0.25">
      <c r="A2798">
        <v>2796</v>
      </c>
      <c r="B2798">
        <f t="shared" si="215"/>
        <v>2480.5010000000002</v>
      </c>
      <c r="C2798">
        <v>2480501</v>
      </c>
      <c r="D2798">
        <v>66.819000000000003</v>
      </c>
      <c r="E2798">
        <v>161.60599999999999</v>
      </c>
      <c r="F2798">
        <v>-1.63</v>
      </c>
      <c r="G2798">
        <v>27.047999999999998</v>
      </c>
      <c r="H2798">
        <v>45.975999999999999</v>
      </c>
      <c r="I2798">
        <v>1036.5160000000001</v>
      </c>
      <c r="J2798">
        <v>3251.1370000000002</v>
      </c>
      <c r="K2798">
        <v>6026.8109999999997</v>
      </c>
      <c r="L2798" s="3">
        <f t="shared" si="216"/>
        <v>64.638139478614363</v>
      </c>
      <c r="M2798" s="4">
        <f t="shared" si="217"/>
        <v>4.1688046309801408</v>
      </c>
      <c r="N2798" s="5">
        <f t="shared" si="218"/>
        <v>-1.8771276011383558E-3</v>
      </c>
      <c r="O2798" s="5">
        <f t="shared" si="219"/>
        <v>-0.12265424095565289</v>
      </c>
    </row>
    <row r="2799" spans="1:15" x14ac:dyDescent="0.25">
      <c r="A2799">
        <v>2797</v>
      </c>
      <c r="B2799">
        <f t="shared" si="215"/>
        <v>2481.4459999999999</v>
      </c>
      <c r="C2799">
        <v>2481446</v>
      </c>
      <c r="D2799">
        <v>67.251000000000005</v>
      </c>
      <c r="E2799">
        <v>162.393</v>
      </c>
      <c r="F2799">
        <v>-1.633</v>
      </c>
      <c r="G2799">
        <v>27.271999999999998</v>
      </c>
      <c r="H2799">
        <v>46.216999999999999</v>
      </c>
      <c r="I2799">
        <v>1037.2809999999999</v>
      </c>
      <c r="J2799">
        <v>3252.683</v>
      </c>
      <c r="K2799">
        <v>6001.5749999999998</v>
      </c>
      <c r="L2799" s="3">
        <f t="shared" si="216"/>
        <v>64.529768640848985</v>
      </c>
      <c r="M2799" s="4">
        <f t="shared" si="217"/>
        <v>4.1671266466453192</v>
      </c>
      <c r="N2799" s="5">
        <f t="shared" si="218"/>
        <v>-1.8742181776796E-3</v>
      </c>
      <c r="O2799" s="5">
        <f t="shared" si="219"/>
        <v>-0.12225884913601877</v>
      </c>
    </row>
    <row r="2800" spans="1:15" x14ac:dyDescent="0.25">
      <c r="A2800">
        <v>2798</v>
      </c>
      <c r="B2800">
        <f t="shared" si="215"/>
        <v>2482.2860000000001</v>
      </c>
      <c r="C2800">
        <v>2482286</v>
      </c>
      <c r="D2800">
        <v>67.649000000000001</v>
      </c>
      <c r="E2800">
        <v>163.066</v>
      </c>
      <c r="F2800">
        <v>-1.631</v>
      </c>
      <c r="G2800">
        <v>27.526</v>
      </c>
      <c r="H2800">
        <v>46.4</v>
      </c>
      <c r="I2800">
        <v>1038.836</v>
      </c>
      <c r="J2800">
        <v>3253.12</v>
      </c>
      <c r="K2800">
        <v>5974.8249999999998</v>
      </c>
      <c r="L2800" s="3">
        <f t="shared" si="216"/>
        <v>64.423147941984055</v>
      </c>
      <c r="M2800" s="4">
        <f t="shared" si="217"/>
        <v>4.165473008620113</v>
      </c>
      <c r="N2800" s="5">
        <f t="shared" si="218"/>
        <v>-1.8699074436560451E-3</v>
      </c>
      <c r="O2800" s="5">
        <f t="shared" si="219"/>
        <v>-0.12177461744593425</v>
      </c>
    </row>
    <row r="2801" spans="1:15" x14ac:dyDescent="0.25">
      <c r="A2801">
        <v>2799</v>
      </c>
      <c r="B2801">
        <f t="shared" si="215"/>
        <v>2483.1260000000002</v>
      </c>
      <c r="C2801">
        <v>2483126</v>
      </c>
      <c r="D2801">
        <v>67.975999999999999</v>
      </c>
      <c r="E2801">
        <v>163.66</v>
      </c>
      <c r="F2801">
        <v>-1.605</v>
      </c>
      <c r="G2801">
        <v>27.765000000000001</v>
      </c>
      <c r="H2801">
        <v>46.588999999999999</v>
      </c>
      <c r="I2801">
        <v>1039.6790000000001</v>
      </c>
      <c r="J2801">
        <v>3253.9259999999999</v>
      </c>
      <c r="K2801">
        <v>5948.6589999999997</v>
      </c>
      <c r="L2801" s="3">
        <f t="shared" si="216"/>
        <v>64.315570233623035</v>
      </c>
      <c r="M2801" s="4">
        <f t="shared" si="217"/>
        <v>4.1638017517531019</v>
      </c>
      <c r="N2801" s="5">
        <f t="shared" si="218"/>
        <v>-1.8743040455849625E-3</v>
      </c>
      <c r="O2801" s="5">
        <f t="shared" si="219"/>
        <v>-0.12185930758144217</v>
      </c>
    </row>
    <row r="2802" spans="1:15" x14ac:dyDescent="0.25">
      <c r="A2802">
        <v>2800</v>
      </c>
      <c r="B2802">
        <f t="shared" si="215"/>
        <v>2484.0709999999999</v>
      </c>
      <c r="C2802">
        <v>2484071</v>
      </c>
      <c r="D2802">
        <v>68.317999999999998</v>
      </c>
      <c r="E2802">
        <v>164.255</v>
      </c>
      <c r="F2802">
        <v>-1.609</v>
      </c>
      <c r="G2802">
        <v>27.989000000000001</v>
      </c>
      <c r="H2802">
        <v>46.837000000000003</v>
      </c>
      <c r="I2802">
        <v>1040.5920000000001</v>
      </c>
      <c r="J2802">
        <v>3255.8440000000001</v>
      </c>
      <c r="K2802">
        <v>5922.5140000000001</v>
      </c>
      <c r="L2802" s="3">
        <f t="shared" si="216"/>
        <v>64.199336707787751</v>
      </c>
      <c r="M2802" s="4">
        <f t="shared" si="217"/>
        <v>4.1619928789881468</v>
      </c>
      <c r="N2802" s="5">
        <f t="shared" si="218"/>
        <v>-1.8746549607465551E-3</v>
      </c>
      <c r="O2802" s="5">
        <f t="shared" si="219"/>
        <v>-0.12167672232889085</v>
      </c>
    </row>
    <row r="2803" spans="1:15" x14ac:dyDescent="0.25">
      <c r="A2803">
        <v>2801</v>
      </c>
      <c r="B2803">
        <f t="shared" si="215"/>
        <v>2484.9110000000001</v>
      </c>
      <c r="C2803">
        <v>2484911</v>
      </c>
      <c r="D2803">
        <v>68.63</v>
      </c>
      <c r="E2803">
        <v>164.86799999999999</v>
      </c>
      <c r="F2803">
        <v>-1.609</v>
      </c>
      <c r="G2803">
        <v>28.193000000000001</v>
      </c>
      <c r="H2803">
        <v>47.078000000000003</v>
      </c>
      <c r="I2803">
        <v>1042.241</v>
      </c>
      <c r="J2803">
        <v>3259.0390000000002</v>
      </c>
      <c r="K2803">
        <v>5898.6729999999998</v>
      </c>
      <c r="L2803" s="3">
        <f t="shared" si="216"/>
        <v>64.082646100562869</v>
      </c>
      <c r="M2803" s="4">
        <f t="shared" si="217"/>
        <v>4.160173595611707</v>
      </c>
      <c r="N2803" s="5">
        <f t="shared" si="218"/>
        <v>-1.8876741007681677E-3</v>
      </c>
      <c r="O2803" s="5">
        <f t="shared" si="219"/>
        <v>-0.12231485989892135</v>
      </c>
    </row>
    <row r="2804" spans="1:15" x14ac:dyDescent="0.25">
      <c r="A2804">
        <v>2802</v>
      </c>
      <c r="B2804">
        <f t="shared" si="215"/>
        <v>2485.8560000000002</v>
      </c>
      <c r="C2804">
        <v>2485856</v>
      </c>
      <c r="D2804">
        <v>68.900999999999996</v>
      </c>
      <c r="E2804">
        <v>165.25</v>
      </c>
      <c r="F2804">
        <v>-1.619</v>
      </c>
      <c r="G2804">
        <v>28.396999999999998</v>
      </c>
      <c r="H2804">
        <v>47.33</v>
      </c>
      <c r="I2804">
        <v>1044.556</v>
      </c>
      <c r="J2804">
        <v>3262.11</v>
      </c>
      <c r="K2804">
        <v>5874.28</v>
      </c>
      <c r="L2804" s="3">
        <f t="shared" si="216"/>
        <v>63.964058137660999</v>
      </c>
      <c r="M2804" s="4">
        <f t="shared" si="217"/>
        <v>4.1583213340089991</v>
      </c>
      <c r="N2804" s="5">
        <f t="shared" si="218"/>
        <v>-1.9002519502889842E-3</v>
      </c>
      <c r="O2804" s="5">
        <f t="shared" si="219"/>
        <v>-0.12291383530653044</v>
      </c>
    </row>
    <row r="2805" spans="1:15" x14ac:dyDescent="0.25">
      <c r="A2805">
        <v>2803</v>
      </c>
      <c r="B2805">
        <f t="shared" si="215"/>
        <v>2486.6959999999999</v>
      </c>
      <c r="C2805">
        <v>2486696</v>
      </c>
      <c r="D2805">
        <v>69.144999999999996</v>
      </c>
      <c r="E2805">
        <v>165.721</v>
      </c>
      <c r="F2805">
        <v>-1.623</v>
      </c>
      <c r="G2805">
        <v>28.576000000000001</v>
      </c>
      <c r="H2805">
        <v>47.576000000000001</v>
      </c>
      <c r="I2805">
        <v>1045.595</v>
      </c>
      <c r="J2805">
        <v>3265.4389999999999</v>
      </c>
      <c r="K2805">
        <v>5850.2460000000001</v>
      </c>
      <c r="L2805" s="3">
        <f t="shared" si="216"/>
        <v>63.844585459259548</v>
      </c>
      <c r="M2805" s="4">
        <f t="shared" si="217"/>
        <v>4.1564517779314452</v>
      </c>
      <c r="N2805" s="5">
        <f t="shared" si="218"/>
        <v>-1.9181586468550989E-3</v>
      </c>
      <c r="O2805" s="5">
        <f t="shared" si="219"/>
        <v>-0.12385520334591109</v>
      </c>
    </row>
    <row r="2806" spans="1:15" x14ac:dyDescent="0.25">
      <c r="A2806">
        <v>2804</v>
      </c>
      <c r="B2806">
        <f t="shared" si="215"/>
        <v>2487.6410000000001</v>
      </c>
      <c r="C2806">
        <v>2487641</v>
      </c>
      <c r="D2806">
        <v>69.356999999999999</v>
      </c>
      <c r="E2806">
        <v>166.13900000000001</v>
      </c>
      <c r="F2806">
        <v>-1.629</v>
      </c>
      <c r="G2806">
        <v>28.745000000000001</v>
      </c>
      <c r="H2806">
        <v>47.847999999999999</v>
      </c>
      <c r="I2806">
        <v>1046.809</v>
      </c>
      <c r="J2806">
        <v>3269.232</v>
      </c>
      <c r="K2806">
        <v>5827.3109999999997</v>
      </c>
      <c r="L2806" s="3">
        <f t="shared" si="216"/>
        <v>63.72552311028695</v>
      </c>
      <c r="M2806" s="4">
        <f t="shared" si="217"/>
        <v>4.1545851590992111</v>
      </c>
      <c r="N2806" s="5">
        <f t="shared" si="218"/>
        <v>-1.9384112342363685E-3</v>
      </c>
      <c r="O2806" s="5">
        <f t="shared" si="219"/>
        <v>-0.124940557420578</v>
      </c>
    </row>
    <row r="2807" spans="1:15" x14ac:dyDescent="0.25">
      <c r="A2807">
        <v>2805</v>
      </c>
      <c r="B2807">
        <f t="shared" si="215"/>
        <v>2488.4810000000002</v>
      </c>
      <c r="C2807">
        <v>2488481</v>
      </c>
      <c r="D2807">
        <v>69.554000000000002</v>
      </c>
      <c r="E2807">
        <v>166.565</v>
      </c>
      <c r="F2807">
        <v>-1.627</v>
      </c>
      <c r="G2807">
        <v>28.881</v>
      </c>
      <c r="H2807">
        <v>48.148000000000003</v>
      </c>
      <c r="I2807">
        <v>1049.1199999999999</v>
      </c>
      <c r="J2807">
        <v>3273.5050000000001</v>
      </c>
      <c r="K2807">
        <v>5804.76</v>
      </c>
      <c r="L2807" s="3">
        <f t="shared" si="216"/>
        <v>63.603959189661929</v>
      </c>
      <c r="M2807" s="4">
        <f t="shared" si="217"/>
        <v>4.1526757198183164</v>
      </c>
      <c r="N2807" s="5">
        <f t="shared" si="218"/>
        <v>-1.9624393551600002E-3</v>
      </c>
      <c r="O2807" s="5">
        <f t="shared" si="219"/>
        <v>-0.12626553365630341</v>
      </c>
    </row>
    <row r="2808" spans="1:15" x14ac:dyDescent="0.25">
      <c r="A2808">
        <v>2806</v>
      </c>
      <c r="B2808">
        <f t="shared" si="215"/>
        <v>2489.4259999999999</v>
      </c>
      <c r="C2808">
        <v>2489426</v>
      </c>
      <c r="D2808">
        <v>69.713999999999999</v>
      </c>
      <c r="E2808">
        <v>166.85300000000001</v>
      </c>
      <c r="F2808">
        <v>-1.617</v>
      </c>
      <c r="G2808">
        <v>28.981000000000002</v>
      </c>
      <c r="H2808">
        <v>48.441000000000003</v>
      </c>
      <c r="I2808">
        <v>1051.0450000000001</v>
      </c>
      <c r="J2808">
        <v>3278.462</v>
      </c>
      <c r="K2808">
        <v>5782.7049999999999</v>
      </c>
      <c r="L2808" s="3">
        <f t="shared" si="216"/>
        <v>63.479185932040103</v>
      </c>
      <c r="M2808" s="4">
        <f t="shared" si="217"/>
        <v>4.1507120715690506</v>
      </c>
      <c r="N2808" s="5">
        <f t="shared" si="218"/>
        <v>-1.9929080802522782E-3</v>
      </c>
      <c r="O2808" s="5">
        <f t="shared" si="219"/>
        <v>-0.12799720090044639</v>
      </c>
    </row>
    <row r="2809" spans="1:15" x14ac:dyDescent="0.25">
      <c r="A2809">
        <v>2807</v>
      </c>
      <c r="B2809">
        <f t="shared" si="215"/>
        <v>2490.2660000000001</v>
      </c>
      <c r="C2809">
        <v>2490266</v>
      </c>
      <c r="D2809">
        <v>69.843999999999994</v>
      </c>
      <c r="E2809">
        <v>167.05199999999999</v>
      </c>
      <c r="F2809">
        <v>-1.615</v>
      </c>
      <c r="G2809">
        <v>29.099</v>
      </c>
      <c r="H2809">
        <v>48.698</v>
      </c>
      <c r="I2809">
        <v>1051.6859999999999</v>
      </c>
      <c r="J2809">
        <v>3282.9319999999998</v>
      </c>
      <c r="K2809">
        <v>5760.2250000000004</v>
      </c>
      <c r="L2809" s="3">
        <f t="shared" si="216"/>
        <v>63.355882820392551</v>
      </c>
      <c r="M2809" s="4">
        <f t="shared" si="217"/>
        <v>4.1487677646560766</v>
      </c>
      <c r="N2809" s="5">
        <f t="shared" si="218"/>
        <v>-2.0239621394022565E-3</v>
      </c>
      <c r="O2809" s="5">
        <f t="shared" si="219"/>
        <v>-0.12976065127290853</v>
      </c>
    </row>
    <row r="2810" spans="1:15" x14ac:dyDescent="0.25">
      <c r="A2810">
        <v>2808</v>
      </c>
      <c r="B2810">
        <f t="shared" si="215"/>
        <v>2491.2109999999998</v>
      </c>
      <c r="C2810">
        <v>2491211</v>
      </c>
      <c r="D2810">
        <v>69.971000000000004</v>
      </c>
      <c r="E2810">
        <v>167.35599999999999</v>
      </c>
      <c r="F2810">
        <v>-1.6120000000000001</v>
      </c>
      <c r="G2810">
        <v>29.181999999999999</v>
      </c>
      <c r="H2810">
        <v>49.015999999999998</v>
      </c>
      <c r="I2810">
        <v>1054.279</v>
      </c>
      <c r="J2810">
        <v>3287.998</v>
      </c>
      <c r="K2810">
        <v>5739.4160000000002</v>
      </c>
      <c r="L2810" s="3">
        <f t="shared" si="216"/>
        <v>63.234289252492445</v>
      </c>
      <c r="M2810" s="4">
        <f t="shared" si="217"/>
        <v>4.1468467054884686</v>
      </c>
      <c r="N2810" s="5">
        <f t="shared" si="218"/>
        <v>-2.0526018244928996E-3</v>
      </c>
      <c r="O2810" s="5">
        <f t="shared" si="219"/>
        <v>-0.13135952744430349</v>
      </c>
    </row>
    <row r="2811" spans="1:15" x14ac:dyDescent="0.25">
      <c r="A2811">
        <v>2809</v>
      </c>
      <c r="B2811">
        <f t="shared" si="215"/>
        <v>2492.0509999999999</v>
      </c>
      <c r="C2811">
        <v>2492051</v>
      </c>
      <c r="D2811">
        <v>70.108999999999995</v>
      </c>
      <c r="E2811">
        <v>167.52199999999999</v>
      </c>
      <c r="F2811">
        <v>-1.619</v>
      </c>
      <c r="G2811">
        <v>29.274999999999999</v>
      </c>
      <c r="H2811">
        <v>49.35</v>
      </c>
      <c r="I2811">
        <v>1055.798</v>
      </c>
      <c r="J2811">
        <v>3294.2849999999999</v>
      </c>
      <c r="K2811">
        <v>5719.5119999999997</v>
      </c>
      <c r="L2811" s="3">
        <f t="shared" si="216"/>
        <v>63.107351122077141</v>
      </c>
      <c r="M2811" s="4">
        <f t="shared" si="217"/>
        <v>4.1448372623191032</v>
      </c>
      <c r="N2811" s="5">
        <f t="shared" si="218"/>
        <v>-2.0808855314632274E-3</v>
      </c>
      <c r="O2811" s="5">
        <f t="shared" si="219"/>
        <v>-0.13292835601002781</v>
      </c>
    </row>
    <row r="2812" spans="1:15" x14ac:dyDescent="0.25">
      <c r="A2812">
        <v>2810</v>
      </c>
      <c r="B2812">
        <f t="shared" si="215"/>
        <v>2492.9960000000001</v>
      </c>
      <c r="C2812">
        <v>2492996</v>
      </c>
      <c r="D2812">
        <v>70.239000000000004</v>
      </c>
      <c r="E2812">
        <v>167.72</v>
      </c>
      <c r="F2812">
        <v>-1.617</v>
      </c>
      <c r="G2812">
        <v>29.347999999999999</v>
      </c>
      <c r="H2812">
        <v>49.689</v>
      </c>
      <c r="I2812">
        <v>1058.1500000000001</v>
      </c>
      <c r="J2812">
        <v>3301.37</v>
      </c>
      <c r="K2812">
        <v>5701.7280000000001</v>
      </c>
      <c r="L2812" s="3">
        <f t="shared" si="216"/>
        <v>62.983123318818834</v>
      </c>
      <c r="M2812" s="4">
        <f t="shared" si="217"/>
        <v>4.1428668066759782</v>
      </c>
      <c r="N2812" s="5">
        <f t="shared" si="218"/>
        <v>-2.1073812098398917E-3</v>
      </c>
      <c r="O2812" s="5">
        <f t="shared" si="219"/>
        <v>-0.13437384212488393</v>
      </c>
    </row>
    <row r="2813" spans="1:15" x14ac:dyDescent="0.25">
      <c r="A2813">
        <v>2811</v>
      </c>
      <c r="B2813">
        <f t="shared" si="215"/>
        <v>2493.8359999999998</v>
      </c>
      <c r="C2813">
        <v>2493836</v>
      </c>
      <c r="D2813">
        <v>70.319999999999993</v>
      </c>
      <c r="E2813">
        <v>168.04599999999999</v>
      </c>
      <c r="F2813">
        <v>-1.599</v>
      </c>
      <c r="G2813">
        <v>29.387</v>
      </c>
      <c r="H2813">
        <v>50.042000000000002</v>
      </c>
      <c r="I2813">
        <v>1060.8420000000001</v>
      </c>
      <c r="J2813">
        <v>3307.634</v>
      </c>
      <c r="K2813">
        <v>5682.3109999999997</v>
      </c>
      <c r="L2813" s="3">
        <f t="shared" si="216"/>
        <v>62.85751295881289</v>
      </c>
      <c r="M2813" s="4">
        <f t="shared" si="217"/>
        <v>4.1408704658207736</v>
      </c>
      <c r="N2813" s="5">
        <f t="shared" si="218"/>
        <v>-2.1311795093888223E-3</v>
      </c>
      <c r="O2813" s="5">
        <f t="shared" si="219"/>
        <v>-0.13564185761203701</v>
      </c>
    </row>
    <row r="2814" spans="1:15" x14ac:dyDescent="0.25">
      <c r="A2814">
        <v>2812</v>
      </c>
      <c r="B2814">
        <f t="shared" si="215"/>
        <v>2494.7809999999999</v>
      </c>
      <c r="C2814">
        <v>2494781</v>
      </c>
      <c r="D2814">
        <v>70.381</v>
      </c>
      <c r="E2814">
        <v>168.12</v>
      </c>
      <c r="F2814">
        <v>-1.601</v>
      </c>
      <c r="G2814">
        <v>29.460999999999999</v>
      </c>
      <c r="H2814">
        <v>50.353999999999999</v>
      </c>
      <c r="I2814">
        <v>1062.164</v>
      </c>
      <c r="J2814">
        <v>3314.63</v>
      </c>
      <c r="K2814">
        <v>5663.1220000000003</v>
      </c>
      <c r="L2814" s="3">
        <f t="shared" si="216"/>
        <v>62.727686183569411</v>
      </c>
      <c r="M2814" s="4">
        <f t="shared" si="217"/>
        <v>4.1388029161034776</v>
      </c>
      <c r="N2814" s="5">
        <f t="shared" si="218"/>
        <v>-2.1524543927935584E-3</v>
      </c>
      <c r="O2814" s="5">
        <f t="shared" si="219"/>
        <v>-0.13673698114794741</v>
      </c>
    </row>
    <row r="2815" spans="1:15" x14ac:dyDescent="0.25">
      <c r="A2815">
        <v>2813</v>
      </c>
      <c r="B2815">
        <f t="shared" si="215"/>
        <v>2495.6210000000001</v>
      </c>
      <c r="C2815">
        <v>2495621</v>
      </c>
      <c r="D2815">
        <v>70.447999999999993</v>
      </c>
      <c r="E2815">
        <v>168.196</v>
      </c>
      <c r="F2815">
        <v>-1.633</v>
      </c>
      <c r="G2815">
        <v>29.495999999999999</v>
      </c>
      <c r="H2815">
        <v>50.683</v>
      </c>
      <c r="I2815">
        <v>1064.444</v>
      </c>
      <c r="J2815">
        <v>3321.0219999999999</v>
      </c>
      <c r="K2815">
        <v>5645.2809999999999</v>
      </c>
      <c r="L2815" s="3">
        <f t="shared" si="216"/>
        <v>62.607183819515747</v>
      </c>
      <c r="M2815" s="4">
        <f t="shared" si="217"/>
        <v>4.1368800290221666</v>
      </c>
      <c r="N2815" s="5">
        <f t="shared" si="218"/>
        <v>-2.1734874162165317E-3</v>
      </c>
      <c r="O2815" s="5">
        <f t="shared" si="219"/>
        <v>-0.13781003421403254</v>
      </c>
    </row>
    <row r="2816" spans="1:15" x14ac:dyDescent="0.25">
      <c r="A2816">
        <v>2814</v>
      </c>
      <c r="B2816">
        <f t="shared" si="215"/>
        <v>2496.4609999999998</v>
      </c>
      <c r="C2816">
        <v>2496461</v>
      </c>
      <c r="D2816">
        <v>70.52</v>
      </c>
      <c r="E2816">
        <v>168.32599999999999</v>
      </c>
      <c r="F2816">
        <v>-1.63</v>
      </c>
      <c r="G2816">
        <v>29.518999999999998</v>
      </c>
      <c r="H2816">
        <v>50.999000000000002</v>
      </c>
      <c r="I2816">
        <v>1066.635</v>
      </c>
      <c r="J2816">
        <v>3328.2190000000001</v>
      </c>
      <c r="K2816">
        <v>5627.8540000000003</v>
      </c>
      <c r="L2816" s="3">
        <f t="shared" si="216"/>
        <v>62.482613661798204</v>
      </c>
      <c r="M2816" s="4">
        <f t="shared" si="217"/>
        <v>4.1348883366315015</v>
      </c>
      <c r="N2816" s="5">
        <f t="shared" si="218"/>
        <v>-2.1918601793417002E-3</v>
      </c>
      <c r="O2816" s="5">
        <f t="shared" si="219"/>
        <v>-0.1387104638651252</v>
      </c>
    </row>
    <row r="2817" spans="1:15" x14ac:dyDescent="0.25">
      <c r="A2817">
        <v>2815</v>
      </c>
      <c r="B2817">
        <f t="shared" si="215"/>
        <v>2497.4059999999999</v>
      </c>
      <c r="C2817">
        <v>2497406</v>
      </c>
      <c r="D2817">
        <v>70.596999999999994</v>
      </c>
      <c r="E2817">
        <v>168.50800000000001</v>
      </c>
      <c r="F2817">
        <v>-1.611</v>
      </c>
      <c r="G2817">
        <v>29.564</v>
      </c>
      <c r="H2817">
        <v>51.36</v>
      </c>
      <c r="I2817">
        <v>1069.1020000000001</v>
      </c>
      <c r="J2817">
        <v>3335.6909999999998</v>
      </c>
      <c r="K2817">
        <v>5611.2259999999997</v>
      </c>
      <c r="L2817" s="3">
        <f t="shared" si="216"/>
        <v>62.358893819338967</v>
      </c>
      <c r="M2817" s="4">
        <f t="shared" si="217"/>
        <v>4.1329063054071478</v>
      </c>
      <c r="N2817" s="5">
        <f t="shared" si="218"/>
        <v>-2.2070676673842395E-3</v>
      </c>
      <c r="O2817" s="5">
        <f t="shared" si="219"/>
        <v>-0.1394029171265101</v>
      </c>
    </row>
    <row r="2818" spans="1:15" x14ac:dyDescent="0.25">
      <c r="A2818">
        <v>2816</v>
      </c>
      <c r="B2818">
        <f t="shared" si="215"/>
        <v>2498.2460000000001</v>
      </c>
      <c r="C2818">
        <v>2498246</v>
      </c>
      <c r="D2818">
        <v>70.668000000000006</v>
      </c>
      <c r="E2818">
        <v>168.65799999999999</v>
      </c>
      <c r="F2818">
        <v>-1.613</v>
      </c>
      <c r="G2818">
        <v>29.597000000000001</v>
      </c>
      <c r="H2818">
        <v>51.715000000000003</v>
      </c>
      <c r="I2818">
        <v>1071.625</v>
      </c>
      <c r="J2818">
        <v>3344.1489999999999</v>
      </c>
      <c r="K2818">
        <v>5595.0749999999998</v>
      </c>
      <c r="L2818" s="3">
        <f t="shared" si="216"/>
        <v>62.230151934074961</v>
      </c>
      <c r="M2818" s="4">
        <f t="shared" si="217"/>
        <v>4.1308396400705929</v>
      </c>
      <c r="N2818" s="5">
        <f t="shared" si="218"/>
        <v>-2.2218891224651503E-3</v>
      </c>
      <c r="O2818" s="5">
        <f t="shared" si="219"/>
        <v>-0.14006647422951629</v>
      </c>
    </row>
    <row r="2819" spans="1:15" x14ac:dyDescent="0.25">
      <c r="A2819">
        <v>2817</v>
      </c>
      <c r="B2819">
        <f t="shared" ref="B2819:B2882" si="220">C2819/1000</f>
        <v>2499.1909999999998</v>
      </c>
      <c r="C2819">
        <v>2499191</v>
      </c>
      <c r="D2819">
        <v>70.713999999999999</v>
      </c>
      <c r="E2819">
        <v>168.73699999999999</v>
      </c>
      <c r="F2819">
        <v>-1.62</v>
      </c>
      <c r="G2819">
        <v>29.614000000000001</v>
      </c>
      <c r="H2819">
        <v>52.084000000000003</v>
      </c>
      <c r="I2819">
        <v>1073.6780000000001</v>
      </c>
      <c r="J2819">
        <v>3351.8130000000001</v>
      </c>
      <c r="K2819">
        <v>5578.4290000000001</v>
      </c>
      <c r="L2819" s="3">
        <f t="shared" ref="L2819:L2882" si="221">(MAX(K2819,0)/(MAX(K2819,0)+MAX(J2819,0)+MAX(0,H2819)))*100</f>
        <v>62.104503889081727</v>
      </c>
      <c r="M2819" s="4">
        <f t="shared" ref="M2819:M2882" si="222">LN(L2819)</f>
        <v>4.1288185127037522</v>
      </c>
      <c r="N2819" s="5">
        <f t="shared" si="218"/>
        <v>-2.2347068254489773E-3</v>
      </c>
      <c r="O2819" s="5">
        <f t="shared" si="219"/>
        <v>-0.14059665539498883</v>
      </c>
    </row>
    <row r="2820" spans="1:15" x14ac:dyDescent="0.25">
      <c r="A2820">
        <v>2818</v>
      </c>
      <c r="B2820">
        <f t="shared" si="220"/>
        <v>2500.0309999999999</v>
      </c>
      <c r="C2820">
        <v>2500031</v>
      </c>
      <c r="D2820">
        <v>70.744</v>
      </c>
      <c r="E2820">
        <v>168.83</v>
      </c>
      <c r="F2820">
        <v>-1.5980000000000001</v>
      </c>
      <c r="G2820">
        <v>29.638999999999999</v>
      </c>
      <c r="H2820">
        <v>52.436</v>
      </c>
      <c r="I2820">
        <v>1075.085</v>
      </c>
      <c r="J2820">
        <v>3359.1080000000002</v>
      </c>
      <c r="K2820">
        <v>5561.6580000000004</v>
      </c>
      <c r="L2820" s="3">
        <f t="shared" si="221"/>
        <v>61.980751129864245</v>
      </c>
      <c r="M2820" s="4">
        <f t="shared" si="222"/>
        <v>4.1268238711933041</v>
      </c>
      <c r="N2820" s="5">
        <f t="shared" si="218"/>
        <v>-2.2435446091250374E-3</v>
      </c>
      <c r="O2820" s="5">
        <f t="shared" si="219"/>
        <v>-0.14087493070598919</v>
      </c>
    </row>
    <row r="2821" spans="1:15" x14ac:dyDescent="0.25">
      <c r="A2821">
        <v>2819</v>
      </c>
      <c r="B2821">
        <f t="shared" si="220"/>
        <v>2500.9760000000001</v>
      </c>
      <c r="C2821">
        <v>2500976</v>
      </c>
      <c r="D2821">
        <v>70.757000000000005</v>
      </c>
      <c r="E2821">
        <v>168.75800000000001</v>
      </c>
      <c r="F2821">
        <v>-1.601</v>
      </c>
      <c r="G2821">
        <v>29.622</v>
      </c>
      <c r="H2821">
        <v>52.805999999999997</v>
      </c>
      <c r="I2821">
        <v>1078.018</v>
      </c>
      <c r="J2821">
        <v>3367.19</v>
      </c>
      <c r="K2821">
        <v>5544.6059999999998</v>
      </c>
      <c r="L2821" s="3">
        <f t="shared" si="221"/>
        <v>61.849996240770075</v>
      </c>
      <c r="M2821" s="4">
        <f t="shared" si="222"/>
        <v>4.1247120380587061</v>
      </c>
      <c r="N2821" s="5">
        <f t="shared" si="218"/>
        <v>-2.2533122450570865E-3</v>
      </c>
      <c r="O2821" s="5">
        <f t="shared" si="219"/>
        <v>-0.14120333087695086</v>
      </c>
    </row>
    <row r="2822" spans="1:15" x14ac:dyDescent="0.25">
      <c r="A2822">
        <v>2820</v>
      </c>
      <c r="B2822">
        <f t="shared" si="220"/>
        <v>2501.8159999999998</v>
      </c>
      <c r="C2822">
        <v>2501816</v>
      </c>
      <c r="D2822">
        <v>70.768000000000001</v>
      </c>
      <c r="E2822">
        <v>168.828</v>
      </c>
      <c r="F2822">
        <v>-1.5940000000000001</v>
      </c>
      <c r="G2822">
        <v>29.65</v>
      </c>
      <c r="H2822">
        <v>53.164999999999999</v>
      </c>
      <c r="I2822">
        <v>1079.347</v>
      </c>
      <c r="J2822">
        <v>3374.6</v>
      </c>
      <c r="K2822">
        <v>5527.23</v>
      </c>
      <c r="L2822" s="3">
        <f t="shared" si="221"/>
        <v>61.722312519437459</v>
      </c>
      <c r="M2822" s="4">
        <f t="shared" si="222"/>
        <v>4.122645494703578</v>
      </c>
      <c r="N2822" s="5">
        <f t="shared" si="218"/>
        <v>-2.2633842361595873E-3</v>
      </c>
      <c r="O2822" s="5">
        <f t="shared" si="219"/>
        <v>-0.14155052714196523</v>
      </c>
    </row>
    <row r="2823" spans="1:15" x14ac:dyDescent="0.25">
      <c r="A2823">
        <v>2821</v>
      </c>
      <c r="B2823">
        <f t="shared" si="220"/>
        <v>2502.761</v>
      </c>
      <c r="C2823">
        <v>2502761</v>
      </c>
      <c r="D2823">
        <v>70.772000000000006</v>
      </c>
      <c r="E2823">
        <v>168.911</v>
      </c>
      <c r="F2823">
        <v>-1.591</v>
      </c>
      <c r="G2823">
        <v>29.66</v>
      </c>
      <c r="H2823">
        <v>53.555999999999997</v>
      </c>
      <c r="I2823">
        <v>1081.846</v>
      </c>
      <c r="J2823">
        <v>3382.136</v>
      </c>
      <c r="K2823">
        <v>5510.93</v>
      </c>
      <c r="L2823" s="3">
        <f t="shared" si="221"/>
        <v>61.59788577185892</v>
      </c>
      <c r="M2823" s="4">
        <f t="shared" si="222"/>
        <v>4.1206275480650572</v>
      </c>
      <c r="N2823" s="5">
        <f t="shared" si="218"/>
        <v>-2.2711083166424024E-3</v>
      </c>
      <c r="O2823" s="5">
        <f t="shared" si="219"/>
        <v>-0.1417469289316465</v>
      </c>
    </row>
    <row r="2824" spans="1:15" x14ac:dyDescent="0.25">
      <c r="A2824">
        <v>2822</v>
      </c>
      <c r="B2824">
        <f t="shared" si="220"/>
        <v>2503.6010000000001</v>
      </c>
      <c r="C2824">
        <v>2503601</v>
      </c>
      <c r="D2824">
        <v>70.774000000000001</v>
      </c>
      <c r="E2824">
        <v>168.863</v>
      </c>
      <c r="F2824">
        <v>-1.593</v>
      </c>
      <c r="G2824">
        <v>29.657</v>
      </c>
      <c r="H2824">
        <v>53.923000000000002</v>
      </c>
      <c r="I2824">
        <v>1085.145</v>
      </c>
      <c r="J2824">
        <v>3390.4780000000001</v>
      </c>
      <c r="K2824">
        <v>5495.4430000000002</v>
      </c>
      <c r="L2824" s="3">
        <f t="shared" si="221"/>
        <v>61.471352296527769</v>
      </c>
      <c r="M2824" s="4">
        <f t="shared" si="222"/>
        <v>4.1185712499697269</v>
      </c>
      <c r="N2824" s="5">
        <f t="shared" si="218"/>
        <v>-2.2763683953363539E-3</v>
      </c>
      <c r="O2824" s="5">
        <f t="shared" si="219"/>
        <v>-0.14178875248726591</v>
      </c>
    </row>
    <row r="2825" spans="1:15" x14ac:dyDescent="0.25">
      <c r="A2825">
        <v>2823</v>
      </c>
      <c r="B2825">
        <f t="shared" si="220"/>
        <v>2504.5459999999998</v>
      </c>
      <c r="C2825">
        <v>2504546</v>
      </c>
      <c r="D2825">
        <v>70.768000000000001</v>
      </c>
      <c r="E2825">
        <v>168.89699999999999</v>
      </c>
      <c r="F2825">
        <v>-1.601</v>
      </c>
      <c r="G2825">
        <v>29.66</v>
      </c>
      <c r="H2825">
        <v>54.338000000000001</v>
      </c>
      <c r="I2825">
        <v>1087.19</v>
      </c>
      <c r="J2825">
        <v>3398.76</v>
      </c>
      <c r="K2825">
        <v>5480.7139999999999</v>
      </c>
      <c r="L2825" s="3">
        <f t="shared" si="221"/>
        <v>61.347988965964362</v>
      </c>
      <c r="M2825" s="4">
        <f t="shared" si="222"/>
        <v>4.1165623909287721</v>
      </c>
      <c r="N2825" s="5">
        <f t="shared" si="218"/>
        <v>-2.2803203380816371E-3</v>
      </c>
      <c r="O2825" s="5">
        <f t="shared" si="219"/>
        <v>-0.14174783355414952</v>
      </c>
    </row>
    <row r="2826" spans="1:15" x14ac:dyDescent="0.25">
      <c r="A2826">
        <v>2824</v>
      </c>
      <c r="B2826">
        <f t="shared" si="220"/>
        <v>2505.386</v>
      </c>
      <c r="C2826">
        <v>2505386</v>
      </c>
      <c r="D2826">
        <v>70.747</v>
      </c>
      <c r="E2826">
        <v>168.96799999999999</v>
      </c>
      <c r="F2826">
        <v>-1.6080000000000001</v>
      </c>
      <c r="G2826">
        <v>29.669</v>
      </c>
      <c r="H2826">
        <v>54.688000000000002</v>
      </c>
      <c r="I2826">
        <v>1088.5450000000001</v>
      </c>
      <c r="J2826">
        <v>3406.9090000000001</v>
      </c>
      <c r="K2826">
        <v>5465.1549999999997</v>
      </c>
      <c r="L2826" s="3">
        <f t="shared" si="221"/>
        <v>61.222211617394542</v>
      </c>
      <c r="M2826" s="4">
        <f t="shared" si="222"/>
        <v>4.1145100585980794</v>
      </c>
      <c r="N2826" s="5">
        <f t="shared" si="218"/>
        <v>-2.2828889717113957E-3</v>
      </c>
      <c r="O2826" s="5">
        <f t="shared" si="219"/>
        <v>-0.14162221183374635</v>
      </c>
    </row>
    <row r="2827" spans="1:15" x14ac:dyDescent="0.25">
      <c r="A2827">
        <v>2825</v>
      </c>
      <c r="B2827">
        <f t="shared" si="220"/>
        <v>2506.3310000000001</v>
      </c>
      <c r="C2827">
        <v>2506331</v>
      </c>
      <c r="D2827">
        <v>70.733999999999995</v>
      </c>
      <c r="E2827">
        <v>168.83500000000001</v>
      </c>
      <c r="F2827">
        <v>-1.609</v>
      </c>
      <c r="G2827">
        <v>29.690999999999999</v>
      </c>
      <c r="H2827">
        <v>55.067999999999998</v>
      </c>
      <c r="I2827">
        <v>1091.471</v>
      </c>
      <c r="J2827">
        <v>3414.9969999999998</v>
      </c>
      <c r="K2827">
        <v>5448.6149999999998</v>
      </c>
      <c r="L2827" s="3">
        <f t="shared" si="221"/>
        <v>61.092168347782419</v>
      </c>
      <c r="M2827" s="4">
        <f t="shared" si="222"/>
        <v>4.1123836803480618</v>
      </c>
      <c r="N2827" s="5">
        <f t="shared" si="218"/>
        <v>-2.2870282213825421E-3</v>
      </c>
      <c r="O2827" s="5">
        <f t="shared" si="219"/>
        <v>-0.14158924560758601</v>
      </c>
    </row>
    <row r="2828" spans="1:15" x14ac:dyDescent="0.25">
      <c r="A2828">
        <v>2826</v>
      </c>
      <c r="B2828">
        <f t="shared" si="220"/>
        <v>2507.1709999999998</v>
      </c>
      <c r="C2828">
        <v>2507171</v>
      </c>
      <c r="D2828">
        <v>70.736999999999995</v>
      </c>
      <c r="E2828">
        <v>168.83799999999999</v>
      </c>
      <c r="F2828">
        <v>-1.617</v>
      </c>
      <c r="G2828">
        <v>29.695</v>
      </c>
      <c r="H2828">
        <v>55.457000000000001</v>
      </c>
      <c r="I2828">
        <v>1093.45</v>
      </c>
      <c r="J2828">
        <v>3423.2109999999998</v>
      </c>
      <c r="K2828">
        <v>5433.4189999999999</v>
      </c>
      <c r="L2828" s="3">
        <f t="shared" si="221"/>
        <v>60.966853218555883</v>
      </c>
      <c r="M2828" s="4">
        <f t="shared" si="222"/>
        <v>4.1103303266237976</v>
      </c>
      <c r="N2828" s="5">
        <f t="shared" si="218"/>
        <v>-2.2923418435452144E-3</v>
      </c>
      <c r="O2828" s="5">
        <f t="shared" si="219"/>
        <v>-0.14163363603803805</v>
      </c>
    </row>
    <row r="2829" spans="1:15" x14ac:dyDescent="0.25">
      <c r="A2829">
        <v>2827</v>
      </c>
      <c r="B2829">
        <f t="shared" si="220"/>
        <v>2508.011</v>
      </c>
      <c r="C2829">
        <v>2508011</v>
      </c>
      <c r="D2829">
        <v>70.748999999999995</v>
      </c>
      <c r="E2829">
        <v>168.76</v>
      </c>
      <c r="F2829">
        <v>-1.5920000000000001</v>
      </c>
      <c r="G2829">
        <v>29.672000000000001</v>
      </c>
      <c r="H2829">
        <v>55.853000000000002</v>
      </c>
      <c r="I2829">
        <v>1096.175</v>
      </c>
      <c r="J2829">
        <v>3432.5210000000002</v>
      </c>
      <c r="K2829">
        <v>5421.2380000000003</v>
      </c>
      <c r="L2829" s="3">
        <f t="shared" si="221"/>
        <v>60.847071679440148</v>
      </c>
      <c r="M2829" s="4">
        <f t="shared" si="222"/>
        <v>4.1083636946837787</v>
      </c>
      <c r="N2829" s="5">
        <f t="shared" si="218"/>
        <v>-2.2984978223893685E-3</v>
      </c>
      <c r="O2829" s="5">
        <f t="shared" si="219"/>
        <v>-0.14172934586771435</v>
      </c>
    </row>
    <row r="2830" spans="1:15" x14ac:dyDescent="0.25">
      <c r="A2830">
        <v>2828</v>
      </c>
      <c r="B2830">
        <f t="shared" si="220"/>
        <v>2508.9560000000001</v>
      </c>
      <c r="C2830">
        <v>2508956</v>
      </c>
      <c r="D2830">
        <v>70.756</v>
      </c>
      <c r="E2830">
        <v>168.786</v>
      </c>
      <c r="F2830">
        <v>-1.601</v>
      </c>
      <c r="G2830">
        <v>29.678999999999998</v>
      </c>
      <c r="H2830">
        <v>56.25</v>
      </c>
      <c r="I2830">
        <v>1098.9359999999999</v>
      </c>
      <c r="J2830">
        <v>3441.5349999999999</v>
      </c>
      <c r="K2830">
        <v>5408.0839999999998</v>
      </c>
      <c r="L2830" s="3">
        <f t="shared" si="221"/>
        <v>60.724944415867789</v>
      </c>
      <c r="M2830" s="4">
        <f t="shared" si="222"/>
        <v>4.106354559545994</v>
      </c>
      <c r="N2830" s="5">
        <f t="shared" si="218"/>
        <v>-2.3015902935856901E-3</v>
      </c>
      <c r="O2830" s="5">
        <f t="shared" si="219"/>
        <v>-0.14163256979932495</v>
      </c>
    </row>
    <row r="2831" spans="1:15" x14ac:dyDescent="0.25">
      <c r="A2831">
        <v>2829</v>
      </c>
      <c r="B2831">
        <f t="shared" si="220"/>
        <v>2509.7959999999998</v>
      </c>
      <c r="C2831">
        <v>2509796</v>
      </c>
      <c r="D2831">
        <v>70.730999999999995</v>
      </c>
      <c r="E2831">
        <v>168.89500000000001</v>
      </c>
      <c r="F2831">
        <v>-1.611</v>
      </c>
      <c r="G2831">
        <v>29.657</v>
      </c>
      <c r="H2831">
        <v>56.645000000000003</v>
      </c>
      <c r="I2831">
        <v>1101.4849999999999</v>
      </c>
      <c r="J2831">
        <v>3450.2269999999999</v>
      </c>
      <c r="K2831">
        <v>5393.6180000000004</v>
      </c>
      <c r="L2831" s="3">
        <f t="shared" si="221"/>
        <v>60.599113082538146</v>
      </c>
      <c r="M2831" s="4">
        <f t="shared" si="222"/>
        <v>4.1042802573664865</v>
      </c>
      <c r="N2831" s="5">
        <f t="shared" ref="N2831:N2894" si="223">SLOPE(M2818:M2831,B2818:B2831)</f>
        <v>-2.3031280117015904E-3</v>
      </c>
      <c r="O2831" s="5">
        <f t="shared" ref="O2831:O2894" si="224">SLOPE(L2818:L2831,B2818:B2831)</f>
        <v>-0.14143932985800955</v>
      </c>
    </row>
    <row r="2832" spans="1:15" x14ac:dyDescent="0.25">
      <c r="A2832">
        <v>2830</v>
      </c>
      <c r="B2832">
        <f t="shared" si="220"/>
        <v>2510.741</v>
      </c>
      <c r="C2832">
        <v>2510741</v>
      </c>
      <c r="D2832">
        <v>70.686000000000007</v>
      </c>
      <c r="E2832">
        <v>168.78800000000001</v>
      </c>
      <c r="F2832">
        <v>-1.5980000000000001</v>
      </c>
      <c r="G2832">
        <v>29.678999999999998</v>
      </c>
      <c r="H2832">
        <v>57.030999999999999</v>
      </c>
      <c r="I2832">
        <v>1104.0440000000001</v>
      </c>
      <c r="J2832">
        <v>3457.9059999999999</v>
      </c>
      <c r="K2832">
        <v>5378.29</v>
      </c>
      <c r="L2832" s="3">
        <f t="shared" si="221"/>
        <v>60.476247823202975</v>
      </c>
      <c r="M2832" s="4">
        <f t="shared" si="222"/>
        <v>4.1022506899864517</v>
      </c>
      <c r="N2832" s="5">
        <f t="shared" si="223"/>
        <v>-2.3044310503471479E-3</v>
      </c>
      <c r="O2832" s="5">
        <f t="shared" si="224"/>
        <v>-0.14123017316978489</v>
      </c>
    </row>
    <row r="2833" spans="1:15" x14ac:dyDescent="0.25">
      <c r="A2833">
        <v>2831</v>
      </c>
      <c r="B2833">
        <f t="shared" si="220"/>
        <v>2511.5810000000001</v>
      </c>
      <c r="C2833">
        <v>2511581</v>
      </c>
      <c r="D2833">
        <v>70.63</v>
      </c>
      <c r="E2833">
        <v>168.70099999999999</v>
      </c>
      <c r="F2833">
        <v>-1.6020000000000001</v>
      </c>
      <c r="G2833">
        <v>29.675000000000001</v>
      </c>
      <c r="H2833">
        <v>57.427</v>
      </c>
      <c r="I2833">
        <v>1105.327</v>
      </c>
      <c r="J2833">
        <v>3465.4029999999998</v>
      </c>
      <c r="K2833">
        <v>5362.7269999999999</v>
      </c>
      <c r="L2833" s="3">
        <f t="shared" si="221"/>
        <v>60.35330143062501</v>
      </c>
      <c r="M2833" s="4">
        <f t="shared" si="222"/>
        <v>4.1002156507800995</v>
      </c>
      <c r="N2833" s="5">
        <f t="shared" si="223"/>
        <v>-2.3041113768614199E-3</v>
      </c>
      <c r="O2833" s="5">
        <f t="shared" si="224"/>
        <v>-0.14092359601311119</v>
      </c>
    </row>
    <row r="2834" spans="1:15" x14ac:dyDescent="0.25">
      <c r="A2834">
        <v>2832</v>
      </c>
      <c r="B2834">
        <f t="shared" si="220"/>
        <v>2512.5259999999998</v>
      </c>
      <c r="C2834">
        <v>2512526</v>
      </c>
      <c r="D2834">
        <v>70.582999999999998</v>
      </c>
      <c r="E2834">
        <v>168.57400000000001</v>
      </c>
      <c r="F2834">
        <v>-1.585</v>
      </c>
      <c r="G2834">
        <v>29.645</v>
      </c>
      <c r="H2834">
        <v>57.802999999999997</v>
      </c>
      <c r="I2834">
        <v>1107.0440000000001</v>
      </c>
      <c r="J2834">
        <v>3473.2820000000002</v>
      </c>
      <c r="K2834">
        <v>5346.9719999999998</v>
      </c>
      <c r="L2834" s="3">
        <f t="shared" si="221"/>
        <v>60.226826658130264</v>
      </c>
      <c r="M2834" s="4">
        <f t="shared" si="222"/>
        <v>4.0981178786035342</v>
      </c>
      <c r="N2834" s="5">
        <f t="shared" si="223"/>
        <v>-2.3031516621618963E-3</v>
      </c>
      <c r="O2834" s="5">
        <f t="shared" si="224"/>
        <v>-0.14057255737901039</v>
      </c>
    </row>
    <row r="2835" spans="1:15" x14ac:dyDescent="0.25">
      <c r="A2835">
        <v>2833</v>
      </c>
      <c r="B2835">
        <f t="shared" si="220"/>
        <v>2513.366</v>
      </c>
      <c r="C2835">
        <v>2513366</v>
      </c>
      <c r="D2835">
        <v>70.555000000000007</v>
      </c>
      <c r="E2835">
        <v>168.613</v>
      </c>
      <c r="F2835">
        <v>-1.6060000000000001</v>
      </c>
      <c r="G2835">
        <v>29.661999999999999</v>
      </c>
      <c r="H2835">
        <v>58.2</v>
      </c>
      <c r="I2835">
        <v>1109.44</v>
      </c>
      <c r="J2835">
        <v>3482.0619999999999</v>
      </c>
      <c r="K2835">
        <v>5333.0240000000003</v>
      </c>
      <c r="L2835" s="3">
        <f t="shared" si="221"/>
        <v>60.102018575756489</v>
      </c>
      <c r="M2835" s="4">
        <f t="shared" si="222"/>
        <v>4.0960434279281559</v>
      </c>
      <c r="N2835" s="5">
        <f t="shared" si="223"/>
        <v>-2.3046499988045067E-3</v>
      </c>
      <c r="O2835" s="5">
        <f t="shared" si="224"/>
        <v>-0.14037562311932603</v>
      </c>
    </row>
    <row r="2836" spans="1:15" x14ac:dyDescent="0.25">
      <c r="A2836">
        <v>2834</v>
      </c>
      <c r="B2836">
        <f t="shared" si="220"/>
        <v>2514.3110000000001</v>
      </c>
      <c r="C2836">
        <v>2514311</v>
      </c>
      <c r="D2836">
        <v>70.513999999999996</v>
      </c>
      <c r="E2836">
        <v>168.46</v>
      </c>
      <c r="F2836">
        <v>-1.603</v>
      </c>
      <c r="G2836">
        <v>29.643999999999998</v>
      </c>
      <c r="H2836">
        <v>58.62</v>
      </c>
      <c r="I2836">
        <v>1112.7139999999999</v>
      </c>
      <c r="J2836">
        <v>3490.6990000000001</v>
      </c>
      <c r="K2836">
        <v>5319.1329999999998</v>
      </c>
      <c r="L2836" s="3">
        <f t="shared" si="221"/>
        <v>59.978145002081526</v>
      </c>
      <c r="M2836" s="4">
        <f t="shared" si="222"/>
        <v>4.0939802459016601</v>
      </c>
      <c r="N2836" s="5">
        <f t="shared" si="223"/>
        <v>-2.3067564714981084E-3</v>
      </c>
      <c r="O2836" s="5">
        <f t="shared" si="224"/>
        <v>-0.14021410072769078</v>
      </c>
    </row>
    <row r="2837" spans="1:15" x14ac:dyDescent="0.25">
      <c r="A2837">
        <v>2835</v>
      </c>
      <c r="B2837">
        <f t="shared" si="220"/>
        <v>2515.1509999999998</v>
      </c>
      <c r="C2837">
        <v>2515151</v>
      </c>
      <c r="D2837">
        <v>70.463999999999999</v>
      </c>
      <c r="E2837">
        <v>168.429</v>
      </c>
      <c r="F2837">
        <v>-1.6020000000000001</v>
      </c>
      <c r="G2837">
        <v>29.620999999999999</v>
      </c>
      <c r="H2837">
        <v>59.021999999999998</v>
      </c>
      <c r="I2837">
        <v>1114.7</v>
      </c>
      <c r="J2837">
        <v>3499.049</v>
      </c>
      <c r="K2837">
        <v>5304.9129999999996</v>
      </c>
      <c r="L2837" s="3">
        <f t="shared" si="221"/>
        <v>59.8547058191688</v>
      </c>
      <c r="M2837" s="4">
        <f t="shared" si="222"/>
        <v>4.091920055799747</v>
      </c>
      <c r="N2837" s="5">
        <f t="shared" si="223"/>
        <v>-2.3075641009165306E-3</v>
      </c>
      <c r="O2837" s="5">
        <f t="shared" si="224"/>
        <v>-0.13997571722486229</v>
      </c>
    </row>
    <row r="2838" spans="1:15" x14ac:dyDescent="0.25">
      <c r="A2838">
        <v>2836</v>
      </c>
      <c r="B2838">
        <f t="shared" si="220"/>
        <v>2516.096</v>
      </c>
      <c r="C2838">
        <v>2516096</v>
      </c>
      <c r="D2838">
        <v>70.424999999999997</v>
      </c>
      <c r="E2838">
        <v>168.44300000000001</v>
      </c>
      <c r="F2838">
        <v>-1.613</v>
      </c>
      <c r="G2838">
        <v>29.625</v>
      </c>
      <c r="H2838">
        <v>59.396000000000001</v>
      </c>
      <c r="I2838">
        <v>1117.1679999999999</v>
      </c>
      <c r="J2838">
        <v>3508.018</v>
      </c>
      <c r="K2838">
        <v>5291.6760000000004</v>
      </c>
      <c r="L2838" s="3">
        <f t="shared" si="221"/>
        <v>59.731597714889453</v>
      </c>
      <c r="M2838" s="4">
        <f t="shared" si="222"/>
        <v>4.0898611553382418</v>
      </c>
      <c r="N2838" s="5">
        <f t="shared" si="223"/>
        <v>-2.3082467344081943E-3</v>
      </c>
      <c r="O2838" s="5">
        <f t="shared" si="224"/>
        <v>-0.13972839775983617</v>
      </c>
    </row>
    <row r="2839" spans="1:15" x14ac:dyDescent="0.25">
      <c r="A2839">
        <v>2837</v>
      </c>
      <c r="B2839">
        <f t="shared" si="220"/>
        <v>2516.9360000000001</v>
      </c>
      <c r="C2839">
        <v>2516936</v>
      </c>
      <c r="D2839">
        <v>70.391000000000005</v>
      </c>
      <c r="E2839">
        <v>168.32</v>
      </c>
      <c r="F2839">
        <v>-1.6060000000000001</v>
      </c>
      <c r="G2839">
        <v>29.600999999999999</v>
      </c>
      <c r="H2839">
        <v>59.823999999999998</v>
      </c>
      <c r="I2839">
        <v>1118.9580000000001</v>
      </c>
      <c r="J2839">
        <v>3516.1779999999999</v>
      </c>
      <c r="K2839">
        <v>5276.6319999999996</v>
      </c>
      <c r="L2839" s="3">
        <f t="shared" si="221"/>
        <v>59.605220321996825</v>
      </c>
      <c r="M2839" s="4">
        <f t="shared" si="222"/>
        <v>4.0877431595308344</v>
      </c>
      <c r="N2839" s="5">
        <f t="shared" si="223"/>
        <v>-2.3089581970581236E-3</v>
      </c>
      <c r="O2839" s="5">
        <f t="shared" si="224"/>
        <v>-0.13948336152720806</v>
      </c>
    </row>
    <row r="2840" spans="1:15" x14ac:dyDescent="0.25">
      <c r="A2840">
        <v>2838</v>
      </c>
      <c r="B2840">
        <f t="shared" si="220"/>
        <v>2517.8809999999999</v>
      </c>
      <c r="C2840">
        <v>2517881</v>
      </c>
      <c r="D2840">
        <v>70.355000000000004</v>
      </c>
      <c r="E2840">
        <v>168.25299999999999</v>
      </c>
      <c r="F2840">
        <v>-1.617</v>
      </c>
      <c r="G2840">
        <v>29.591999999999999</v>
      </c>
      <c r="H2840">
        <v>60.228999999999999</v>
      </c>
      <c r="I2840">
        <v>1121.299</v>
      </c>
      <c r="J2840">
        <v>3524.3789999999999</v>
      </c>
      <c r="K2840">
        <v>5263.27</v>
      </c>
      <c r="L2840" s="3">
        <f t="shared" si="221"/>
        <v>59.486240655669079</v>
      </c>
      <c r="M2840" s="4">
        <f t="shared" si="222"/>
        <v>4.0857450363247461</v>
      </c>
      <c r="N2840" s="5">
        <f t="shared" si="223"/>
        <v>-2.3068735414148154E-3</v>
      </c>
      <c r="O2840" s="5">
        <f t="shared" si="224"/>
        <v>-0.13907019959834427</v>
      </c>
    </row>
    <row r="2841" spans="1:15" x14ac:dyDescent="0.25">
      <c r="A2841">
        <v>2839</v>
      </c>
      <c r="B2841">
        <f t="shared" si="220"/>
        <v>2518.721</v>
      </c>
      <c r="C2841">
        <v>2518721</v>
      </c>
      <c r="D2841">
        <v>70.328000000000003</v>
      </c>
      <c r="E2841">
        <v>168.15700000000001</v>
      </c>
      <c r="F2841">
        <v>-1.6160000000000001</v>
      </c>
      <c r="G2841">
        <v>29.597999999999999</v>
      </c>
      <c r="H2841">
        <v>60.633000000000003</v>
      </c>
      <c r="I2841">
        <v>1122.9680000000001</v>
      </c>
      <c r="J2841">
        <v>3532.5740000000001</v>
      </c>
      <c r="K2841">
        <v>5249.9260000000004</v>
      </c>
      <c r="L2841" s="3">
        <f t="shared" si="221"/>
        <v>59.367262711077629</v>
      </c>
      <c r="M2841" s="4">
        <f t="shared" si="222"/>
        <v>4.0837429416289464</v>
      </c>
      <c r="N2841" s="5">
        <f t="shared" si="223"/>
        <v>-2.3051999971307625E-3</v>
      </c>
      <c r="O2841" s="5">
        <f t="shared" si="224"/>
        <v>-0.13868969875924553</v>
      </c>
    </row>
    <row r="2842" spans="1:15" x14ac:dyDescent="0.25">
      <c r="A2842">
        <v>2840</v>
      </c>
      <c r="B2842">
        <f t="shared" si="220"/>
        <v>2519.6660000000002</v>
      </c>
      <c r="C2842">
        <v>2519666</v>
      </c>
      <c r="D2842">
        <v>70.313000000000002</v>
      </c>
      <c r="E2842">
        <v>168.21</v>
      </c>
      <c r="F2842">
        <v>-1.625</v>
      </c>
      <c r="G2842">
        <v>29.616</v>
      </c>
      <c r="H2842">
        <v>61.081000000000003</v>
      </c>
      <c r="I2842">
        <v>1126.126</v>
      </c>
      <c r="J2842">
        <v>3541.7040000000002</v>
      </c>
      <c r="K2842">
        <v>5236.95</v>
      </c>
      <c r="L2842" s="3">
        <f t="shared" si="221"/>
        <v>59.243291795511965</v>
      </c>
      <c r="M2842" s="4">
        <f t="shared" si="222"/>
        <v>4.0816525549643785</v>
      </c>
      <c r="N2842" s="5">
        <f t="shared" si="223"/>
        <v>-2.3046059856910851E-3</v>
      </c>
      <c r="O2842" s="5">
        <f t="shared" si="224"/>
        <v>-0.13837266998209513</v>
      </c>
    </row>
    <row r="2843" spans="1:15" x14ac:dyDescent="0.25">
      <c r="A2843">
        <v>2841</v>
      </c>
      <c r="B2843">
        <f t="shared" si="220"/>
        <v>2520.5059999999999</v>
      </c>
      <c r="C2843">
        <v>2520506</v>
      </c>
      <c r="D2843">
        <v>70.296000000000006</v>
      </c>
      <c r="E2843">
        <v>168.203</v>
      </c>
      <c r="F2843">
        <v>-1.615</v>
      </c>
      <c r="G2843">
        <v>29.611000000000001</v>
      </c>
      <c r="H2843">
        <v>61.488999999999997</v>
      </c>
      <c r="I2843">
        <v>1128.7750000000001</v>
      </c>
      <c r="J2843">
        <v>3550.8029999999999</v>
      </c>
      <c r="K2843">
        <v>5224.4440000000004</v>
      </c>
      <c r="L2843" s="3">
        <f t="shared" si="221"/>
        <v>59.121874864203264</v>
      </c>
      <c r="M2843" s="4">
        <f t="shared" si="222"/>
        <v>4.0796009889957521</v>
      </c>
      <c r="N2843" s="5">
        <f t="shared" si="223"/>
        <v>-2.309466154147467E-3</v>
      </c>
      <c r="O2843" s="5">
        <f t="shared" si="224"/>
        <v>-0.13838118706493069</v>
      </c>
    </row>
    <row r="2844" spans="1:15" x14ac:dyDescent="0.25">
      <c r="A2844">
        <v>2842</v>
      </c>
      <c r="B2844">
        <f t="shared" si="220"/>
        <v>2521.346</v>
      </c>
      <c r="C2844">
        <v>2521346</v>
      </c>
      <c r="D2844">
        <v>70.289000000000001</v>
      </c>
      <c r="E2844">
        <v>168.126</v>
      </c>
      <c r="F2844">
        <v>-1.601</v>
      </c>
      <c r="G2844">
        <v>29.606000000000002</v>
      </c>
      <c r="H2844">
        <v>61.896999999999998</v>
      </c>
      <c r="I2844">
        <v>1130.547</v>
      </c>
      <c r="J2844">
        <v>3559.2719999999999</v>
      </c>
      <c r="K2844">
        <v>5212.1610000000001</v>
      </c>
      <c r="L2844" s="3">
        <f t="shared" si="221"/>
        <v>59.005618492686217</v>
      </c>
      <c r="M2844" s="4">
        <f t="shared" si="222"/>
        <v>4.0776326680613524</v>
      </c>
      <c r="N2844" s="5">
        <f t="shared" si="223"/>
        <v>-2.3092787403362889E-3</v>
      </c>
      <c r="O2844" s="5">
        <f t="shared" si="224"/>
        <v>-0.1380899636422743</v>
      </c>
    </row>
    <row r="2845" spans="1:15" x14ac:dyDescent="0.25">
      <c r="A2845">
        <v>2843</v>
      </c>
      <c r="B2845">
        <f t="shared" si="220"/>
        <v>2522.2910000000002</v>
      </c>
      <c r="C2845">
        <v>2522291</v>
      </c>
      <c r="D2845">
        <v>70.274000000000001</v>
      </c>
      <c r="E2845">
        <v>168.07</v>
      </c>
      <c r="F2845">
        <v>-1.6259999999999999</v>
      </c>
      <c r="G2845">
        <v>29.585999999999999</v>
      </c>
      <c r="H2845">
        <v>62.320999999999998</v>
      </c>
      <c r="I2845">
        <v>1133.2919999999999</v>
      </c>
      <c r="J2845">
        <v>3567.953</v>
      </c>
      <c r="K2845">
        <v>5199.1959999999999</v>
      </c>
      <c r="L2845" s="3">
        <f t="shared" si="221"/>
        <v>58.884576310922398</v>
      </c>
      <c r="M2845" s="4">
        <f t="shared" si="222"/>
        <v>4.0755791940722865</v>
      </c>
      <c r="N2845" s="5">
        <f t="shared" si="223"/>
        <v>-2.3094247545393069E-3</v>
      </c>
      <c r="O2845" s="5">
        <f t="shared" si="224"/>
        <v>-0.13781630895319094</v>
      </c>
    </row>
    <row r="2846" spans="1:15" x14ac:dyDescent="0.25">
      <c r="A2846">
        <v>2844</v>
      </c>
      <c r="B2846">
        <f t="shared" si="220"/>
        <v>2523.1309999999999</v>
      </c>
      <c r="C2846">
        <v>2523131</v>
      </c>
      <c r="D2846">
        <v>70.248999999999995</v>
      </c>
      <c r="E2846">
        <v>168.00899999999999</v>
      </c>
      <c r="F2846">
        <v>-1.6180000000000001</v>
      </c>
      <c r="G2846">
        <v>29.579000000000001</v>
      </c>
      <c r="H2846">
        <v>62.732999999999997</v>
      </c>
      <c r="I2846">
        <v>1136.127</v>
      </c>
      <c r="J2846">
        <v>3575.9949999999999</v>
      </c>
      <c r="K2846">
        <v>5186.1379999999999</v>
      </c>
      <c r="L2846" s="3">
        <f t="shared" si="221"/>
        <v>58.767328591731591</v>
      </c>
      <c r="M2846" s="4">
        <f t="shared" si="222"/>
        <v>4.0735860642865447</v>
      </c>
      <c r="N2846" s="5">
        <f t="shared" si="223"/>
        <v>-2.3063687868087063E-3</v>
      </c>
      <c r="O2846" s="5">
        <f t="shared" si="224"/>
        <v>-0.13735459027757596</v>
      </c>
    </row>
    <row r="2847" spans="1:15" x14ac:dyDescent="0.25">
      <c r="A2847">
        <v>2845</v>
      </c>
      <c r="B2847">
        <f t="shared" si="220"/>
        <v>2524.076</v>
      </c>
      <c r="C2847">
        <v>2524076</v>
      </c>
      <c r="D2847">
        <v>70.266000000000005</v>
      </c>
      <c r="E2847">
        <v>168.13800000000001</v>
      </c>
      <c r="F2847">
        <v>-1.6020000000000001</v>
      </c>
      <c r="G2847">
        <v>29.573</v>
      </c>
      <c r="H2847">
        <v>63.195999999999998</v>
      </c>
      <c r="I2847">
        <v>1138.444</v>
      </c>
      <c r="J2847">
        <v>3585.288</v>
      </c>
      <c r="K2847">
        <v>5173.8339999999998</v>
      </c>
      <c r="L2847" s="3">
        <f t="shared" si="221"/>
        <v>58.644836878471175</v>
      </c>
      <c r="M2847" s="4">
        <f t="shared" si="222"/>
        <v>4.0714995384617332</v>
      </c>
      <c r="N2847" s="5">
        <f t="shared" si="223"/>
        <v>-2.3034863001831136E-3</v>
      </c>
      <c r="O2847" s="5">
        <f t="shared" si="224"/>
        <v>-0.13689912519978611</v>
      </c>
    </row>
    <row r="2848" spans="1:15" x14ac:dyDescent="0.25">
      <c r="A2848">
        <v>2846</v>
      </c>
      <c r="B2848">
        <f t="shared" si="220"/>
        <v>2524.9160000000002</v>
      </c>
      <c r="C2848">
        <v>2524916</v>
      </c>
      <c r="D2848">
        <v>70.256</v>
      </c>
      <c r="E2848">
        <v>168.07400000000001</v>
      </c>
      <c r="F2848">
        <v>-1.607</v>
      </c>
      <c r="G2848">
        <v>29.579000000000001</v>
      </c>
      <c r="H2848">
        <v>63.642000000000003</v>
      </c>
      <c r="I2848">
        <v>1140.644</v>
      </c>
      <c r="J2848">
        <v>3594.502</v>
      </c>
      <c r="K2848">
        <v>5162.7690000000002</v>
      </c>
      <c r="L2848" s="3">
        <f t="shared" si="221"/>
        <v>58.528737331385081</v>
      </c>
      <c r="M2848" s="4">
        <f t="shared" si="222"/>
        <v>4.069517870054626</v>
      </c>
      <c r="N2848" s="5">
        <f t="shared" si="223"/>
        <v>-2.2995120775198092E-3</v>
      </c>
      <c r="O2848" s="5">
        <f t="shared" si="224"/>
        <v>-0.13638458644622414</v>
      </c>
    </row>
    <row r="2849" spans="1:15" x14ac:dyDescent="0.25">
      <c r="A2849">
        <v>2847</v>
      </c>
      <c r="B2849">
        <f t="shared" si="220"/>
        <v>2525.8609999999999</v>
      </c>
      <c r="C2849">
        <v>2525861</v>
      </c>
      <c r="D2849">
        <v>70.234999999999999</v>
      </c>
      <c r="E2849">
        <v>167.982</v>
      </c>
      <c r="F2849">
        <v>-1.625</v>
      </c>
      <c r="G2849">
        <v>29.582999999999998</v>
      </c>
      <c r="H2849">
        <v>64.051000000000002</v>
      </c>
      <c r="I2849">
        <v>1143.26</v>
      </c>
      <c r="J2849">
        <v>3603.0819999999999</v>
      </c>
      <c r="K2849">
        <v>5149.1509999999998</v>
      </c>
      <c r="L2849" s="3">
        <f t="shared" si="221"/>
        <v>58.405003740805085</v>
      </c>
      <c r="M2849" s="4">
        <f t="shared" si="222"/>
        <v>4.0674015666570558</v>
      </c>
      <c r="N2849" s="5">
        <f t="shared" si="223"/>
        <v>-2.298465223319E-3</v>
      </c>
      <c r="O2849" s="5">
        <f t="shared" si="224"/>
        <v>-0.13604034189799122</v>
      </c>
    </row>
    <row r="2850" spans="1:15" x14ac:dyDescent="0.25">
      <c r="A2850">
        <v>2848</v>
      </c>
      <c r="B2850">
        <f t="shared" si="220"/>
        <v>2526.701</v>
      </c>
      <c r="C2850">
        <v>2526701</v>
      </c>
      <c r="D2850">
        <v>70.218999999999994</v>
      </c>
      <c r="E2850">
        <v>167.976</v>
      </c>
      <c r="F2850">
        <v>-1.635</v>
      </c>
      <c r="G2850">
        <v>29.579000000000001</v>
      </c>
      <c r="H2850">
        <v>64.494</v>
      </c>
      <c r="I2850">
        <v>1145.4259999999999</v>
      </c>
      <c r="J2850">
        <v>3611.8850000000002</v>
      </c>
      <c r="K2850">
        <v>5136.09</v>
      </c>
      <c r="L2850" s="3">
        <f t="shared" si="221"/>
        <v>58.282077361066456</v>
      </c>
      <c r="M2850" s="4">
        <f t="shared" si="222"/>
        <v>4.0652946251850013</v>
      </c>
      <c r="N2850" s="5">
        <f t="shared" si="223"/>
        <v>-2.2994352536257457E-3</v>
      </c>
      <c r="O2850" s="5">
        <f t="shared" si="224"/>
        <v>-0.13581703835181747</v>
      </c>
    </row>
    <row r="2851" spans="1:15" x14ac:dyDescent="0.25">
      <c r="A2851">
        <v>2849</v>
      </c>
      <c r="B2851">
        <f t="shared" si="220"/>
        <v>2527.6460000000002</v>
      </c>
      <c r="C2851">
        <v>2527646</v>
      </c>
      <c r="D2851">
        <v>70.180999999999997</v>
      </c>
      <c r="E2851">
        <v>167.93700000000001</v>
      </c>
      <c r="F2851">
        <v>-1.6080000000000001</v>
      </c>
      <c r="G2851">
        <v>29.574999999999999</v>
      </c>
      <c r="H2851">
        <v>64.897999999999996</v>
      </c>
      <c r="I2851">
        <v>1148.058</v>
      </c>
      <c r="J2851">
        <v>3620.36</v>
      </c>
      <c r="K2851">
        <v>5124.1369999999997</v>
      </c>
      <c r="L2851" s="3">
        <f t="shared" si="221"/>
        <v>58.166729951375785</v>
      </c>
      <c r="M2851" s="4">
        <f t="shared" si="222"/>
        <v>4.0633135409630485</v>
      </c>
      <c r="N2851" s="5">
        <f t="shared" si="223"/>
        <v>-2.2980281550782251E-3</v>
      </c>
      <c r="O2851" s="5">
        <f t="shared" si="224"/>
        <v>-0.13545395238027466</v>
      </c>
    </row>
    <row r="2852" spans="1:15" x14ac:dyDescent="0.25">
      <c r="A2852">
        <v>2850</v>
      </c>
      <c r="B2852">
        <f t="shared" si="220"/>
        <v>2528.4859999999999</v>
      </c>
      <c r="C2852">
        <v>2528486</v>
      </c>
      <c r="D2852">
        <v>70.131</v>
      </c>
      <c r="E2852">
        <v>167.89500000000001</v>
      </c>
      <c r="F2852">
        <v>-1.619</v>
      </c>
      <c r="G2852">
        <v>29.571999999999999</v>
      </c>
      <c r="H2852">
        <v>65.334000000000003</v>
      </c>
      <c r="I2852">
        <v>1150.0070000000001</v>
      </c>
      <c r="J2852">
        <v>3628.355</v>
      </c>
      <c r="K2852">
        <v>5111.2640000000001</v>
      </c>
      <c r="L2852" s="3">
        <f t="shared" si="221"/>
        <v>58.049872611472196</v>
      </c>
      <c r="M2852" s="4">
        <f t="shared" si="222"/>
        <v>4.061302513679343</v>
      </c>
      <c r="N2852" s="5">
        <f t="shared" si="223"/>
        <v>-2.2955854670636648E-3</v>
      </c>
      <c r="O2852" s="5">
        <f t="shared" si="224"/>
        <v>-0.13503445441863965</v>
      </c>
    </row>
    <row r="2853" spans="1:15" x14ac:dyDescent="0.25">
      <c r="A2853">
        <v>2851</v>
      </c>
      <c r="B2853">
        <f t="shared" si="220"/>
        <v>2529.431</v>
      </c>
      <c r="C2853">
        <v>2529431</v>
      </c>
      <c r="D2853">
        <v>70.082999999999998</v>
      </c>
      <c r="E2853">
        <v>167.75800000000001</v>
      </c>
      <c r="F2853">
        <v>-1.625</v>
      </c>
      <c r="G2853">
        <v>29.555</v>
      </c>
      <c r="H2853">
        <v>65.759</v>
      </c>
      <c r="I2853">
        <v>1151.9100000000001</v>
      </c>
      <c r="J2853">
        <v>3636.0349999999999</v>
      </c>
      <c r="K2853">
        <v>5097.4440000000004</v>
      </c>
      <c r="L2853" s="3">
        <f t="shared" si="221"/>
        <v>57.930516256066724</v>
      </c>
      <c r="M2853" s="4">
        <f t="shared" si="222"/>
        <v>4.0592442967910181</v>
      </c>
      <c r="N2853" s="5">
        <f t="shared" si="223"/>
        <v>-2.2960168354123765E-3</v>
      </c>
      <c r="O2853" s="5">
        <f t="shared" si="224"/>
        <v>-0.13478454203523935</v>
      </c>
    </row>
    <row r="2854" spans="1:15" x14ac:dyDescent="0.25">
      <c r="A2854">
        <v>2852</v>
      </c>
      <c r="B2854">
        <f t="shared" si="220"/>
        <v>2530.2710000000002</v>
      </c>
      <c r="C2854">
        <v>2530271</v>
      </c>
      <c r="D2854">
        <v>70.037999999999997</v>
      </c>
      <c r="E2854">
        <v>167.738</v>
      </c>
      <c r="F2854">
        <v>-1.607</v>
      </c>
      <c r="G2854">
        <v>29.559000000000001</v>
      </c>
      <c r="H2854">
        <v>66.177999999999997</v>
      </c>
      <c r="I2854">
        <v>1154.492</v>
      </c>
      <c r="J2854">
        <v>3643.8609999999999</v>
      </c>
      <c r="K2854">
        <v>5084.3109999999997</v>
      </c>
      <c r="L2854" s="3">
        <f t="shared" si="221"/>
        <v>57.813380181593864</v>
      </c>
      <c r="M2854" s="4">
        <f t="shared" si="222"/>
        <v>4.0572202399194532</v>
      </c>
      <c r="N2854" s="5">
        <f t="shared" si="223"/>
        <v>-2.2941137767044009E-3</v>
      </c>
      <c r="O2854" s="5">
        <f t="shared" si="224"/>
        <v>-0.13440045203643905</v>
      </c>
    </row>
    <row r="2855" spans="1:15" x14ac:dyDescent="0.25">
      <c r="A2855">
        <v>2853</v>
      </c>
      <c r="B2855">
        <f t="shared" si="220"/>
        <v>2531.2159999999999</v>
      </c>
      <c r="C2855">
        <v>2531216</v>
      </c>
      <c r="D2855">
        <v>69.998000000000005</v>
      </c>
      <c r="E2855">
        <v>167.67699999999999</v>
      </c>
      <c r="F2855">
        <v>-1.6259999999999999</v>
      </c>
      <c r="G2855">
        <v>29.56</v>
      </c>
      <c r="H2855">
        <v>66.617000000000004</v>
      </c>
      <c r="I2855">
        <v>1157.0730000000001</v>
      </c>
      <c r="J2855">
        <v>3651.931</v>
      </c>
      <c r="K2855">
        <v>5070.3890000000001</v>
      </c>
      <c r="L2855" s="3">
        <f t="shared" si="221"/>
        <v>57.690583059134461</v>
      </c>
      <c r="M2855" s="4">
        <f t="shared" si="222"/>
        <v>4.0550939549803262</v>
      </c>
      <c r="N2855" s="5">
        <f t="shared" si="223"/>
        <v>-2.2931402844572082E-3</v>
      </c>
      <c r="O2855" s="5">
        <f t="shared" si="224"/>
        <v>-0.13406645110559945</v>
      </c>
    </row>
    <row r="2856" spans="1:15" x14ac:dyDescent="0.25">
      <c r="A2856">
        <v>2854</v>
      </c>
      <c r="B2856">
        <f t="shared" si="220"/>
        <v>2532.056</v>
      </c>
      <c r="C2856">
        <v>2532056</v>
      </c>
      <c r="D2856">
        <v>69.983000000000004</v>
      </c>
      <c r="E2856">
        <v>167.60499999999999</v>
      </c>
      <c r="F2856">
        <v>-1.605</v>
      </c>
      <c r="G2856">
        <v>29.555</v>
      </c>
      <c r="H2856">
        <v>67.049000000000007</v>
      </c>
      <c r="I2856">
        <v>1158.9169999999999</v>
      </c>
      <c r="J2856">
        <v>3660.0050000000001</v>
      </c>
      <c r="K2856">
        <v>5058.7449999999999</v>
      </c>
      <c r="L2856" s="3">
        <f t="shared" si="221"/>
        <v>57.578656192794753</v>
      </c>
      <c r="M2856" s="4">
        <f t="shared" si="222"/>
        <v>4.0531519468219868</v>
      </c>
      <c r="N2856" s="5">
        <f t="shared" si="223"/>
        <v>-2.2899002121773838E-3</v>
      </c>
      <c r="O2856" s="5">
        <f t="shared" si="224"/>
        <v>-0.13360820874537602</v>
      </c>
    </row>
    <row r="2857" spans="1:15" x14ac:dyDescent="0.25">
      <c r="A2857">
        <v>2855</v>
      </c>
      <c r="B2857">
        <f t="shared" si="220"/>
        <v>2532.8960000000002</v>
      </c>
      <c r="C2857">
        <v>2532896</v>
      </c>
      <c r="D2857">
        <v>69.975999999999999</v>
      </c>
      <c r="E2857">
        <v>167.72499999999999</v>
      </c>
      <c r="F2857">
        <v>-1.579</v>
      </c>
      <c r="G2857">
        <v>29.556000000000001</v>
      </c>
      <c r="H2857">
        <v>67.486000000000004</v>
      </c>
      <c r="I2857">
        <v>1161.364</v>
      </c>
      <c r="J2857">
        <v>3669.127</v>
      </c>
      <c r="K2857">
        <v>5047.8879999999999</v>
      </c>
      <c r="L2857" s="3">
        <f t="shared" si="221"/>
        <v>57.463571351406294</v>
      </c>
      <c r="M2857" s="4">
        <f t="shared" si="222"/>
        <v>4.0511512053162768</v>
      </c>
      <c r="N2857" s="5">
        <f t="shared" si="223"/>
        <v>-2.2931788051732314E-3</v>
      </c>
      <c r="O2857" s="5">
        <f t="shared" si="224"/>
        <v>-0.133532288988054</v>
      </c>
    </row>
    <row r="2858" spans="1:15" x14ac:dyDescent="0.25">
      <c r="A2858">
        <v>2856</v>
      </c>
      <c r="B2858">
        <f t="shared" si="220"/>
        <v>2533.8409999999999</v>
      </c>
      <c r="C2858">
        <v>2533841</v>
      </c>
      <c r="D2858">
        <v>69.938000000000002</v>
      </c>
      <c r="E2858">
        <v>167.506</v>
      </c>
      <c r="F2858">
        <v>-1.6140000000000001</v>
      </c>
      <c r="G2858">
        <v>29.565999999999999</v>
      </c>
      <c r="H2858">
        <v>67.947999999999993</v>
      </c>
      <c r="I2858">
        <v>1163.2660000000001</v>
      </c>
      <c r="J2858">
        <v>3677.2069999999999</v>
      </c>
      <c r="K2858">
        <v>5035.549</v>
      </c>
      <c r="L2858" s="3">
        <f t="shared" si="221"/>
        <v>57.347896022915698</v>
      </c>
      <c r="M2858" s="4">
        <f t="shared" si="222"/>
        <v>4.0491361562923958</v>
      </c>
      <c r="N2858" s="5">
        <f t="shared" si="223"/>
        <v>-2.2930024187562273E-3</v>
      </c>
      <c r="O2858" s="5">
        <f t="shared" si="224"/>
        <v>-0.13325097049822374</v>
      </c>
    </row>
    <row r="2859" spans="1:15" x14ac:dyDescent="0.25">
      <c r="A2859">
        <v>2857</v>
      </c>
      <c r="B2859">
        <f t="shared" si="220"/>
        <v>2534.681</v>
      </c>
      <c r="C2859">
        <v>2534681</v>
      </c>
      <c r="D2859">
        <v>69.887</v>
      </c>
      <c r="E2859">
        <v>167.41800000000001</v>
      </c>
      <c r="F2859">
        <v>-1.6040000000000001</v>
      </c>
      <c r="G2859">
        <v>29.552</v>
      </c>
      <c r="H2859">
        <v>68.378</v>
      </c>
      <c r="I2859">
        <v>1165.675</v>
      </c>
      <c r="J2859">
        <v>3684.7730000000001</v>
      </c>
      <c r="K2859">
        <v>5022.8770000000004</v>
      </c>
      <c r="L2859" s="3">
        <f t="shared" si="221"/>
        <v>57.234058505738581</v>
      </c>
      <c r="M2859" s="4">
        <f t="shared" si="222"/>
        <v>4.047149149610588</v>
      </c>
      <c r="N2859" s="5">
        <f t="shared" si="223"/>
        <v>-2.291328472359785E-3</v>
      </c>
      <c r="O2859" s="5">
        <f t="shared" si="224"/>
        <v>-0.13288638950286505</v>
      </c>
    </row>
    <row r="2860" spans="1:15" x14ac:dyDescent="0.25">
      <c r="A2860">
        <v>2858</v>
      </c>
      <c r="B2860">
        <f t="shared" si="220"/>
        <v>2535.6260000000002</v>
      </c>
      <c r="C2860">
        <v>2535626</v>
      </c>
      <c r="D2860">
        <v>69.853999999999999</v>
      </c>
      <c r="E2860">
        <v>167.32499999999999</v>
      </c>
      <c r="F2860">
        <v>-1.607</v>
      </c>
      <c r="G2860">
        <v>29.558</v>
      </c>
      <c r="H2860">
        <v>68.805999999999997</v>
      </c>
      <c r="I2860">
        <v>1168.0039999999999</v>
      </c>
      <c r="J2860">
        <v>3692.7170000000001</v>
      </c>
      <c r="K2860">
        <v>5009.902</v>
      </c>
      <c r="L2860" s="3">
        <f t="shared" si="221"/>
        <v>57.116169835574027</v>
      </c>
      <c r="M2860" s="4">
        <f t="shared" si="222"/>
        <v>4.0450872610837276</v>
      </c>
      <c r="N2860" s="5">
        <f t="shared" si="223"/>
        <v>-2.288651905764094E-3</v>
      </c>
      <c r="O2860" s="5">
        <f t="shared" si="224"/>
        <v>-0.13245924043203264</v>
      </c>
    </row>
    <row r="2861" spans="1:15" x14ac:dyDescent="0.25">
      <c r="A2861">
        <v>2859</v>
      </c>
      <c r="B2861">
        <f t="shared" si="220"/>
        <v>2536.4659999999999</v>
      </c>
      <c r="C2861">
        <v>2536466</v>
      </c>
      <c r="D2861">
        <v>69.796999999999997</v>
      </c>
      <c r="E2861">
        <v>167.28</v>
      </c>
      <c r="F2861">
        <v>-1.6060000000000001</v>
      </c>
      <c r="G2861">
        <v>29.558</v>
      </c>
      <c r="H2861">
        <v>69.241</v>
      </c>
      <c r="I2861">
        <v>1169.577</v>
      </c>
      <c r="J2861">
        <v>3700.3009999999999</v>
      </c>
      <c r="K2861">
        <v>4997.3559999999998</v>
      </c>
      <c r="L2861" s="3">
        <f t="shared" si="221"/>
        <v>57.002556662573248</v>
      </c>
      <c r="M2861" s="4">
        <f t="shared" si="222"/>
        <v>4.0430961205580074</v>
      </c>
      <c r="N2861" s="5">
        <f t="shared" si="223"/>
        <v>-2.2858464042229999E-3</v>
      </c>
      <c r="O2861" s="5">
        <f t="shared" si="224"/>
        <v>-0.13202964170092057</v>
      </c>
    </row>
    <row r="2862" spans="1:15" x14ac:dyDescent="0.25">
      <c r="A2862">
        <v>2860</v>
      </c>
      <c r="B2862">
        <f t="shared" si="220"/>
        <v>2537.4110000000001</v>
      </c>
      <c r="C2862">
        <v>2537411</v>
      </c>
      <c r="D2862">
        <v>69.748000000000005</v>
      </c>
      <c r="E2862">
        <v>167.10499999999999</v>
      </c>
      <c r="F2862">
        <v>-1.629</v>
      </c>
      <c r="G2862">
        <v>29.562999999999999</v>
      </c>
      <c r="H2862">
        <v>69.677999999999997</v>
      </c>
      <c r="I2862">
        <v>1172.1099999999999</v>
      </c>
      <c r="J2862">
        <v>3708.239</v>
      </c>
      <c r="K2862">
        <v>4984.0410000000002</v>
      </c>
      <c r="L2862" s="3">
        <f t="shared" si="221"/>
        <v>56.882731006014865</v>
      </c>
      <c r="M2862" s="4">
        <f t="shared" si="222"/>
        <v>4.0409917978095855</v>
      </c>
      <c r="N2862" s="5">
        <f t="shared" si="223"/>
        <v>-2.2831026286223338E-3</v>
      </c>
      <c r="O2862" s="5">
        <f t="shared" si="224"/>
        <v>-0.13159807803792811</v>
      </c>
    </row>
    <row r="2863" spans="1:15" x14ac:dyDescent="0.25">
      <c r="A2863">
        <v>2861</v>
      </c>
      <c r="B2863">
        <f t="shared" si="220"/>
        <v>2538.2510000000002</v>
      </c>
      <c r="C2863">
        <v>2538251</v>
      </c>
      <c r="D2863">
        <v>69.709000000000003</v>
      </c>
      <c r="E2863">
        <v>167.12100000000001</v>
      </c>
      <c r="F2863">
        <v>-1.617</v>
      </c>
      <c r="G2863">
        <v>29.54</v>
      </c>
      <c r="H2863">
        <v>70.120999999999995</v>
      </c>
      <c r="I2863">
        <v>1174.1579999999999</v>
      </c>
      <c r="J2863">
        <v>3715.741</v>
      </c>
      <c r="K2863">
        <v>4971.4859999999999</v>
      </c>
      <c r="L2863" s="3">
        <f t="shared" si="221"/>
        <v>56.76930961291022</v>
      </c>
      <c r="M2863" s="4">
        <f t="shared" si="222"/>
        <v>4.0389958559832735</v>
      </c>
      <c r="N2863" s="5">
        <f t="shared" si="223"/>
        <v>-2.2813694314299947E-3</v>
      </c>
      <c r="O2863" s="5">
        <f t="shared" si="224"/>
        <v>-0.13123091268083567</v>
      </c>
    </row>
    <row r="2864" spans="1:15" x14ac:dyDescent="0.25">
      <c r="A2864">
        <v>2862</v>
      </c>
      <c r="B2864">
        <f t="shared" si="220"/>
        <v>2539.1959999999999</v>
      </c>
      <c r="C2864">
        <v>2539196</v>
      </c>
      <c r="D2864">
        <v>69.63</v>
      </c>
      <c r="E2864">
        <v>167.06100000000001</v>
      </c>
      <c r="F2864">
        <v>-1.607</v>
      </c>
      <c r="G2864">
        <v>29.536999999999999</v>
      </c>
      <c r="H2864">
        <v>70.537999999999997</v>
      </c>
      <c r="I2864">
        <v>1175.4190000000001</v>
      </c>
      <c r="J2864">
        <v>3722.5749999999998</v>
      </c>
      <c r="K2864">
        <v>4958.3450000000003</v>
      </c>
      <c r="L2864" s="3">
        <f t="shared" si="221"/>
        <v>56.657359265164729</v>
      </c>
      <c r="M2864" s="4">
        <f t="shared" si="222"/>
        <v>4.0370218866301304</v>
      </c>
      <c r="N2864" s="5">
        <f t="shared" si="223"/>
        <v>-2.2801528779755405E-3</v>
      </c>
      <c r="O2864" s="5">
        <f t="shared" si="224"/>
        <v>-0.13089561702244665</v>
      </c>
    </row>
    <row r="2865" spans="1:15" x14ac:dyDescent="0.25">
      <c r="A2865">
        <v>2863</v>
      </c>
      <c r="B2865">
        <f t="shared" si="220"/>
        <v>2540.0360000000001</v>
      </c>
      <c r="C2865">
        <v>2540036</v>
      </c>
      <c r="D2865">
        <v>69.563999999999993</v>
      </c>
      <c r="E2865">
        <v>166.83600000000001</v>
      </c>
      <c r="F2865">
        <v>-1.6020000000000001</v>
      </c>
      <c r="G2865">
        <v>29.515000000000001</v>
      </c>
      <c r="H2865">
        <v>70.972999999999999</v>
      </c>
      <c r="I2865">
        <v>1178.153</v>
      </c>
      <c r="J2865">
        <v>3730.0590000000002</v>
      </c>
      <c r="K2865">
        <v>4944.8580000000002</v>
      </c>
      <c r="L2865" s="3">
        <f t="shared" si="221"/>
        <v>56.539220136544131</v>
      </c>
      <c r="M2865" s="4">
        <f t="shared" si="222"/>
        <v>4.0349345590423402</v>
      </c>
      <c r="N2865" s="5">
        <f t="shared" si="223"/>
        <v>-2.2791228090370294E-3</v>
      </c>
      <c r="O2865" s="5">
        <f t="shared" si="224"/>
        <v>-0.13057113229773909</v>
      </c>
    </row>
    <row r="2866" spans="1:15" x14ac:dyDescent="0.25">
      <c r="A2866">
        <v>2864</v>
      </c>
      <c r="B2866">
        <f t="shared" si="220"/>
        <v>2540.9810000000002</v>
      </c>
      <c r="C2866">
        <v>2540981</v>
      </c>
      <c r="D2866">
        <v>69.495999999999995</v>
      </c>
      <c r="E2866">
        <v>166.803</v>
      </c>
      <c r="F2866">
        <v>-1.607</v>
      </c>
      <c r="G2866">
        <v>29.523</v>
      </c>
      <c r="H2866">
        <v>71.436000000000007</v>
      </c>
      <c r="I2866">
        <v>1179.223</v>
      </c>
      <c r="J2866">
        <v>3736.8519999999999</v>
      </c>
      <c r="K2866">
        <v>4931.5940000000001</v>
      </c>
      <c r="L2866" s="3">
        <f t="shared" si="221"/>
        <v>56.426322460646496</v>
      </c>
      <c r="M2866" s="4">
        <f t="shared" si="222"/>
        <v>4.0329357599237881</v>
      </c>
      <c r="N2866" s="5">
        <f t="shared" si="223"/>
        <v>-2.2759669599989058E-3</v>
      </c>
      <c r="O2866" s="5">
        <f t="shared" si="224"/>
        <v>-0.13012401378824323</v>
      </c>
    </row>
    <row r="2867" spans="1:15" x14ac:dyDescent="0.25">
      <c r="A2867">
        <v>2865</v>
      </c>
      <c r="B2867">
        <f t="shared" si="220"/>
        <v>2541.8209999999999</v>
      </c>
      <c r="C2867">
        <v>2541821</v>
      </c>
      <c r="D2867">
        <v>69.424000000000007</v>
      </c>
      <c r="E2867">
        <v>166.571</v>
      </c>
      <c r="F2867">
        <v>-1.601</v>
      </c>
      <c r="G2867">
        <v>29.521999999999998</v>
      </c>
      <c r="H2867">
        <v>71.849999999999994</v>
      </c>
      <c r="I2867">
        <v>1181.075</v>
      </c>
      <c r="J2867">
        <v>3743.71</v>
      </c>
      <c r="K2867">
        <v>4918.5249999999996</v>
      </c>
      <c r="L2867" s="3">
        <f t="shared" si="221"/>
        <v>56.314141664524662</v>
      </c>
      <c r="M2867" s="4">
        <f t="shared" si="222"/>
        <v>4.0309456876987779</v>
      </c>
      <c r="N2867" s="5">
        <f t="shared" si="223"/>
        <v>-2.2723000909240483E-3</v>
      </c>
      <c r="O2867" s="5">
        <f t="shared" si="224"/>
        <v>-0.12965306514292477</v>
      </c>
    </row>
    <row r="2868" spans="1:15" x14ac:dyDescent="0.25">
      <c r="A2868">
        <v>2866</v>
      </c>
      <c r="B2868">
        <f t="shared" si="220"/>
        <v>2542.7660000000001</v>
      </c>
      <c r="C2868">
        <v>2542766</v>
      </c>
      <c r="D2868">
        <v>69.367000000000004</v>
      </c>
      <c r="E2868">
        <v>166.38900000000001</v>
      </c>
      <c r="F2868">
        <v>-1.605</v>
      </c>
      <c r="G2868">
        <v>29.504000000000001</v>
      </c>
      <c r="H2868">
        <v>72.275000000000006</v>
      </c>
      <c r="I2868">
        <v>1183.3420000000001</v>
      </c>
      <c r="J2868">
        <v>3751.7550000000001</v>
      </c>
      <c r="K2868">
        <v>4905.2160000000003</v>
      </c>
      <c r="L2868" s="3">
        <f t="shared" si="221"/>
        <v>56.192894552404638</v>
      </c>
      <c r="M2868" s="4">
        <f t="shared" si="222"/>
        <v>4.0287903174546411</v>
      </c>
      <c r="N2868" s="5">
        <f t="shared" si="223"/>
        <v>-2.2724338543398063E-3</v>
      </c>
      <c r="O2868" s="5">
        <f t="shared" si="224"/>
        <v>-0.12939456058852011</v>
      </c>
    </row>
    <row r="2869" spans="1:15" x14ac:dyDescent="0.25">
      <c r="A2869">
        <v>2867</v>
      </c>
      <c r="B2869">
        <f t="shared" si="220"/>
        <v>2543.6060000000002</v>
      </c>
      <c r="C2869">
        <v>2543606</v>
      </c>
      <c r="D2869">
        <v>69.328000000000003</v>
      </c>
      <c r="E2869">
        <v>166.43700000000001</v>
      </c>
      <c r="F2869">
        <v>-1.6040000000000001</v>
      </c>
      <c r="G2869">
        <v>29.498000000000001</v>
      </c>
      <c r="H2869">
        <v>72.718000000000004</v>
      </c>
      <c r="I2869">
        <v>1186.5619999999999</v>
      </c>
      <c r="J2869">
        <v>3758.5549999999998</v>
      </c>
      <c r="K2869">
        <v>4893.3490000000002</v>
      </c>
      <c r="L2869" s="3">
        <f t="shared" si="221"/>
        <v>56.086659112566707</v>
      </c>
      <c r="M2869" s="4">
        <f t="shared" si="222"/>
        <v>4.0268979787683499</v>
      </c>
      <c r="N2869" s="5">
        <f t="shared" si="223"/>
        <v>-2.2710901887843032E-3</v>
      </c>
      <c r="O2869" s="5">
        <f t="shared" si="224"/>
        <v>-0.12906224104130296</v>
      </c>
    </row>
    <row r="2870" spans="1:15" x14ac:dyDescent="0.25">
      <c r="A2870">
        <v>2868</v>
      </c>
      <c r="B2870">
        <f t="shared" si="220"/>
        <v>2544.4459999999999</v>
      </c>
      <c r="C2870">
        <v>2544446</v>
      </c>
      <c r="D2870">
        <v>69.304000000000002</v>
      </c>
      <c r="E2870">
        <v>166.44300000000001</v>
      </c>
      <c r="F2870">
        <v>-1.6040000000000001</v>
      </c>
      <c r="G2870">
        <v>29.533999999999999</v>
      </c>
      <c r="H2870">
        <v>73.153999999999996</v>
      </c>
      <c r="I2870">
        <v>1187.857</v>
      </c>
      <c r="J2870">
        <v>3766.9229999999998</v>
      </c>
      <c r="K2870">
        <v>4882.7820000000002</v>
      </c>
      <c r="L2870" s="3">
        <f t="shared" si="221"/>
        <v>55.976853460545449</v>
      </c>
      <c r="M2870" s="4">
        <f t="shared" si="222"/>
        <v>4.0249382742286324</v>
      </c>
      <c r="N2870" s="5">
        <f t="shared" si="223"/>
        <v>-2.2723699813315618E-3</v>
      </c>
      <c r="O2870" s="5">
        <f t="shared" si="224"/>
        <v>-0.12887901350734812</v>
      </c>
    </row>
    <row r="2871" spans="1:15" x14ac:dyDescent="0.25">
      <c r="A2871">
        <v>2869</v>
      </c>
      <c r="B2871">
        <f t="shared" si="220"/>
        <v>2545.3910000000001</v>
      </c>
      <c r="C2871">
        <v>2545391</v>
      </c>
      <c r="D2871">
        <v>69.257999999999996</v>
      </c>
      <c r="E2871">
        <v>166.334</v>
      </c>
      <c r="F2871">
        <v>-1.621</v>
      </c>
      <c r="G2871">
        <v>29.504999999999999</v>
      </c>
      <c r="H2871">
        <v>73.611000000000004</v>
      </c>
      <c r="I2871">
        <v>1189.807</v>
      </c>
      <c r="J2871">
        <v>3774.2089999999998</v>
      </c>
      <c r="K2871">
        <v>4870.6009999999997</v>
      </c>
      <c r="L2871" s="3">
        <f t="shared" si="221"/>
        <v>55.865632090948566</v>
      </c>
      <c r="M2871" s="4">
        <f t="shared" si="222"/>
        <v>4.0229493805499619</v>
      </c>
      <c r="N2871" s="5">
        <f t="shared" si="223"/>
        <v>-2.2717126137795896E-3</v>
      </c>
      <c r="O2871" s="5">
        <f t="shared" si="224"/>
        <v>-0.12858349137830671</v>
      </c>
    </row>
    <row r="2872" spans="1:15" x14ac:dyDescent="0.25">
      <c r="A2872">
        <v>2870</v>
      </c>
      <c r="B2872">
        <f t="shared" si="220"/>
        <v>2546.2310000000002</v>
      </c>
      <c r="C2872">
        <v>2546231</v>
      </c>
      <c r="D2872">
        <v>69.212999999999994</v>
      </c>
      <c r="E2872">
        <v>166.26400000000001</v>
      </c>
      <c r="F2872">
        <v>-1.6080000000000001</v>
      </c>
      <c r="G2872">
        <v>29.526</v>
      </c>
      <c r="H2872">
        <v>74.078999999999994</v>
      </c>
      <c r="I2872">
        <v>1191.752</v>
      </c>
      <c r="J2872">
        <v>3782.5459999999998</v>
      </c>
      <c r="K2872">
        <v>4858.0249999999996</v>
      </c>
      <c r="L2872" s="3">
        <f t="shared" si="221"/>
        <v>55.745497524283813</v>
      </c>
      <c r="M2872" s="4">
        <f t="shared" si="222"/>
        <v>4.0207966451825561</v>
      </c>
      <c r="N2872" s="5">
        <f t="shared" si="223"/>
        <v>-2.2748907595355715E-3</v>
      </c>
      <c r="O2872" s="5">
        <f t="shared" si="224"/>
        <v>-0.12850310731812742</v>
      </c>
    </row>
    <row r="2873" spans="1:15" x14ac:dyDescent="0.25">
      <c r="A2873">
        <v>2871</v>
      </c>
      <c r="B2873">
        <f t="shared" si="220"/>
        <v>2547.1759999999999</v>
      </c>
      <c r="C2873">
        <v>2547176</v>
      </c>
      <c r="D2873">
        <v>69.156999999999996</v>
      </c>
      <c r="E2873">
        <v>166.1</v>
      </c>
      <c r="F2873">
        <v>-1.6120000000000001</v>
      </c>
      <c r="G2873">
        <v>29.504000000000001</v>
      </c>
      <c r="H2873">
        <v>74.504000000000005</v>
      </c>
      <c r="I2873">
        <v>1193.5519999999999</v>
      </c>
      <c r="J2873">
        <v>3789.1570000000002</v>
      </c>
      <c r="K2873">
        <v>4846.0429999999997</v>
      </c>
      <c r="L2873" s="3">
        <f t="shared" si="221"/>
        <v>55.639583159198047</v>
      </c>
      <c r="M2873" s="4">
        <f t="shared" si="222"/>
        <v>4.018894875280199</v>
      </c>
      <c r="N2873" s="5">
        <f t="shared" si="223"/>
        <v>-2.2721807164043672E-3</v>
      </c>
      <c r="O2873" s="5">
        <f t="shared" si="224"/>
        <v>-0.12809005474044799</v>
      </c>
    </row>
    <row r="2874" spans="1:15" x14ac:dyDescent="0.25">
      <c r="A2874">
        <v>2872</v>
      </c>
      <c r="B2874">
        <f t="shared" si="220"/>
        <v>2548.0160000000001</v>
      </c>
      <c r="C2874">
        <v>2548016</v>
      </c>
      <c r="D2874">
        <v>69.105000000000004</v>
      </c>
      <c r="E2874">
        <v>165.97300000000001</v>
      </c>
      <c r="F2874">
        <v>-1.62</v>
      </c>
      <c r="G2874">
        <v>29.507000000000001</v>
      </c>
      <c r="H2874">
        <v>74.963999999999999</v>
      </c>
      <c r="I2874">
        <v>1195.8820000000001</v>
      </c>
      <c r="J2874">
        <v>3796.0929999999998</v>
      </c>
      <c r="K2874">
        <v>4833.1080000000002</v>
      </c>
      <c r="L2874" s="3">
        <f t="shared" si="221"/>
        <v>55.526383059144671</v>
      </c>
      <c r="M2874" s="4">
        <f t="shared" si="222"/>
        <v>4.0168582782346975</v>
      </c>
      <c r="N2874" s="5">
        <f t="shared" si="223"/>
        <v>-2.2710984635850515E-3</v>
      </c>
      <c r="O2874" s="5">
        <f t="shared" si="224"/>
        <v>-0.12777167747592075</v>
      </c>
    </row>
    <row r="2875" spans="1:15" x14ac:dyDescent="0.25">
      <c r="A2875">
        <v>2873</v>
      </c>
      <c r="B2875">
        <f t="shared" si="220"/>
        <v>2548.9609999999998</v>
      </c>
      <c r="C2875">
        <v>2548961</v>
      </c>
      <c r="D2875">
        <v>69.072999999999993</v>
      </c>
      <c r="E2875">
        <v>166.001</v>
      </c>
      <c r="F2875">
        <v>-1.601</v>
      </c>
      <c r="G2875">
        <v>29.494</v>
      </c>
      <c r="H2875">
        <v>75.41</v>
      </c>
      <c r="I2875">
        <v>1198.479</v>
      </c>
      <c r="J2875">
        <v>3803.6759999999999</v>
      </c>
      <c r="K2875">
        <v>4821.9690000000001</v>
      </c>
      <c r="L2875" s="3">
        <f t="shared" si="221"/>
        <v>55.418210780186996</v>
      </c>
      <c r="M2875" s="4">
        <f t="shared" si="222"/>
        <v>4.0149082541822905</v>
      </c>
      <c r="N2875" s="5">
        <f t="shared" si="223"/>
        <v>-2.2663246720585118E-3</v>
      </c>
      <c r="O2875" s="5">
        <f t="shared" si="224"/>
        <v>-0.12724476457446926</v>
      </c>
    </row>
    <row r="2876" spans="1:15" x14ac:dyDescent="0.25">
      <c r="A2876">
        <v>2874</v>
      </c>
      <c r="B2876">
        <f t="shared" si="220"/>
        <v>2549.8009999999999</v>
      </c>
      <c r="C2876">
        <v>2549801</v>
      </c>
      <c r="D2876">
        <v>69.049000000000007</v>
      </c>
      <c r="E2876">
        <v>165.923</v>
      </c>
      <c r="F2876">
        <v>-1.607</v>
      </c>
      <c r="G2876">
        <v>29.523</v>
      </c>
      <c r="H2876">
        <v>75.918999999999997</v>
      </c>
      <c r="I2876">
        <v>1200.5830000000001</v>
      </c>
      <c r="J2876">
        <v>3812.114</v>
      </c>
      <c r="K2876">
        <v>4810.8119999999999</v>
      </c>
      <c r="L2876" s="3">
        <f t="shared" si="221"/>
        <v>55.304031742145078</v>
      </c>
      <c r="M2876" s="4">
        <f t="shared" si="222"/>
        <v>4.0128458126002897</v>
      </c>
      <c r="N2876" s="5">
        <f t="shared" si="223"/>
        <v>-2.2659452574218014E-3</v>
      </c>
      <c r="O2876" s="5">
        <f t="shared" si="224"/>
        <v>-0.12696833891672457</v>
      </c>
    </row>
    <row r="2877" spans="1:15" x14ac:dyDescent="0.25">
      <c r="A2877">
        <v>2875</v>
      </c>
      <c r="B2877">
        <f t="shared" si="220"/>
        <v>2550.7460000000001</v>
      </c>
      <c r="C2877">
        <v>2550746</v>
      </c>
      <c r="D2877">
        <v>69.012</v>
      </c>
      <c r="E2877">
        <v>165.90799999999999</v>
      </c>
      <c r="F2877">
        <v>-1.617</v>
      </c>
      <c r="G2877">
        <v>29.518999999999998</v>
      </c>
      <c r="H2877">
        <v>76.352000000000004</v>
      </c>
      <c r="I2877">
        <v>1202.5899999999999</v>
      </c>
      <c r="J2877">
        <v>3820.3580000000002</v>
      </c>
      <c r="K2877">
        <v>4799.7299999999996</v>
      </c>
      <c r="L2877" s="3">
        <f t="shared" si="221"/>
        <v>55.191894614347937</v>
      </c>
      <c r="M2877" s="4">
        <f t="shared" si="222"/>
        <v>4.0108161058048912</v>
      </c>
      <c r="N2877" s="5">
        <f t="shared" si="223"/>
        <v>-2.2650501133889183E-3</v>
      </c>
      <c r="O2877" s="5">
        <f t="shared" si="224"/>
        <v>-0.12666054691988826</v>
      </c>
    </row>
    <row r="2878" spans="1:15" x14ac:dyDescent="0.25">
      <c r="A2878">
        <v>2876</v>
      </c>
      <c r="B2878">
        <f t="shared" si="220"/>
        <v>2551.5859999999998</v>
      </c>
      <c r="C2878">
        <v>2551586</v>
      </c>
      <c r="D2878">
        <v>68.971000000000004</v>
      </c>
      <c r="E2878">
        <v>165.874</v>
      </c>
      <c r="F2878">
        <v>-1.635</v>
      </c>
      <c r="G2878">
        <v>29.523</v>
      </c>
      <c r="H2878">
        <v>76.828000000000003</v>
      </c>
      <c r="I2878">
        <v>1204.8979999999999</v>
      </c>
      <c r="J2878">
        <v>3827.741</v>
      </c>
      <c r="K2878">
        <v>4787.1350000000002</v>
      </c>
      <c r="L2878" s="3">
        <f t="shared" si="221"/>
        <v>55.077059688180832</v>
      </c>
      <c r="M2878" s="4">
        <f t="shared" si="222"/>
        <v>4.0087332898680312</v>
      </c>
      <c r="N2878" s="5">
        <f t="shared" si="223"/>
        <v>-2.2643951013211591E-3</v>
      </c>
      <c r="O2878" s="5">
        <f t="shared" si="224"/>
        <v>-0.12636621141429064</v>
      </c>
    </row>
    <row r="2879" spans="1:15" x14ac:dyDescent="0.25">
      <c r="A2879">
        <v>2877</v>
      </c>
      <c r="B2879">
        <f t="shared" si="220"/>
        <v>2552.5309999999999</v>
      </c>
      <c r="C2879">
        <v>2552531</v>
      </c>
      <c r="D2879">
        <v>68.945999999999998</v>
      </c>
      <c r="E2879">
        <v>165.82900000000001</v>
      </c>
      <c r="F2879">
        <v>-1.611</v>
      </c>
      <c r="G2879">
        <v>29.515999999999998</v>
      </c>
      <c r="H2879">
        <v>77.295000000000002</v>
      </c>
      <c r="I2879">
        <v>1206.807</v>
      </c>
      <c r="J2879">
        <v>3835.1460000000002</v>
      </c>
      <c r="K2879">
        <v>4775.7619999999997</v>
      </c>
      <c r="L2879" s="3">
        <f t="shared" si="221"/>
        <v>54.968351913508464</v>
      </c>
      <c r="M2879" s="4">
        <f t="shared" si="222"/>
        <v>4.0067575998605962</v>
      </c>
      <c r="N2879" s="5">
        <f t="shared" si="223"/>
        <v>-2.2641639677165306E-3</v>
      </c>
      <c r="O2879" s="5">
        <f t="shared" si="224"/>
        <v>-0.12609742324954726</v>
      </c>
    </row>
    <row r="2880" spans="1:15" x14ac:dyDescent="0.25">
      <c r="A2880">
        <v>2878</v>
      </c>
      <c r="B2880">
        <f t="shared" si="220"/>
        <v>2553.3710000000001</v>
      </c>
      <c r="C2880">
        <v>2553371</v>
      </c>
      <c r="D2880">
        <v>68.908000000000001</v>
      </c>
      <c r="E2880">
        <v>165.68199999999999</v>
      </c>
      <c r="F2880">
        <v>-1.605</v>
      </c>
      <c r="G2880">
        <v>29.504000000000001</v>
      </c>
      <c r="H2880">
        <v>77.731999999999999</v>
      </c>
      <c r="I2880">
        <v>1208.2190000000001</v>
      </c>
      <c r="J2880">
        <v>3842.1729999999998</v>
      </c>
      <c r="K2880">
        <v>4763.567</v>
      </c>
      <c r="L2880" s="3">
        <f t="shared" si="221"/>
        <v>54.857861003064215</v>
      </c>
      <c r="M2880" s="4">
        <f t="shared" si="222"/>
        <v>4.0047454946484162</v>
      </c>
      <c r="N2880" s="5">
        <f t="shared" si="223"/>
        <v>-2.2628414142799695E-3</v>
      </c>
      <c r="O2880" s="5">
        <f t="shared" si="224"/>
        <v>-0.12577084261764832</v>
      </c>
    </row>
    <row r="2881" spans="1:15" x14ac:dyDescent="0.25">
      <c r="A2881">
        <v>2879</v>
      </c>
      <c r="B2881">
        <f t="shared" si="220"/>
        <v>2554.3159999999998</v>
      </c>
      <c r="C2881">
        <v>2554316</v>
      </c>
      <c r="D2881">
        <v>68.846999999999994</v>
      </c>
      <c r="E2881">
        <v>165.559</v>
      </c>
      <c r="F2881">
        <v>-1.591</v>
      </c>
      <c r="G2881">
        <v>29.513999999999999</v>
      </c>
      <c r="H2881">
        <v>78.188000000000002</v>
      </c>
      <c r="I2881">
        <v>1210.1130000000001</v>
      </c>
      <c r="J2881">
        <v>3848.6979999999999</v>
      </c>
      <c r="K2881">
        <v>4750.3639999999996</v>
      </c>
      <c r="L2881" s="3">
        <f t="shared" si="221"/>
        <v>54.745040191304838</v>
      </c>
      <c r="M2881" s="4">
        <f t="shared" si="222"/>
        <v>4.0026867744799244</v>
      </c>
      <c r="N2881" s="5">
        <f t="shared" si="223"/>
        <v>-2.2614902739558291E-3</v>
      </c>
      <c r="O2881" s="5">
        <f t="shared" si="224"/>
        <v>-0.12544007967688647</v>
      </c>
    </row>
    <row r="2882" spans="1:15" x14ac:dyDescent="0.25">
      <c r="A2882">
        <v>2880</v>
      </c>
      <c r="B2882">
        <f t="shared" si="220"/>
        <v>2555.1559999999999</v>
      </c>
      <c r="C2882">
        <v>2555156</v>
      </c>
      <c r="D2882">
        <v>68.784000000000006</v>
      </c>
      <c r="E2882">
        <v>165.607</v>
      </c>
      <c r="F2882">
        <v>-1.61</v>
      </c>
      <c r="G2882">
        <v>29.501999999999999</v>
      </c>
      <c r="H2882">
        <v>78.637</v>
      </c>
      <c r="I2882">
        <v>1212.1410000000001</v>
      </c>
      <c r="J2882">
        <v>3855.0120000000002</v>
      </c>
      <c r="K2882">
        <v>4737.5420000000004</v>
      </c>
      <c r="L2882" s="3">
        <f t="shared" si="221"/>
        <v>54.635424360967257</v>
      </c>
      <c r="M2882" s="4">
        <f t="shared" si="222"/>
        <v>4.0006824701924577</v>
      </c>
      <c r="N2882" s="5">
        <f t="shared" si="223"/>
        <v>-2.2641590544403142E-3</v>
      </c>
      <c r="O2882" s="5">
        <f t="shared" si="224"/>
        <v>-0.12534005681376956</v>
      </c>
    </row>
    <row r="2883" spans="1:15" x14ac:dyDescent="0.25">
      <c r="A2883">
        <v>2881</v>
      </c>
      <c r="B2883">
        <f t="shared" ref="B2883:B2946" si="225">C2883/1000</f>
        <v>2556.1010000000001</v>
      </c>
      <c r="C2883">
        <v>2556101</v>
      </c>
      <c r="D2883">
        <v>68.727000000000004</v>
      </c>
      <c r="E2883">
        <v>165.45</v>
      </c>
      <c r="F2883">
        <v>-1.601</v>
      </c>
      <c r="G2883">
        <v>29.497</v>
      </c>
      <c r="H2883">
        <v>79.058000000000007</v>
      </c>
      <c r="I2883">
        <v>1213.211</v>
      </c>
      <c r="J2883">
        <v>3861.3359999999998</v>
      </c>
      <c r="K2883">
        <v>4724.78</v>
      </c>
      <c r="L2883" s="3">
        <f t="shared" ref="L2883:L2946" si="226">(MAX(K2883,0)/(MAX(K2883,0)+MAX(J2883,0)+MAX(0,H2883)))*100</f>
        <v>54.526083376975457</v>
      </c>
      <c r="M2883" s="4">
        <f t="shared" ref="M2883:M2946" si="227">LN(L2883)</f>
        <v>3.9986791812525273</v>
      </c>
      <c r="N2883" s="5">
        <f t="shared" si="223"/>
        <v>-2.2618364091102489E-3</v>
      </c>
      <c r="O2883" s="5">
        <f t="shared" si="224"/>
        <v>-0.12496041141020781</v>
      </c>
    </row>
    <row r="2884" spans="1:15" x14ac:dyDescent="0.25">
      <c r="A2884">
        <v>2882</v>
      </c>
      <c r="B2884">
        <f t="shared" si="225"/>
        <v>2556.9409999999998</v>
      </c>
      <c r="C2884">
        <v>2556941</v>
      </c>
      <c r="D2884">
        <v>68.680999999999997</v>
      </c>
      <c r="E2884">
        <v>165.27500000000001</v>
      </c>
      <c r="F2884">
        <v>-1.629</v>
      </c>
      <c r="G2884">
        <v>29.495000000000001</v>
      </c>
      <c r="H2884">
        <v>79.545000000000002</v>
      </c>
      <c r="I2884">
        <v>1215.1489999999999</v>
      </c>
      <c r="J2884">
        <v>3868.41</v>
      </c>
      <c r="K2884">
        <v>4712.4849999999997</v>
      </c>
      <c r="L2884" s="3">
        <f t="shared" si="226"/>
        <v>54.413921232639439</v>
      </c>
      <c r="M2884" s="4">
        <f t="shared" si="227"/>
        <v>3.9966200261355489</v>
      </c>
      <c r="N2884" s="5">
        <f t="shared" si="223"/>
        <v>-2.2670403421422153E-3</v>
      </c>
      <c r="O2884" s="5">
        <f t="shared" si="224"/>
        <v>-0.124994430878657</v>
      </c>
    </row>
    <row r="2885" spans="1:15" x14ac:dyDescent="0.25">
      <c r="A2885">
        <v>2883</v>
      </c>
      <c r="B2885">
        <f t="shared" si="225"/>
        <v>2557.7809999999999</v>
      </c>
      <c r="C2885">
        <v>2557781</v>
      </c>
      <c r="D2885">
        <v>68.635000000000005</v>
      </c>
      <c r="E2885">
        <v>165.215</v>
      </c>
      <c r="F2885">
        <v>-1.627</v>
      </c>
      <c r="G2885">
        <v>29.48</v>
      </c>
      <c r="H2885">
        <v>79.968000000000004</v>
      </c>
      <c r="I2885">
        <v>1216.693</v>
      </c>
      <c r="J2885">
        <v>3874.6729999999998</v>
      </c>
      <c r="K2885">
        <v>4701.7969999999996</v>
      </c>
      <c r="L2885" s="3">
        <f t="shared" si="226"/>
        <v>54.31560879890781</v>
      </c>
      <c r="M2885" s="4">
        <f t="shared" si="227"/>
        <v>3.9948116404928378</v>
      </c>
      <c r="N2885" s="5">
        <f t="shared" si="223"/>
        <v>-2.2635612068342124E-3</v>
      </c>
      <c r="O2885" s="5">
        <f t="shared" si="224"/>
        <v>-0.12455578958302967</v>
      </c>
    </row>
    <row r="2886" spans="1:15" x14ac:dyDescent="0.25">
      <c r="A2886">
        <v>2884</v>
      </c>
      <c r="B2886">
        <f t="shared" si="225"/>
        <v>2558.7260000000001</v>
      </c>
      <c r="C2886">
        <v>2558726</v>
      </c>
      <c r="D2886">
        <v>68.594999999999999</v>
      </c>
      <c r="E2886">
        <v>165.12</v>
      </c>
      <c r="F2886">
        <v>-1.627</v>
      </c>
      <c r="G2886">
        <v>29.494</v>
      </c>
      <c r="H2886">
        <v>80.448999999999998</v>
      </c>
      <c r="I2886">
        <v>1219.0119999999999</v>
      </c>
      <c r="J2886">
        <v>3881.9520000000002</v>
      </c>
      <c r="K2886">
        <v>4691.32</v>
      </c>
      <c r="L2886" s="3">
        <f t="shared" si="226"/>
        <v>54.211592908992543</v>
      </c>
      <c r="M2886" s="4">
        <f t="shared" si="227"/>
        <v>3.9928947768839409</v>
      </c>
      <c r="N2886" s="5">
        <f t="shared" si="223"/>
        <v>-2.2618134193171432E-3</v>
      </c>
      <c r="O2886" s="5">
        <f t="shared" si="224"/>
        <v>-0.12421606599297939</v>
      </c>
    </row>
    <row r="2887" spans="1:15" x14ac:dyDescent="0.25">
      <c r="A2887">
        <v>2885</v>
      </c>
      <c r="B2887">
        <f t="shared" si="225"/>
        <v>2559.5659999999998</v>
      </c>
      <c r="C2887">
        <v>2559566</v>
      </c>
      <c r="D2887">
        <v>68.539000000000001</v>
      </c>
      <c r="E2887">
        <v>165.05500000000001</v>
      </c>
      <c r="F2887">
        <v>-1.613</v>
      </c>
      <c r="G2887">
        <v>29.501999999999999</v>
      </c>
      <c r="H2887">
        <v>80.918999999999997</v>
      </c>
      <c r="I2887">
        <v>1221.7570000000001</v>
      </c>
      <c r="J2887">
        <v>3889.366</v>
      </c>
      <c r="K2887">
        <v>4679.1149999999998</v>
      </c>
      <c r="L2887" s="3">
        <f t="shared" si="226"/>
        <v>54.097567461326804</v>
      </c>
      <c r="M2887" s="4">
        <f t="shared" si="227"/>
        <v>3.9907892210952665</v>
      </c>
      <c r="N2887" s="5">
        <f t="shared" si="223"/>
        <v>-2.2596769639770756E-3</v>
      </c>
      <c r="O2887" s="5">
        <f t="shared" si="224"/>
        <v>-0.12385131625095411</v>
      </c>
    </row>
    <row r="2888" spans="1:15" x14ac:dyDescent="0.25">
      <c r="A2888">
        <v>2886</v>
      </c>
      <c r="B2888">
        <f t="shared" si="225"/>
        <v>2560.511</v>
      </c>
      <c r="C2888">
        <v>2560511</v>
      </c>
      <c r="D2888">
        <v>68.477999999999994</v>
      </c>
      <c r="E2888">
        <v>165.03399999999999</v>
      </c>
      <c r="F2888">
        <v>-1.607</v>
      </c>
      <c r="G2888">
        <v>29.512</v>
      </c>
      <c r="H2888">
        <v>81.37</v>
      </c>
      <c r="I2888">
        <v>1222.5650000000001</v>
      </c>
      <c r="J2888">
        <v>3895.6990000000001</v>
      </c>
      <c r="K2888">
        <v>4667.0929999999998</v>
      </c>
      <c r="L2888" s="3">
        <f t="shared" si="226"/>
        <v>53.991271797081076</v>
      </c>
      <c r="M2888" s="4">
        <f t="shared" si="227"/>
        <v>3.9888224001128032</v>
      </c>
      <c r="N2888" s="5">
        <f t="shared" si="223"/>
        <v>-2.256712125831826E-3</v>
      </c>
      <c r="O2888" s="5">
        <f t="shared" si="224"/>
        <v>-0.12344074326726706</v>
      </c>
    </row>
    <row r="2889" spans="1:15" x14ac:dyDescent="0.25">
      <c r="A2889">
        <v>2887</v>
      </c>
      <c r="B2889">
        <f t="shared" si="225"/>
        <v>2561.3510000000001</v>
      </c>
      <c r="C2889">
        <v>2561351</v>
      </c>
      <c r="D2889">
        <v>68.433999999999997</v>
      </c>
      <c r="E2889">
        <v>164.876</v>
      </c>
      <c r="F2889">
        <v>-1.611</v>
      </c>
      <c r="G2889">
        <v>29.504999999999999</v>
      </c>
      <c r="H2889">
        <v>81.847999999999999</v>
      </c>
      <c r="I2889">
        <v>1225.1500000000001</v>
      </c>
      <c r="J2889">
        <v>3902.6329999999998</v>
      </c>
      <c r="K2889">
        <v>4655.1450000000004</v>
      </c>
      <c r="L2889" s="3">
        <f t="shared" si="226"/>
        <v>53.88132541848455</v>
      </c>
      <c r="M2889" s="4">
        <f t="shared" si="227"/>
        <v>3.9867839506918021</v>
      </c>
      <c r="N2889" s="5">
        <f t="shared" si="223"/>
        <v>-2.2523671897336159E-3</v>
      </c>
      <c r="O2889" s="5">
        <f t="shared" si="224"/>
        <v>-0.12295443950060306</v>
      </c>
    </row>
    <row r="2890" spans="1:15" x14ac:dyDescent="0.25">
      <c r="A2890">
        <v>2888</v>
      </c>
      <c r="B2890">
        <f t="shared" si="225"/>
        <v>2562.2959999999998</v>
      </c>
      <c r="C2890">
        <v>2562296</v>
      </c>
      <c r="D2890">
        <v>68.379000000000005</v>
      </c>
      <c r="E2890">
        <v>164.774</v>
      </c>
      <c r="F2890">
        <v>-1.617</v>
      </c>
      <c r="G2890">
        <v>29.498999999999999</v>
      </c>
      <c r="H2890">
        <v>82.281999999999996</v>
      </c>
      <c r="I2890">
        <v>1226.951</v>
      </c>
      <c r="J2890">
        <v>3909.0639999999999</v>
      </c>
      <c r="K2890">
        <v>4643.6149999999998</v>
      </c>
      <c r="L2890" s="3">
        <f t="shared" si="226"/>
        <v>53.776907620080735</v>
      </c>
      <c r="M2890" s="4">
        <f t="shared" si="227"/>
        <v>3.9848441486311712</v>
      </c>
      <c r="N2890" s="5">
        <f t="shared" si="223"/>
        <v>-2.247165143692934E-3</v>
      </c>
      <c r="O2890" s="5">
        <f t="shared" si="224"/>
        <v>-0.12242270249173701</v>
      </c>
    </row>
    <row r="2891" spans="1:15" x14ac:dyDescent="0.25">
      <c r="A2891">
        <v>2889</v>
      </c>
      <c r="B2891">
        <f t="shared" si="225"/>
        <v>2563.136</v>
      </c>
      <c r="C2891">
        <v>2563136</v>
      </c>
      <c r="D2891">
        <v>68.308000000000007</v>
      </c>
      <c r="E2891">
        <v>164.70099999999999</v>
      </c>
      <c r="F2891">
        <v>-1.5980000000000001</v>
      </c>
      <c r="G2891">
        <v>29.507000000000001</v>
      </c>
      <c r="H2891">
        <v>82.742999999999995</v>
      </c>
      <c r="I2891">
        <v>1228.0319999999999</v>
      </c>
      <c r="J2891">
        <v>3915.52</v>
      </c>
      <c r="K2891">
        <v>4631.3909999999996</v>
      </c>
      <c r="L2891" s="3">
        <f t="shared" si="226"/>
        <v>53.668327837941121</v>
      </c>
      <c r="M2891" s="4">
        <f t="shared" si="227"/>
        <v>3.9828230293393121</v>
      </c>
      <c r="N2891" s="5">
        <f t="shared" si="223"/>
        <v>-2.2431916673146409E-3</v>
      </c>
      <c r="O2891" s="5">
        <f t="shared" si="224"/>
        <v>-0.12196061551618545</v>
      </c>
    </row>
    <row r="2892" spans="1:15" x14ac:dyDescent="0.25">
      <c r="A2892">
        <v>2890</v>
      </c>
      <c r="B2892">
        <f t="shared" si="225"/>
        <v>2564.0810000000001</v>
      </c>
      <c r="C2892">
        <v>2564081</v>
      </c>
      <c r="D2892">
        <v>68.242000000000004</v>
      </c>
      <c r="E2892">
        <v>164.547</v>
      </c>
      <c r="F2892">
        <v>-1.615</v>
      </c>
      <c r="G2892">
        <v>29.492999999999999</v>
      </c>
      <c r="H2892">
        <v>83.212000000000003</v>
      </c>
      <c r="I2892">
        <v>1230.1500000000001</v>
      </c>
      <c r="J2892">
        <v>3921.8789999999999</v>
      </c>
      <c r="K2892">
        <v>4619.1710000000003</v>
      </c>
      <c r="L2892" s="3">
        <f t="shared" si="226"/>
        <v>53.560188686289919</v>
      </c>
      <c r="M2892" s="4">
        <f t="shared" si="227"/>
        <v>3.9808060437123958</v>
      </c>
      <c r="N2892" s="5">
        <f t="shared" si="223"/>
        <v>-2.2422786545573986E-3</v>
      </c>
      <c r="O2892" s="5">
        <f t="shared" si="224"/>
        <v>-0.12166518348738185</v>
      </c>
    </row>
    <row r="2893" spans="1:15" x14ac:dyDescent="0.25">
      <c r="A2893">
        <v>2891</v>
      </c>
      <c r="B2893">
        <f t="shared" si="225"/>
        <v>2564.9209999999998</v>
      </c>
      <c r="C2893">
        <v>2564921</v>
      </c>
      <c r="D2893">
        <v>68.191000000000003</v>
      </c>
      <c r="E2893">
        <v>164.42599999999999</v>
      </c>
      <c r="F2893">
        <v>-1.611</v>
      </c>
      <c r="G2893">
        <v>29.495000000000001</v>
      </c>
      <c r="H2893">
        <v>83.67</v>
      </c>
      <c r="I2893">
        <v>1231.6759999999999</v>
      </c>
      <c r="J2893">
        <v>3927.8780000000002</v>
      </c>
      <c r="K2893">
        <v>4606.9390000000003</v>
      </c>
      <c r="L2893" s="3">
        <f t="shared" si="226"/>
        <v>53.454150363050957</v>
      </c>
      <c r="M2893" s="4">
        <f t="shared" si="227"/>
        <v>3.9788242839055274</v>
      </c>
      <c r="N2893" s="5">
        <f t="shared" si="223"/>
        <v>-2.2396750868805288E-3</v>
      </c>
      <c r="O2893" s="5">
        <f t="shared" si="224"/>
        <v>-0.12128069636118707</v>
      </c>
    </row>
    <row r="2894" spans="1:15" x14ac:dyDescent="0.25">
      <c r="A2894">
        <v>2892</v>
      </c>
      <c r="B2894">
        <f t="shared" si="225"/>
        <v>2565.866</v>
      </c>
      <c r="C2894">
        <v>2565866</v>
      </c>
      <c r="D2894">
        <v>68.138000000000005</v>
      </c>
      <c r="E2894">
        <v>164.28100000000001</v>
      </c>
      <c r="F2894">
        <v>-1.629</v>
      </c>
      <c r="G2894">
        <v>29.503</v>
      </c>
      <c r="H2894">
        <v>84.132999999999996</v>
      </c>
      <c r="I2894">
        <v>1233.481</v>
      </c>
      <c r="J2894">
        <v>3934.087</v>
      </c>
      <c r="K2894">
        <v>4595.0029999999997</v>
      </c>
      <c r="L2894" s="3">
        <f t="shared" si="226"/>
        <v>53.348241419036746</v>
      </c>
      <c r="M2894" s="4">
        <f t="shared" si="227"/>
        <v>3.9768410141123729</v>
      </c>
      <c r="N2894" s="5">
        <f t="shared" si="223"/>
        <v>-2.2367011514275192E-3</v>
      </c>
      <c r="O2894" s="5">
        <f t="shared" si="224"/>
        <v>-0.120875814035051</v>
      </c>
    </row>
    <row r="2895" spans="1:15" x14ac:dyDescent="0.25">
      <c r="A2895">
        <v>2893</v>
      </c>
      <c r="B2895">
        <f t="shared" si="225"/>
        <v>2566.7060000000001</v>
      </c>
      <c r="C2895">
        <v>2566706</v>
      </c>
      <c r="D2895">
        <v>68.100999999999999</v>
      </c>
      <c r="E2895">
        <v>164.30199999999999</v>
      </c>
      <c r="F2895">
        <v>-1.62</v>
      </c>
      <c r="G2895">
        <v>29.486000000000001</v>
      </c>
      <c r="H2895">
        <v>84.62</v>
      </c>
      <c r="I2895">
        <v>1236.07</v>
      </c>
      <c r="J2895">
        <v>3941.65</v>
      </c>
      <c r="K2895">
        <v>4583.692</v>
      </c>
      <c r="L2895" s="3">
        <f t="shared" si="226"/>
        <v>53.237075843075722</v>
      </c>
      <c r="M2895" s="4">
        <f t="shared" si="227"/>
        <v>3.9747550679590953</v>
      </c>
      <c r="N2895" s="5">
        <f t="shared" ref="N2895:N2958" si="228">SLOPE(M2882:M2895,B2882:B2895)</f>
        <v>-2.2385915517552746E-3</v>
      </c>
      <c r="O2895" s="5">
        <f t="shared" ref="O2895:O2958" si="229">SLOPE(L2882:L2895,B2882:B2895)</f>
        <v>-0.12073631724816229</v>
      </c>
    </row>
    <row r="2896" spans="1:15" x14ac:dyDescent="0.25">
      <c r="A2896">
        <v>2894</v>
      </c>
      <c r="B2896">
        <f t="shared" si="225"/>
        <v>2567.5459999999998</v>
      </c>
      <c r="C2896">
        <v>2567546</v>
      </c>
      <c r="D2896">
        <v>68.081999999999994</v>
      </c>
      <c r="E2896">
        <v>164.233</v>
      </c>
      <c r="F2896">
        <v>-1.6120000000000001</v>
      </c>
      <c r="G2896">
        <v>29.492000000000001</v>
      </c>
      <c r="H2896">
        <v>85.111999999999995</v>
      </c>
      <c r="I2896">
        <v>1237.932</v>
      </c>
      <c r="J2896">
        <v>3948.1970000000001</v>
      </c>
      <c r="K2896">
        <v>4574.2169999999996</v>
      </c>
      <c r="L2896" s="3">
        <f t="shared" si="226"/>
        <v>53.142064281885403</v>
      </c>
      <c r="M2896" s="4">
        <f t="shared" si="227"/>
        <v>3.9729687856796501</v>
      </c>
      <c r="N2896" s="5">
        <f t="shared" si="228"/>
        <v>-2.2410746445159771E-3</v>
      </c>
      <c r="O2896" s="5">
        <f t="shared" si="229"/>
        <v>-0.12063445586371141</v>
      </c>
    </row>
    <row r="2897" spans="1:15" x14ac:dyDescent="0.25">
      <c r="A2897">
        <v>2895</v>
      </c>
      <c r="B2897">
        <f t="shared" si="225"/>
        <v>2568.491</v>
      </c>
      <c r="C2897">
        <v>2568491</v>
      </c>
      <c r="D2897">
        <v>68.055000000000007</v>
      </c>
      <c r="E2897">
        <v>164.15700000000001</v>
      </c>
      <c r="F2897">
        <v>-1.619</v>
      </c>
      <c r="G2897">
        <v>29.507000000000001</v>
      </c>
      <c r="H2897">
        <v>85.587000000000003</v>
      </c>
      <c r="I2897">
        <v>1238.5050000000001</v>
      </c>
      <c r="J2897">
        <v>3955.77</v>
      </c>
      <c r="K2897">
        <v>4563.6360000000004</v>
      </c>
      <c r="L2897" s="3">
        <f t="shared" si="226"/>
        <v>53.034743898106605</v>
      </c>
      <c r="M2897" s="4">
        <f t="shared" si="227"/>
        <v>3.9709472440234892</v>
      </c>
      <c r="N2897" s="5">
        <f t="shared" si="228"/>
        <v>-2.2364998150340349E-3</v>
      </c>
      <c r="O2897" s="5">
        <f t="shared" si="229"/>
        <v>-0.12015270950519956</v>
      </c>
    </row>
    <row r="2898" spans="1:15" x14ac:dyDescent="0.25">
      <c r="A2898">
        <v>2896</v>
      </c>
      <c r="B2898">
        <f t="shared" si="225"/>
        <v>2569.3310000000001</v>
      </c>
      <c r="C2898">
        <v>2569331</v>
      </c>
      <c r="D2898">
        <v>68.003</v>
      </c>
      <c r="E2898">
        <v>164.16499999999999</v>
      </c>
      <c r="F2898">
        <v>-1.615</v>
      </c>
      <c r="G2898">
        <v>29.501999999999999</v>
      </c>
      <c r="H2898">
        <v>86.069000000000003</v>
      </c>
      <c r="I2898">
        <v>1241.577</v>
      </c>
      <c r="J2898">
        <v>3962.5010000000002</v>
      </c>
      <c r="K2898">
        <v>4551.5690000000004</v>
      </c>
      <c r="L2898" s="3">
        <f t="shared" si="226"/>
        <v>52.924365524789785</v>
      </c>
      <c r="M2898" s="4">
        <f t="shared" si="227"/>
        <v>3.9688638287542619</v>
      </c>
      <c r="N2898" s="5">
        <f t="shared" si="228"/>
        <v>-2.2450561232648185E-3</v>
      </c>
      <c r="O2898" s="5">
        <f t="shared" si="229"/>
        <v>-0.1203766452903734</v>
      </c>
    </row>
    <row r="2899" spans="1:15" x14ac:dyDescent="0.25">
      <c r="A2899">
        <v>2897</v>
      </c>
      <c r="B2899">
        <f t="shared" si="225"/>
        <v>2570.2759999999998</v>
      </c>
      <c r="C2899">
        <v>2570276</v>
      </c>
      <c r="D2899">
        <v>67.954999999999998</v>
      </c>
      <c r="E2899">
        <v>164.04900000000001</v>
      </c>
      <c r="F2899">
        <v>-1.603</v>
      </c>
      <c r="G2899">
        <v>29.495999999999999</v>
      </c>
      <c r="H2899">
        <v>86.53</v>
      </c>
      <c r="I2899">
        <v>1242.9960000000001</v>
      </c>
      <c r="J2899">
        <v>3968.48</v>
      </c>
      <c r="K2899">
        <v>4540.5640000000003</v>
      </c>
      <c r="L2899" s="3">
        <f t="shared" si="226"/>
        <v>52.824441974439409</v>
      </c>
      <c r="M2899" s="4">
        <f t="shared" si="227"/>
        <v>3.9669739997821392</v>
      </c>
      <c r="N2899" s="5">
        <f t="shared" si="228"/>
        <v>-2.2436290294223491E-3</v>
      </c>
      <c r="O2899" s="5">
        <f t="shared" si="229"/>
        <v>-0.12006099445842497</v>
      </c>
    </row>
    <row r="2900" spans="1:15" x14ac:dyDescent="0.25">
      <c r="A2900">
        <v>2898</v>
      </c>
      <c r="B2900">
        <f t="shared" si="225"/>
        <v>2571.116</v>
      </c>
      <c r="C2900">
        <v>2571116</v>
      </c>
      <c r="D2900">
        <v>67.891000000000005</v>
      </c>
      <c r="E2900">
        <v>163.839</v>
      </c>
      <c r="F2900">
        <v>-1.631</v>
      </c>
      <c r="G2900">
        <v>29.495000000000001</v>
      </c>
      <c r="H2900">
        <v>86.981999999999999</v>
      </c>
      <c r="I2900">
        <v>1244.2729999999999</v>
      </c>
      <c r="J2900">
        <v>3973.9490000000001</v>
      </c>
      <c r="K2900">
        <v>4528.1289999999999</v>
      </c>
      <c r="L2900" s="3">
        <f t="shared" si="226"/>
        <v>52.719727187841279</v>
      </c>
      <c r="M2900" s="4">
        <f t="shared" si="227"/>
        <v>3.9649897154434059</v>
      </c>
      <c r="N2900" s="5">
        <f t="shared" si="228"/>
        <v>-2.2388266804395235E-3</v>
      </c>
      <c r="O2900" s="5">
        <f t="shared" si="229"/>
        <v>-0.1195649993928166</v>
      </c>
    </row>
    <row r="2901" spans="1:15" x14ac:dyDescent="0.25">
      <c r="A2901">
        <v>2899</v>
      </c>
      <c r="B2901">
        <f t="shared" si="225"/>
        <v>2572.0610000000001</v>
      </c>
      <c r="C2901">
        <v>2572061</v>
      </c>
      <c r="D2901">
        <v>67.817999999999998</v>
      </c>
      <c r="E2901">
        <v>163.80600000000001</v>
      </c>
      <c r="F2901">
        <v>-1.639</v>
      </c>
      <c r="G2901">
        <v>29.484999999999999</v>
      </c>
      <c r="H2901">
        <v>87.459000000000003</v>
      </c>
      <c r="I2901">
        <v>1245.0150000000001</v>
      </c>
      <c r="J2901">
        <v>3979.067</v>
      </c>
      <c r="K2901">
        <v>4514.893</v>
      </c>
      <c r="L2901" s="3">
        <f t="shared" si="226"/>
        <v>52.612429249754612</v>
      </c>
      <c r="M2901" s="4">
        <f t="shared" si="227"/>
        <v>3.9629523893536533</v>
      </c>
      <c r="N2901" s="5">
        <f t="shared" si="228"/>
        <v>-2.2390319725217587E-3</v>
      </c>
      <c r="O2901" s="5">
        <f t="shared" si="229"/>
        <v>-0.11933639987966126</v>
      </c>
    </row>
    <row r="2902" spans="1:15" x14ac:dyDescent="0.25">
      <c r="A2902">
        <v>2900</v>
      </c>
      <c r="B2902">
        <f t="shared" si="225"/>
        <v>2572.9009999999998</v>
      </c>
      <c r="C2902">
        <v>2572901</v>
      </c>
      <c r="D2902">
        <v>67.753</v>
      </c>
      <c r="E2902">
        <v>163.714</v>
      </c>
      <c r="F2902">
        <v>-1.62</v>
      </c>
      <c r="G2902">
        <v>29.488</v>
      </c>
      <c r="H2902">
        <v>87.888999999999996</v>
      </c>
      <c r="I2902">
        <v>1247.22</v>
      </c>
      <c r="J2902">
        <v>3985.11</v>
      </c>
      <c r="K2902">
        <v>4502.9160000000002</v>
      </c>
      <c r="L2902" s="3">
        <f t="shared" si="226"/>
        <v>52.506537203318835</v>
      </c>
      <c r="M2902" s="4">
        <f t="shared" si="227"/>
        <v>3.9609376800042897</v>
      </c>
      <c r="N2902" s="5">
        <f t="shared" si="228"/>
        <v>-2.2387005080726002E-3</v>
      </c>
      <c r="O2902" s="5">
        <f t="shared" si="229"/>
        <v>-0.1190803597540024</v>
      </c>
    </row>
    <row r="2903" spans="1:15" x14ac:dyDescent="0.25">
      <c r="A2903">
        <v>2901</v>
      </c>
      <c r="B2903">
        <f t="shared" si="225"/>
        <v>2573.846</v>
      </c>
      <c r="C2903">
        <v>2573846</v>
      </c>
      <c r="D2903">
        <v>67.713999999999999</v>
      </c>
      <c r="E2903">
        <v>163.55500000000001</v>
      </c>
      <c r="F2903">
        <v>-1.621</v>
      </c>
      <c r="G2903">
        <v>29.488</v>
      </c>
      <c r="H2903">
        <v>88.391000000000005</v>
      </c>
      <c r="I2903">
        <v>1249.0809999999999</v>
      </c>
      <c r="J2903">
        <v>3991.4870000000001</v>
      </c>
      <c r="K2903">
        <v>4491.4340000000002</v>
      </c>
      <c r="L2903" s="3">
        <f t="shared" si="226"/>
        <v>52.400775983886717</v>
      </c>
      <c r="M2903" s="4">
        <f t="shared" si="227"/>
        <v>3.9589214000701465</v>
      </c>
      <c r="N2903" s="5">
        <f t="shared" si="228"/>
        <v>-2.2403179584262406E-3</v>
      </c>
      <c r="O2903" s="5">
        <f t="shared" si="229"/>
        <v>-0.11892711434916614</v>
      </c>
    </row>
    <row r="2904" spans="1:15" x14ac:dyDescent="0.25">
      <c r="A2904">
        <v>2902</v>
      </c>
      <c r="B2904">
        <f t="shared" si="225"/>
        <v>2574.6860000000001</v>
      </c>
      <c r="C2904">
        <v>2574686</v>
      </c>
      <c r="D2904">
        <v>67.662000000000006</v>
      </c>
      <c r="E2904">
        <v>163.46600000000001</v>
      </c>
      <c r="F2904">
        <v>-1.623</v>
      </c>
      <c r="G2904">
        <v>29.518999999999998</v>
      </c>
      <c r="H2904">
        <v>88.856999999999999</v>
      </c>
      <c r="I2904">
        <v>1250.558</v>
      </c>
      <c r="J2904">
        <v>3998.1970000000001</v>
      </c>
      <c r="K2904">
        <v>4481.3130000000001</v>
      </c>
      <c r="L2904" s="3">
        <f t="shared" si="226"/>
        <v>52.300665926191073</v>
      </c>
      <c r="M2904" s="4">
        <f t="shared" si="227"/>
        <v>3.9570091038041766</v>
      </c>
      <c r="N2904" s="5">
        <f t="shared" si="228"/>
        <v>-2.2369786508627957E-3</v>
      </c>
      <c r="O2904" s="5">
        <f t="shared" si="229"/>
        <v>-0.11851417795895106</v>
      </c>
    </row>
    <row r="2905" spans="1:15" x14ac:dyDescent="0.25">
      <c r="A2905">
        <v>2903</v>
      </c>
      <c r="B2905">
        <f t="shared" si="225"/>
        <v>2575.6309999999999</v>
      </c>
      <c r="C2905">
        <v>2575631</v>
      </c>
      <c r="D2905">
        <v>67.629000000000005</v>
      </c>
      <c r="E2905">
        <v>163.40199999999999</v>
      </c>
      <c r="F2905">
        <v>-1.603</v>
      </c>
      <c r="G2905">
        <v>29.503</v>
      </c>
      <c r="H2905">
        <v>89.349000000000004</v>
      </c>
      <c r="I2905">
        <v>1252.288</v>
      </c>
      <c r="J2905">
        <v>4005.3739999999998</v>
      </c>
      <c r="K2905">
        <v>4470.6970000000001</v>
      </c>
      <c r="L2905" s="3">
        <f t="shared" si="226"/>
        <v>52.194720165502687</v>
      </c>
      <c r="M2905" s="4">
        <f t="shared" si="227"/>
        <v>3.9549813435182277</v>
      </c>
      <c r="N2905" s="5">
        <f t="shared" si="228"/>
        <v>-2.2355289275848358E-3</v>
      </c>
      <c r="O2905" s="5">
        <f t="shared" si="229"/>
        <v>-0.11820013021110747</v>
      </c>
    </row>
    <row r="2906" spans="1:15" x14ac:dyDescent="0.25">
      <c r="A2906">
        <v>2904</v>
      </c>
      <c r="B2906">
        <f t="shared" si="225"/>
        <v>2576.471</v>
      </c>
      <c r="C2906">
        <v>2576471</v>
      </c>
      <c r="D2906">
        <v>67.576999999999998</v>
      </c>
      <c r="E2906">
        <v>163.39599999999999</v>
      </c>
      <c r="F2906">
        <v>-1.621</v>
      </c>
      <c r="G2906">
        <v>29.513999999999999</v>
      </c>
      <c r="H2906">
        <v>89.846000000000004</v>
      </c>
      <c r="I2906">
        <v>1254.7239999999999</v>
      </c>
      <c r="J2906">
        <v>4011.4360000000001</v>
      </c>
      <c r="K2906">
        <v>4458.9570000000003</v>
      </c>
      <c r="L2906" s="3">
        <f t="shared" si="226"/>
        <v>52.089164800188414</v>
      </c>
      <c r="M2906" s="4">
        <f t="shared" si="227"/>
        <v>3.9529569578444996</v>
      </c>
      <c r="N2906" s="5">
        <f t="shared" si="228"/>
        <v>-2.2357229913404358E-3</v>
      </c>
      <c r="O2906" s="5">
        <f t="shared" si="229"/>
        <v>-0.11797591794917987</v>
      </c>
    </row>
    <row r="2907" spans="1:15" x14ac:dyDescent="0.25">
      <c r="A2907">
        <v>2905</v>
      </c>
      <c r="B2907">
        <f t="shared" si="225"/>
        <v>2577.4160000000002</v>
      </c>
      <c r="C2907">
        <v>2577416</v>
      </c>
      <c r="D2907">
        <v>67.510999999999996</v>
      </c>
      <c r="E2907">
        <v>163.17699999999999</v>
      </c>
      <c r="F2907">
        <v>-1.6259999999999999</v>
      </c>
      <c r="G2907">
        <v>29.507000000000001</v>
      </c>
      <c r="H2907">
        <v>90.287000000000006</v>
      </c>
      <c r="I2907">
        <v>1255.354</v>
      </c>
      <c r="J2907">
        <v>4016.1669999999999</v>
      </c>
      <c r="K2907">
        <v>4446.9589999999998</v>
      </c>
      <c r="L2907" s="3">
        <f t="shared" si="226"/>
        <v>51.990462754458363</v>
      </c>
      <c r="M2907" s="4">
        <f t="shared" si="227"/>
        <v>3.9510602931919108</v>
      </c>
      <c r="N2907" s="5">
        <f t="shared" si="228"/>
        <v>-2.2320523509278788E-3</v>
      </c>
      <c r="O2907" s="5">
        <f t="shared" si="229"/>
        <v>-0.11754922083422832</v>
      </c>
    </row>
    <row r="2908" spans="1:15" x14ac:dyDescent="0.25">
      <c r="A2908">
        <v>2906</v>
      </c>
      <c r="B2908">
        <f t="shared" si="225"/>
        <v>2578.2559999999999</v>
      </c>
      <c r="C2908">
        <v>2578256</v>
      </c>
      <c r="D2908">
        <v>67.441000000000003</v>
      </c>
      <c r="E2908">
        <v>163.01499999999999</v>
      </c>
      <c r="F2908">
        <v>-1.621</v>
      </c>
      <c r="G2908">
        <v>29.521000000000001</v>
      </c>
      <c r="H2908">
        <v>90.759</v>
      </c>
      <c r="I2908">
        <v>1256.8720000000001</v>
      </c>
      <c r="J2908">
        <v>4022.12</v>
      </c>
      <c r="K2908">
        <v>4435.0540000000001</v>
      </c>
      <c r="L2908" s="3">
        <f t="shared" si="226"/>
        <v>51.884519918441107</v>
      </c>
      <c r="M2908" s="4">
        <f t="shared" si="227"/>
        <v>3.9490204782138387</v>
      </c>
      <c r="N2908" s="5">
        <f t="shared" si="228"/>
        <v>-2.2297002435412053E-3</v>
      </c>
      <c r="O2908" s="5">
        <f t="shared" si="229"/>
        <v>-0.11719396171080684</v>
      </c>
    </row>
    <row r="2909" spans="1:15" x14ac:dyDescent="0.25">
      <c r="A2909">
        <v>2907</v>
      </c>
      <c r="B2909">
        <f t="shared" si="225"/>
        <v>2579.201</v>
      </c>
      <c r="C2909">
        <v>2579201</v>
      </c>
      <c r="D2909">
        <v>67.388000000000005</v>
      </c>
      <c r="E2909">
        <v>162.96199999999999</v>
      </c>
      <c r="F2909">
        <v>-1.627</v>
      </c>
      <c r="G2909">
        <v>29.504000000000001</v>
      </c>
      <c r="H2909">
        <v>91.254000000000005</v>
      </c>
      <c r="I2909">
        <v>1257.835</v>
      </c>
      <c r="J2909">
        <v>4027.3919999999998</v>
      </c>
      <c r="K2909">
        <v>4423.8040000000001</v>
      </c>
      <c r="L2909" s="3">
        <f t="shared" si="226"/>
        <v>51.786126930798538</v>
      </c>
      <c r="M2909" s="4">
        <f t="shared" si="227"/>
        <v>3.9471222935265375</v>
      </c>
      <c r="N2909" s="5">
        <f t="shared" si="228"/>
        <v>-2.227509080032556E-3</v>
      </c>
      <c r="O2909" s="5">
        <f t="shared" si="229"/>
        <v>-0.11685151234405323</v>
      </c>
    </row>
    <row r="2910" spans="1:15" x14ac:dyDescent="0.25">
      <c r="A2910">
        <v>2908</v>
      </c>
      <c r="B2910">
        <f t="shared" si="225"/>
        <v>2580.0410000000002</v>
      </c>
      <c r="C2910">
        <v>2580041</v>
      </c>
      <c r="D2910">
        <v>67.346999999999994</v>
      </c>
      <c r="E2910">
        <v>162.93799999999999</v>
      </c>
      <c r="F2910">
        <v>-1.631</v>
      </c>
      <c r="G2910">
        <v>29.494</v>
      </c>
      <c r="H2910">
        <v>91.742999999999995</v>
      </c>
      <c r="I2910">
        <v>1259.723</v>
      </c>
      <c r="J2910">
        <v>4034.7280000000001</v>
      </c>
      <c r="K2910">
        <v>4412.8810000000003</v>
      </c>
      <c r="L2910" s="3">
        <f t="shared" si="226"/>
        <v>51.677000784134442</v>
      </c>
      <c r="M2910" s="4">
        <f t="shared" si="227"/>
        <v>3.9450128234275641</v>
      </c>
      <c r="N2910" s="5">
        <f t="shared" si="228"/>
        <v>-2.2308208520199742E-3</v>
      </c>
      <c r="O2910" s="5">
        <f t="shared" si="229"/>
        <v>-0.11679010905177623</v>
      </c>
    </row>
    <row r="2911" spans="1:15" x14ac:dyDescent="0.25">
      <c r="A2911">
        <v>2909</v>
      </c>
      <c r="B2911">
        <f t="shared" si="225"/>
        <v>2580.8809999999999</v>
      </c>
      <c r="C2911">
        <v>2580881</v>
      </c>
      <c r="D2911">
        <v>67.287999999999997</v>
      </c>
      <c r="E2911">
        <v>162.79499999999999</v>
      </c>
      <c r="F2911">
        <v>-1.5980000000000001</v>
      </c>
      <c r="G2911">
        <v>29.497</v>
      </c>
      <c r="H2911">
        <v>92.197999999999993</v>
      </c>
      <c r="I2911">
        <v>1262.1679999999999</v>
      </c>
      <c r="J2911">
        <v>4040.06</v>
      </c>
      <c r="K2911">
        <v>4402.4989999999998</v>
      </c>
      <c r="L2911" s="3">
        <f t="shared" si="226"/>
        <v>51.583179228184243</v>
      </c>
      <c r="M2911" s="4">
        <f t="shared" si="227"/>
        <v>3.9431956353932818</v>
      </c>
      <c r="N2911" s="5">
        <f t="shared" si="228"/>
        <v>-2.2287276509810406E-3</v>
      </c>
      <c r="O2911" s="5">
        <f t="shared" si="229"/>
        <v>-0.11645204785234696</v>
      </c>
    </row>
    <row r="2912" spans="1:15" x14ac:dyDescent="0.25">
      <c r="A2912">
        <v>2910</v>
      </c>
      <c r="B2912">
        <f t="shared" si="225"/>
        <v>2581.826</v>
      </c>
      <c r="C2912">
        <v>2581826</v>
      </c>
      <c r="D2912">
        <v>67.248999999999995</v>
      </c>
      <c r="E2912">
        <v>162.68100000000001</v>
      </c>
      <c r="F2912">
        <v>-1.62</v>
      </c>
      <c r="G2912">
        <v>29.510999999999999</v>
      </c>
      <c r="H2912">
        <v>92.667000000000002</v>
      </c>
      <c r="I2912">
        <v>1263.4960000000001</v>
      </c>
      <c r="J2912">
        <v>4045.7820000000002</v>
      </c>
      <c r="K2912">
        <v>4391.6009999999997</v>
      </c>
      <c r="L2912" s="3">
        <f t="shared" si="226"/>
        <v>51.483883447342052</v>
      </c>
      <c r="M2912" s="4">
        <f t="shared" si="227"/>
        <v>3.9412688159228262</v>
      </c>
      <c r="N2912" s="5">
        <f t="shared" si="228"/>
        <v>-2.2280442939310798E-3</v>
      </c>
      <c r="O2912" s="5">
        <f t="shared" si="229"/>
        <v>-0.11618911339211251</v>
      </c>
    </row>
    <row r="2913" spans="1:15" x14ac:dyDescent="0.25">
      <c r="A2913">
        <v>2911</v>
      </c>
      <c r="B2913">
        <f t="shared" si="225"/>
        <v>2582.6660000000002</v>
      </c>
      <c r="C2913">
        <v>2582666</v>
      </c>
      <c r="D2913">
        <v>67.188999999999993</v>
      </c>
      <c r="E2913">
        <v>162.57300000000001</v>
      </c>
      <c r="F2913">
        <v>-1.62</v>
      </c>
      <c r="G2913">
        <v>29.533000000000001</v>
      </c>
      <c r="H2913">
        <v>93.165999999999997</v>
      </c>
      <c r="I2913">
        <v>1265.2329999999999</v>
      </c>
      <c r="J2913">
        <v>4051.7539999999999</v>
      </c>
      <c r="K2913">
        <v>4380.37</v>
      </c>
      <c r="L2913" s="3">
        <f t="shared" si="226"/>
        <v>51.380891441816054</v>
      </c>
      <c r="M2913" s="4">
        <f t="shared" si="227"/>
        <v>3.9392663415081857</v>
      </c>
      <c r="N2913" s="5">
        <f t="shared" si="228"/>
        <v>-2.2247551016699126E-3</v>
      </c>
      <c r="O2913" s="5">
        <f t="shared" si="229"/>
        <v>-0.11578905897321289</v>
      </c>
    </row>
    <row r="2914" spans="1:15" x14ac:dyDescent="0.25">
      <c r="A2914">
        <v>2912</v>
      </c>
      <c r="B2914">
        <f t="shared" si="225"/>
        <v>2583.6109999999999</v>
      </c>
      <c r="C2914">
        <v>2583611</v>
      </c>
      <c r="D2914">
        <v>67.129000000000005</v>
      </c>
      <c r="E2914">
        <v>162.524</v>
      </c>
      <c r="F2914">
        <v>-1.6259999999999999</v>
      </c>
      <c r="G2914">
        <v>29.513000000000002</v>
      </c>
      <c r="H2914">
        <v>93.584000000000003</v>
      </c>
      <c r="I2914">
        <v>1266.6759999999999</v>
      </c>
      <c r="J2914">
        <v>4056.93</v>
      </c>
      <c r="K2914">
        <v>4368.9170000000004</v>
      </c>
      <c r="L2914" s="3">
        <f t="shared" si="226"/>
        <v>51.281793349814087</v>
      </c>
      <c r="M2914" s="4">
        <f t="shared" si="227"/>
        <v>3.9373357837211618</v>
      </c>
      <c r="N2914" s="5">
        <f t="shared" si="228"/>
        <v>-2.2194864815856044E-3</v>
      </c>
      <c r="O2914" s="5">
        <f t="shared" si="229"/>
        <v>-0.11528520259995222</v>
      </c>
    </row>
    <row r="2915" spans="1:15" x14ac:dyDescent="0.25">
      <c r="A2915">
        <v>2913</v>
      </c>
      <c r="B2915">
        <f t="shared" si="225"/>
        <v>2584.451</v>
      </c>
      <c r="C2915">
        <v>2584451</v>
      </c>
      <c r="D2915">
        <v>67.052000000000007</v>
      </c>
      <c r="E2915">
        <v>162.48400000000001</v>
      </c>
      <c r="F2915">
        <v>-1.6120000000000001</v>
      </c>
      <c r="G2915">
        <v>29.532</v>
      </c>
      <c r="H2915">
        <v>94.070999999999998</v>
      </c>
      <c r="I2915">
        <v>1268.2619999999999</v>
      </c>
      <c r="J2915">
        <v>4061.5459999999998</v>
      </c>
      <c r="K2915">
        <v>4356.1220000000003</v>
      </c>
      <c r="L2915" s="3">
        <f t="shared" si="226"/>
        <v>51.177814545300329</v>
      </c>
      <c r="M2915" s="4">
        <f t="shared" si="227"/>
        <v>3.9353061284775999</v>
      </c>
      <c r="N2915" s="5">
        <f t="shared" si="228"/>
        <v>-2.2177088337362537E-3</v>
      </c>
      <c r="O2915" s="5">
        <f t="shared" si="229"/>
        <v>-0.11496483011763288</v>
      </c>
    </row>
    <row r="2916" spans="1:15" x14ac:dyDescent="0.25">
      <c r="A2916">
        <v>2914</v>
      </c>
      <c r="B2916">
        <f t="shared" si="225"/>
        <v>2585.3960000000002</v>
      </c>
      <c r="C2916">
        <v>2585396</v>
      </c>
      <c r="D2916">
        <v>67.024000000000001</v>
      </c>
      <c r="E2916">
        <v>162.261</v>
      </c>
      <c r="F2916">
        <v>-1.625</v>
      </c>
      <c r="G2916">
        <v>29.512</v>
      </c>
      <c r="H2916">
        <v>94.587999999999994</v>
      </c>
      <c r="I2916">
        <v>1269.9380000000001</v>
      </c>
      <c r="J2916">
        <v>4067.8220000000001</v>
      </c>
      <c r="K2916">
        <v>4345.3389999999999</v>
      </c>
      <c r="L2916" s="3">
        <f t="shared" si="226"/>
        <v>51.075072854170941</v>
      </c>
      <c r="M2916" s="4">
        <f t="shared" si="227"/>
        <v>3.9332965671181541</v>
      </c>
      <c r="N2916" s="5">
        <f t="shared" si="228"/>
        <v>-2.2179657639658482E-3</v>
      </c>
      <c r="O2916" s="5">
        <f t="shared" si="229"/>
        <v>-0.11474831670834458</v>
      </c>
    </row>
    <row r="2917" spans="1:15" x14ac:dyDescent="0.25">
      <c r="A2917">
        <v>2915</v>
      </c>
      <c r="B2917">
        <f t="shared" si="225"/>
        <v>2586.2359999999999</v>
      </c>
      <c r="C2917">
        <v>2586236</v>
      </c>
      <c r="D2917">
        <v>67.004999999999995</v>
      </c>
      <c r="E2917">
        <v>162.33699999999999</v>
      </c>
      <c r="F2917">
        <v>-1.6339999999999999</v>
      </c>
      <c r="G2917">
        <v>29.532</v>
      </c>
      <c r="H2917">
        <v>95.087999999999994</v>
      </c>
      <c r="I2917">
        <v>1271.4929999999999</v>
      </c>
      <c r="J2917">
        <v>4074.6840000000002</v>
      </c>
      <c r="K2917">
        <v>4335.5780000000004</v>
      </c>
      <c r="L2917" s="3">
        <f t="shared" si="226"/>
        <v>50.974715914101132</v>
      </c>
      <c r="M2917" s="4">
        <f t="shared" si="227"/>
        <v>3.931329743401363</v>
      </c>
      <c r="N2917" s="5">
        <f t="shared" si="228"/>
        <v>-2.2189555823720784E-3</v>
      </c>
      <c r="O2917" s="5">
        <f t="shared" si="229"/>
        <v>-0.11457322948147086</v>
      </c>
    </row>
    <row r="2918" spans="1:15" x14ac:dyDescent="0.25">
      <c r="A2918">
        <v>2916</v>
      </c>
      <c r="B2918">
        <f t="shared" si="225"/>
        <v>2587.181</v>
      </c>
      <c r="C2918">
        <v>2587181</v>
      </c>
      <c r="D2918">
        <v>66.966999999999999</v>
      </c>
      <c r="E2918">
        <v>162.227</v>
      </c>
      <c r="F2918">
        <v>-1.6060000000000001</v>
      </c>
      <c r="G2918">
        <v>29.526</v>
      </c>
      <c r="H2918">
        <v>95.596000000000004</v>
      </c>
      <c r="I2918">
        <v>1273.3499999999999</v>
      </c>
      <c r="J2918">
        <v>4081.4340000000002</v>
      </c>
      <c r="K2918">
        <v>4325.6530000000002</v>
      </c>
      <c r="L2918" s="3">
        <f t="shared" si="226"/>
        <v>50.873977072883946</v>
      </c>
      <c r="M2918" s="4">
        <f t="shared" si="227"/>
        <v>3.9293515368851173</v>
      </c>
      <c r="N2918" s="5">
        <f t="shared" si="228"/>
        <v>-2.2174214602547087E-3</v>
      </c>
      <c r="O2918" s="5">
        <f t="shared" si="229"/>
        <v>-0.11426480583464468</v>
      </c>
    </row>
    <row r="2919" spans="1:15" x14ac:dyDescent="0.25">
      <c r="A2919">
        <v>2917</v>
      </c>
      <c r="B2919">
        <f t="shared" si="225"/>
        <v>2588.0210000000002</v>
      </c>
      <c r="C2919">
        <v>2588021</v>
      </c>
      <c r="D2919">
        <v>66.905000000000001</v>
      </c>
      <c r="E2919">
        <v>162.16499999999999</v>
      </c>
      <c r="F2919">
        <v>-1.6120000000000001</v>
      </c>
      <c r="G2919">
        <v>29.535</v>
      </c>
      <c r="H2919">
        <v>96.11</v>
      </c>
      <c r="I2919">
        <v>1274.3230000000001</v>
      </c>
      <c r="J2919">
        <v>4086.6619999999998</v>
      </c>
      <c r="K2919">
        <v>4314.7920000000004</v>
      </c>
      <c r="L2919" s="3">
        <f t="shared" si="226"/>
        <v>50.776810860147691</v>
      </c>
      <c r="M2919" s="4">
        <f t="shared" si="227"/>
        <v>3.9274397712351701</v>
      </c>
      <c r="N2919" s="5">
        <f t="shared" si="228"/>
        <v>-2.2152185673409703E-3</v>
      </c>
      <c r="O2919" s="5">
        <f t="shared" si="229"/>
        <v>-0.11392739605538137</v>
      </c>
    </row>
    <row r="2920" spans="1:15" x14ac:dyDescent="0.25">
      <c r="A2920">
        <v>2918</v>
      </c>
      <c r="B2920">
        <f t="shared" si="225"/>
        <v>2588.9659999999999</v>
      </c>
      <c r="C2920">
        <v>2588966</v>
      </c>
      <c r="D2920">
        <v>66.847999999999999</v>
      </c>
      <c r="E2920">
        <v>161.999</v>
      </c>
      <c r="F2920">
        <v>-1.61</v>
      </c>
      <c r="G2920">
        <v>29.509</v>
      </c>
      <c r="H2920">
        <v>96.561999999999998</v>
      </c>
      <c r="I2920">
        <v>1276.3710000000001</v>
      </c>
      <c r="J2920">
        <v>4091.3310000000001</v>
      </c>
      <c r="K2920">
        <v>4302.5550000000003</v>
      </c>
      <c r="L2920" s="3">
        <f t="shared" si="226"/>
        <v>50.675241165130515</v>
      </c>
      <c r="M2920" s="4">
        <f t="shared" si="227"/>
        <v>3.9254374513821024</v>
      </c>
      <c r="N2920" s="5">
        <f t="shared" si="228"/>
        <v>-2.2156742273164824E-3</v>
      </c>
      <c r="O2920" s="5">
        <f t="shared" si="229"/>
        <v>-0.11372625216899976</v>
      </c>
    </row>
    <row r="2921" spans="1:15" x14ac:dyDescent="0.25">
      <c r="A2921">
        <v>2919</v>
      </c>
      <c r="B2921">
        <f t="shared" si="225"/>
        <v>2589.806</v>
      </c>
      <c r="C2921">
        <v>2589806</v>
      </c>
      <c r="D2921">
        <v>66.781000000000006</v>
      </c>
      <c r="E2921">
        <v>161.85300000000001</v>
      </c>
      <c r="F2921">
        <v>-1.617</v>
      </c>
      <c r="G2921">
        <v>29.542000000000002</v>
      </c>
      <c r="H2921">
        <v>97.004000000000005</v>
      </c>
      <c r="I2921">
        <v>1277.0139999999999</v>
      </c>
      <c r="J2921">
        <v>4096.2809999999999</v>
      </c>
      <c r="K2921">
        <v>4290.6040000000003</v>
      </c>
      <c r="L2921" s="3">
        <f t="shared" si="226"/>
        <v>50.573551822754872</v>
      </c>
      <c r="M2921" s="4">
        <f t="shared" si="227"/>
        <v>3.9234287483928254</v>
      </c>
      <c r="N2921" s="5">
        <f t="shared" si="228"/>
        <v>-2.2144065374861441E-3</v>
      </c>
      <c r="O2921" s="5">
        <f t="shared" si="229"/>
        <v>-0.11343686379449548</v>
      </c>
    </row>
    <row r="2922" spans="1:15" x14ac:dyDescent="0.25">
      <c r="A2922">
        <v>2920</v>
      </c>
      <c r="B2922">
        <f t="shared" si="225"/>
        <v>2590.7510000000002</v>
      </c>
      <c r="C2922">
        <v>2590751</v>
      </c>
      <c r="D2922">
        <v>66.727000000000004</v>
      </c>
      <c r="E2922">
        <v>161.81100000000001</v>
      </c>
      <c r="F2922">
        <v>-1.617</v>
      </c>
      <c r="G2922">
        <v>29.526</v>
      </c>
      <c r="H2922">
        <v>97.489000000000004</v>
      </c>
      <c r="I2922">
        <v>1278.7429999999999</v>
      </c>
      <c r="J2922">
        <v>4101.1260000000002</v>
      </c>
      <c r="K2922">
        <v>4278.7070000000003</v>
      </c>
      <c r="L2922" s="3">
        <f t="shared" si="226"/>
        <v>50.472389747611338</v>
      </c>
      <c r="M2922" s="4">
        <f t="shared" si="227"/>
        <v>3.9214264490947115</v>
      </c>
      <c r="N2922" s="5">
        <f t="shared" si="228"/>
        <v>-2.215909815775297E-3</v>
      </c>
      <c r="O2922" s="5">
        <f t="shared" si="229"/>
        <v>-0.11328967573301965</v>
      </c>
    </row>
    <row r="2923" spans="1:15" x14ac:dyDescent="0.25">
      <c r="A2923">
        <v>2921</v>
      </c>
      <c r="B2923">
        <f t="shared" si="225"/>
        <v>2591.5909999999999</v>
      </c>
      <c r="C2923">
        <v>2591591</v>
      </c>
      <c r="D2923">
        <v>66.69</v>
      </c>
      <c r="E2923">
        <v>161.79400000000001</v>
      </c>
      <c r="F2923">
        <v>-1.6220000000000001</v>
      </c>
      <c r="G2923">
        <v>29.530999999999999</v>
      </c>
      <c r="H2923">
        <v>97.983000000000004</v>
      </c>
      <c r="I2923">
        <v>1280.393</v>
      </c>
      <c r="J2923">
        <v>4106.2929999999997</v>
      </c>
      <c r="K2923">
        <v>4268.0389999999998</v>
      </c>
      <c r="L2923" s="3">
        <f t="shared" si="226"/>
        <v>50.376302108691661</v>
      </c>
      <c r="M2923" s="4">
        <f t="shared" si="227"/>
        <v>3.9195208682442821</v>
      </c>
      <c r="N2923" s="5">
        <f t="shared" si="228"/>
        <v>-2.2120985168739425E-3</v>
      </c>
      <c r="O2923" s="5">
        <f t="shared" si="229"/>
        <v>-0.11287385361138881</v>
      </c>
    </row>
    <row r="2924" spans="1:15" x14ac:dyDescent="0.25">
      <c r="A2924">
        <v>2922</v>
      </c>
      <c r="B2924">
        <f t="shared" si="225"/>
        <v>2592.431</v>
      </c>
      <c r="C2924">
        <v>2592431</v>
      </c>
      <c r="D2924">
        <v>66.644999999999996</v>
      </c>
      <c r="E2924">
        <v>161.66399999999999</v>
      </c>
      <c r="F2924">
        <v>-1.605</v>
      </c>
      <c r="G2924">
        <v>29.55</v>
      </c>
      <c r="H2924">
        <v>98.44</v>
      </c>
      <c r="I2924">
        <v>1280.5129999999999</v>
      </c>
      <c r="J2924">
        <v>4111.0609999999997</v>
      </c>
      <c r="K2924">
        <v>4257.8379999999997</v>
      </c>
      <c r="L2924" s="3">
        <f t="shared" si="226"/>
        <v>50.285432058407011</v>
      </c>
      <c r="M2924" s="4">
        <f t="shared" si="227"/>
        <v>3.9177154140521733</v>
      </c>
      <c r="N2924" s="5">
        <f t="shared" si="228"/>
        <v>-2.2148953172758303E-3</v>
      </c>
      <c r="O2924" s="5">
        <f t="shared" si="229"/>
        <v>-0.11280290145954223</v>
      </c>
    </row>
    <row r="2925" spans="1:15" x14ac:dyDescent="0.25">
      <c r="A2925">
        <v>2923</v>
      </c>
      <c r="B2925">
        <f t="shared" si="225"/>
        <v>2593.3760000000002</v>
      </c>
      <c r="C2925">
        <v>2593376</v>
      </c>
      <c r="D2925">
        <v>66.617999999999995</v>
      </c>
      <c r="E2925">
        <v>161.56299999999999</v>
      </c>
      <c r="F2925">
        <v>-1.615</v>
      </c>
      <c r="G2925">
        <v>29.515000000000001</v>
      </c>
      <c r="H2925">
        <v>98.96</v>
      </c>
      <c r="I2925">
        <v>1283.079</v>
      </c>
      <c r="J2925">
        <v>4118.0550000000003</v>
      </c>
      <c r="K2925">
        <v>4247.7489999999998</v>
      </c>
      <c r="L2925" s="3">
        <f t="shared" si="226"/>
        <v>50.181540796648314</v>
      </c>
      <c r="M2925" s="4">
        <f t="shared" si="227"/>
        <v>3.9156472458604248</v>
      </c>
      <c r="N2925" s="5">
        <f t="shared" si="228"/>
        <v>-2.2160314026989387E-3</v>
      </c>
      <c r="O2925" s="5">
        <f t="shared" si="229"/>
        <v>-0.11263901900783697</v>
      </c>
    </row>
    <row r="2926" spans="1:15" x14ac:dyDescent="0.25">
      <c r="A2926">
        <v>2924</v>
      </c>
      <c r="B2926">
        <f t="shared" si="225"/>
        <v>2594.2159999999999</v>
      </c>
      <c r="C2926">
        <v>2594216</v>
      </c>
      <c r="D2926">
        <v>66.569999999999993</v>
      </c>
      <c r="E2926">
        <v>161.54499999999999</v>
      </c>
      <c r="F2926">
        <v>-1.6180000000000001</v>
      </c>
      <c r="G2926">
        <v>29.533999999999999</v>
      </c>
      <c r="H2926">
        <v>99.453999999999994</v>
      </c>
      <c r="I2926">
        <v>1284.9970000000001</v>
      </c>
      <c r="J2926">
        <v>4122.9409999999998</v>
      </c>
      <c r="K2926">
        <v>4237.1310000000003</v>
      </c>
      <c r="L2926" s="3">
        <f t="shared" si="226"/>
        <v>50.087097078488796</v>
      </c>
      <c r="M2926" s="4">
        <f t="shared" si="227"/>
        <v>3.9137634315773</v>
      </c>
      <c r="N2926" s="5">
        <f t="shared" si="228"/>
        <v>-2.2123680571703493E-3</v>
      </c>
      <c r="O2926" s="5">
        <f t="shared" si="229"/>
        <v>-0.11223371632100301</v>
      </c>
    </row>
    <row r="2927" spans="1:15" x14ac:dyDescent="0.25">
      <c r="A2927">
        <v>2925</v>
      </c>
      <c r="B2927">
        <f t="shared" si="225"/>
        <v>2595.1610000000001</v>
      </c>
      <c r="C2927">
        <v>2595161</v>
      </c>
      <c r="D2927">
        <v>66.515000000000001</v>
      </c>
      <c r="E2927">
        <v>161.42400000000001</v>
      </c>
      <c r="F2927">
        <v>-1.617</v>
      </c>
      <c r="G2927">
        <v>29.547000000000001</v>
      </c>
      <c r="H2927">
        <v>99.938000000000002</v>
      </c>
      <c r="I2927">
        <v>1286.135</v>
      </c>
      <c r="J2927">
        <v>4128.1040000000003</v>
      </c>
      <c r="K2927">
        <v>4225.2910000000002</v>
      </c>
      <c r="L2927" s="3">
        <f t="shared" si="226"/>
        <v>49.98372831166121</v>
      </c>
      <c r="M2927" s="4">
        <f t="shared" si="227"/>
        <v>3.9116975186963105</v>
      </c>
      <c r="N2927" s="5">
        <f t="shared" si="228"/>
        <v>-2.2127835722951616E-3</v>
      </c>
      <c r="O2927" s="5">
        <f t="shared" si="229"/>
        <v>-0.11203179642555264</v>
      </c>
    </row>
    <row r="2928" spans="1:15" x14ac:dyDescent="0.25">
      <c r="A2928">
        <v>2926</v>
      </c>
      <c r="B2928">
        <f t="shared" si="225"/>
        <v>2596.0010000000002</v>
      </c>
      <c r="C2928">
        <v>2596001</v>
      </c>
      <c r="D2928">
        <v>66.454999999999998</v>
      </c>
      <c r="E2928">
        <v>161.23599999999999</v>
      </c>
      <c r="F2928">
        <v>-1.625</v>
      </c>
      <c r="G2928">
        <v>29.536999999999999</v>
      </c>
      <c r="H2928">
        <v>100.447</v>
      </c>
      <c r="I2928">
        <v>1286.4780000000001</v>
      </c>
      <c r="J2928">
        <v>4132.72</v>
      </c>
      <c r="K2928">
        <v>4214.2889999999998</v>
      </c>
      <c r="L2928" s="3">
        <f t="shared" si="226"/>
        <v>49.888262217642797</v>
      </c>
      <c r="M2928" s="4">
        <f t="shared" si="227"/>
        <v>3.9097857489881322</v>
      </c>
      <c r="N2928" s="5">
        <f t="shared" si="228"/>
        <v>-2.2093338110535021E-3</v>
      </c>
      <c r="O2928" s="5">
        <f t="shared" si="229"/>
        <v>-0.11163648896580874</v>
      </c>
    </row>
    <row r="2929" spans="1:15" x14ac:dyDescent="0.25">
      <c r="A2929">
        <v>2927</v>
      </c>
      <c r="B2929">
        <f t="shared" si="225"/>
        <v>2596.9459999999999</v>
      </c>
      <c r="C2929">
        <v>2596946</v>
      </c>
      <c r="D2929">
        <v>66.388000000000005</v>
      </c>
      <c r="E2929">
        <v>161.13200000000001</v>
      </c>
      <c r="F2929">
        <v>-1.62</v>
      </c>
      <c r="G2929">
        <v>29.527999999999999</v>
      </c>
      <c r="H2929">
        <v>100.901</v>
      </c>
      <c r="I2929">
        <v>1287.952</v>
      </c>
      <c r="J2929">
        <v>4138.0479999999998</v>
      </c>
      <c r="K2929">
        <v>4203.2520000000004</v>
      </c>
      <c r="L2929" s="3">
        <f t="shared" si="226"/>
        <v>49.788580016040854</v>
      </c>
      <c r="M2929" s="4">
        <f t="shared" si="227"/>
        <v>3.9077856407864848</v>
      </c>
      <c r="N2929" s="5">
        <f t="shared" si="228"/>
        <v>-2.208637239176216E-3</v>
      </c>
      <c r="O2929" s="5">
        <f t="shared" si="229"/>
        <v>-0.11137933275752329</v>
      </c>
    </row>
    <row r="2930" spans="1:15" x14ac:dyDescent="0.25">
      <c r="A2930">
        <v>2928</v>
      </c>
      <c r="B2930">
        <f t="shared" si="225"/>
        <v>2597.7860000000001</v>
      </c>
      <c r="C2930">
        <v>2597786</v>
      </c>
      <c r="D2930">
        <v>66.334000000000003</v>
      </c>
      <c r="E2930">
        <v>161.10900000000001</v>
      </c>
      <c r="F2930">
        <v>-1.615</v>
      </c>
      <c r="G2930">
        <v>29.550999999999998</v>
      </c>
      <c r="H2930">
        <v>101.41800000000001</v>
      </c>
      <c r="I2930">
        <v>1289.3589999999999</v>
      </c>
      <c r="J2930">
        <v>4143.2</v>
      </c>
      <c r="K2930">
        <v>4191.951</v>
      </c>
      <c r="L2930" s="3">
        <f t="shared" si="226"/>
        <v>49.687864818032075</v>
      </c>
      <c r="M2930" s="4">
        <f t="shared" si="227"/>
        <v>3.9057607346372984</v>
      </c>
      <c r="N2930" s="5">
        <f t="shared" si="228"/>
        <v>-2.2108980001355125E-3</v>
      </c>
      <c r="O2930" s="5">
        <f t="shared" si="229"/>
        <v>-0.11127316769164325</v>
      </c>
    </row>
    <row r="2931" spans="1:15" x14ac:dyDescent="0.25">
      <c r="A2931">
        <v>2929</v>
      </c>
      <c r="B2931">
        <f t="shared" si="225"/>
        <v>2598.7310000000002</v>
      </c>
      <c r="C2931">
        <v>2598731</v>
      </c>
      <c r="D2931">
        <v>66.284999999999997</v>
      </c>
      <c r="E2931">
        <v>161.03200000000001</v>
      </c>
      <c r="F2931">
        <v>-1.6020000000000001</v>
      </c>
      <c r="G2931">
        <v>29.58</v>
      </c>
      <c r="H2931">
        <v>101.919</v>
      </c>
      <c r="I2931">
        <v>1290.7239999999999</v>
      </c>
      <c r="J2931">
        <v>4148.6210000000001</v>
      </c>
      <c r="K2931">
        <v>4182.2139999999999</v>
      </c>
      <c r="L2931" s="3">
        <f t="shared" si="226"/>
        <v>49.5948773081724</v>
      </c>
      <c r="M2931" s="4">
        <f t="shared" si="227"/>
        <v>3.903887548319958</v>
      </c>
      <c r="N2931" s="5">
        <f t="shared" si="228"/>
        <v>-2.2095586160025041E-3</v>
      </c>
      <c r="O2931" s="5">
        <f t="shared" si="229"/>
        <v>-0.11098670415188762</v>
      </c>
    </row>
    <row r="2932" spans="1:15" x14ac:dyDescent="0.25">
      <c r="A2932">
        <v>2930</v>
      </c>
      <c r="B2932">
        <f t="shared" si="225"/>
        <v>2599.5709999999999</v>
      </c>
      <c r="C2932">
        <v>2599571</v>
      </c>
      <c r="D2932">
        <v>66.218999999999994</v>
      </c>
      <c r="E2932">
        <v>160.911</v>
      </c>
      <c r="F2932">
        <v>-1.611</v>
      </c>
      <c r="G2932">
        <v>29.552</v>
      </c>
      <c r="H2932">
        <v>102.444</v>
      </c>
      <c r="I2932">
        <v>1291.8240000000001</v>
      </c>
      <c r="J2932">
        <v>4154.308</v>
      </c>
      <c r="K2932">
        <v>4171.6719999999996</v>
      </c>
      <c r="L2932" s="3">
        <f t="shared" si="226"/>
        <v>49.495279307258393</v>
      </c>
      <c r="M2932" s="4">
        <f t="shared" si="227"/>
        <v>3.9018772974967391</v>
      </c>
      <c r="N2932" s="5">
        <f t="shared" si="228"/>
        <v>-2.2099436534159015E-3</v>
      </c>
      <c r="O2932" s="5">
        <f t="shared" si="229"/>
        <v>-0.1107886301802133</v>
      </c>
    </row>
    <row r="2933" spans="1:15" x14ac:dyDescent="0.25">
      <c r="A2933">
        <v>2931</v>
      </c>
      <c r="B2933">
        <f t="shared" si="225"/>
        <v>2600.5160000000001</v>
      </c>
      <c r="C2933">
        <v>2600516</v>
      </c>
      <c r="D2933">
        <v>66.126000000000005</v>
      </c>
      <c r="E2933">
        <v>160.685</v>
      </c>
      <c r="F2933">
        <v>-1.613</v>
      </c>
      <c r="G2933">
        <v>29.550999999999998</v>
      </c>
      <c r="H2933">
        <v>102.884</v>
      </c>
      <c r="I2933">
        <v>1293.3440000000001</v>
      </c>
      <c r="J2933">
        <v>4158.1949999999997</v>
      </c>
      <c r="K2933">
        <v>4160.223</v>
      </c>
      <c r="L2933" s="3">
        <f t="shared" si="226"/>
        <v>49.401185232402305</v>
      </c>
      <c r="M2933" s="4">
        <f t="shared" si="227"/>
        <v>3.8999744164648109</v>
      </c>
      <c r="N2933" s="5">
        <f t="shared" si="228"/>
        <v>-2.2059259064190605E-3</v>
      </c>
      <c r="O2933" s="5">
        <f t="shared" si="229"/>
        <v>-0.11036904945981639</v>
      </c>
    </row>
    <row r="2934" spans="1:15" x14ac:dyDescent="0.25">
      <c r="A2934">
        <v>2932</v>
      </c>
      <c r="B2934">
        <f t="shared" si="225"/>
        <v>2601.3560000000002</v>
      </c>
      <c r="C2934">
        <v>2601356</v>
      </c>
      <c r="D2934">
        <v>66.055000000000007</v>
      </c>
      <c r="E2934">
        <v>160.65899999999999</v>
      </c>
      <c r="F2934">
        <v>-1.6060000000000001</v>
      </c>
      <c r="G2934">
        <v>29.545999999999999</v>
      </c>
      <c r="H2934">
        <v>103.36799999999999</v>
      </c>
      <c r="I2934">
        <v>1295.326</v>
      </c>
      <c r="J2934">
        <v>4162.9480000000003</v>
      </c>
      <c r="K2934">
        <v>4149.4399999999996</v>
      </c>
      <c r="L2934" s="3">
        <f t="shared" si="226"/>
        <v>49.305611997306002</v>
      </c>
      <c r="M2934" s="4">
        <f t="shared" si="227"/>
        <v>3.8980379081868444</v>
      </c>
      <c r="N2934" s="5">
        <f t="shared" si="228"/>
        <v>-2.2020839260966864E-3</v>
      </c>
      <c r="O2934" s="5">
        <f t="shared" si="229"/>
        <v>-0.10996266525076405</v>
      </c>
    </row>
    <row r="2935" spans="1:15" x14ac:dyDescent="0.25">
      <c r="A2935">
        <v>2933</v>
      </c>
      <c r="B2935">
        <f t="shared" si="225"/>
        <v>2602.3009999999999</v>
      </c>
      <c r="C2935">
        <v>2602301</v>
      </c>
      <c r="D2935">
        <v>66.012</v>
      </c>
      <c r="E2935">
        <v>160.53299999999999</v>
      </c>
      <c r="F2935">
        <v>-1.6379999999999999</v>
      </c>
      <c r="G2935">
        <v>29.562000000000001</v>
      </c>
      <c r="H2935">
        <v>103.89</v>
      </c>
      <c r="I2935">
        <v>1296.8019999999999</v>
      </c>
      <c r="J2935">
        <v>4168.8850000000002</v>
      </c>
      <c r="K2935">
        <v>4139.357</v>
      </c>
      <c r="L2935" s="3">
        <f t="shared" si="226"/>
        <v>49.206990570285868</v>
      </c>
      <c r="M2935" s="4">
        <f t="shared" si="227"/>
        <v>3.8960356981670867</v>
      </c>
      <c r="N2935" s="5">
        <f t="shared" si="228"/>
        <v>-2.2009986668015962E-3</v>
      </c>
      <c r="O2935" s="5">
        <f t="shared" si="229"/>
        <v>-0.10969346277510961</v>
      </c>
    </row>
    <row r="2936" spans="1:15" x14ac:dyDescent="0.25">
      <c r="A2936">
        <v>2934</v>
      </c>
      <c r="B2936">
        <f t="shared" si="225"/>
        <v>2603.1410000000001</v>
      </c>
      <c r="C2936">
        <v>2603141</v>
      </c>
      <c r="D2936">
        <v>65.986000000000004</v>
      </c>
      <c r="E2936">
        <v>160.44900000000001</v>
      </c>
      <c r="F2936">
        <v>-1.6040000000000001</v>
      </c>
      <c r="G2936">
        <v>29.565000000000001</v>
      </c>
      <c r="H2936">
        <v>104.443</v>
      </c>
      <c r="I2936">
        <v>1298.0329999999999</v>
      </c>
      <c r="J2936">
        <v>4174.2830000000004</v>
      </c>
      <c r="K2936">
        <v>4129.4849999999997</v>
      </c>
      <c r="L2936" s="3">
        <f t="shared" si="226"/>
        <v>49.112528217952665</v>
      </c>
      <c r="M2936" s="4">
        <f t="shared" si="227"/>
        <v>3.8941141594418611</v>
      </c>
      <c r="N2936" s="5">
        <f t="shared" si="228"/>
        <v>-2.1999383542156822E-3</v>
      </c>
      <c r="O2936" s="5">
        <f t="shared" si="229"/>
        <v>-0.10943050857743583</v>
      </c>
    </row>
    <row r="2937" spans="1:15" x14ac:dyDescent="0.25">
      <c r="A2937">
        <v>2935</v>
      </c>
      <c r="B2937">
        <f t="shared" si="225"/>
        <v>2603.9810000000002</v>
      </c>
      <c r="C2937">
        <v>2603981</v>
      </c>
      <c r="D2937">
        <v>65.963999999999999</v>
      </c>
      <c r="E2937">
        <v>160.49600000000001</v>
      </c>
      <c r="F2937">
        <v>-1.62</v>
      </c>
      <c r="G2937">
        <v>29.556000000000001</v>
      </c>
      <c r="H2937">
        <v>104.93</v>
      </c>
      <c r="I2937">
        <v>1300.4010000000001</v>
      </c>
      <c r="J2937">
        <v>4180.5839999999998</v>
      </c>
      <c r="K2937">
        <v>4120.9120000000003</v>
      </c>
      <c r="L2937" s="3">
        <f t="shared" si="226"/>
        <v>49.020975144490663</v>
      </c>
      <c r="M2937" s="4">
        <f t="shared" si="227"/>
        <v>3.8922482706905748</v>
      </c>
      <c r="N2937" s="5">
        <f t="shared" si="228"/>
        <v>-2.2012925437975687E-3</v>
      </c>
      <c r="O2937" s="5">
        <f t="shared" si="229"/>
        <v>-0.10928897749581809</v>
      </c>
    </row>
    <row r="2938" spans="1:15" x14ac:dyDescent="0.25">
      <c r="A2938">
        <v>2936</v>
      </c>
      <c r="B2938">
        <f t="shared" si="225"/>
        <v>2604.9259999999999</v>
      </c>
      <c r="C2938">
        <v>2604926</v>
      </c>
      <c r="D2938">
        <v>65.944000000000003</v>
      </c>
      <c r="E2938">
        <v>160.49199999999999</v>
      </c>
      <c r="F2938">
        <v>-1.617</v>
      </c>
      <c r="G2938">
        <v>29.591999999999999</v>
      </c>
      <c r="H2938">
        <v>105.43300000000001</v>
      </c>
      <c r="I2938">
        <v>1301.4079999999999</v>
      </c>
      <c r="J2938">
        <v>4186.3950000000004</v>
      </c>
      <c r="K2938">
        <v>4110.9859999999999</v>
      </c>
      <c r="L2938" s="3">
        <f t="shared" si="226"/>
        <v>48.923920010605961</v>
      </c>
      <c r="M2938" s="4">
        <f t="shared" si="227"/>
        <v>3.8902664386512913</v>
      </c>
      <c r="N2938" s="5">
        <f t="shared" si="228"/>
        <v>-2.1978817427215245E-3</v>
      </c>
      <c r="O2938" s="5">
        <f t="shared" si="229"/>
        <v>-0.10890446359719257</v>
      </c>
    </row>
    <row r="2939" spans="1:15" x14ac:dyDescent="0.25">
      <c r="A2939">
        <v>2937</v>
      </c>
      <c r="B2939">
        <f t="shared" si="225"/>
        <v>2605.7660000000001</v>
      </c>
      <c r="C2939">
        <v>2605766</v>
      </c>
      <c r="D2939">
        <v>65.888000000000005</v>
      </c>
      <c r="E2939">
        <v>160.29599999999999</v>
      </c>
      <c r="F2939">
        <v>-1.617</v>
      </c>
      <c r="G2939">
        <v>29.588000000000001</v>
      </c>
      <c r="H2939">
        <v>105.946</v>
      </c>
      <c r="I2939">
        <v>1303.1420000000001</v>
      </c>
      <c r="J2939">
        <v>4191.5290000000005</v>
      </c>
      <c r="K2939">
        <v>4100.7550000000001</v>
      </c>
      <c r="L2939" s="3">
        <f t="shared" si="226"/>
        <v>48.828800830651225</v>
      </c>
      <c r="M2939" s="4">
        <f t="shared" si="227"/>
        <v>3.8883203197267813</v>
      </c>
      <c r="N2939" s="5">
        <f t="shared" si="228"/>
        <v>-2.1974162084842383E-3</v>
      </c>
      <c r="O2939" s="5">
        <f t="shared" si="229"/>
        <v>-0.10867023113593567</v>
      </c>
    </row>
    <row r="2940" spans="1:15" x14ac:dyDescent="0.25">
      <c r="A2940">
        <v>2938</v>
      </c>
      <c r="B2940">
        <f t="shared" si="225"/>
        <v>2606.7109999999998</v>
      </c>
      <c r="C2940">
        <v>2606711</v>
      </c>
      <c r="D2940">
        <v>65.828999999999994</v>
      </c>
      <c r="E2940">
        <v>160.197</v>
      </c>
      <c r="F2940">
        <v>-1.613</v>
      </c>
      <c r="G2940">
        <v>29.562000000000001</v>
      </c>
      <c r="H2940">
        <v>106.435</v>
      </c>
      <c r="I2940">
        <v>1303.5809999999999</v>
      </c>
      <c r="J2940">
        <v>4195.55</v>
      </c>
      <c r="K2940">
        <v>4089.3589999999999</v>
      </c>
      <c r="L2940" s="3">
        <f t="shared" si="226"/>
        <v>48.733063499720672</v>
      </c>
      <c r="M2940" s="4">
        <f t="shared" si="227"/>
        <v>3.8863577216908034</v>
      </c>
      <c r="N2940" s="5">
        <f t="shared" si="228"/>
        <v>-2.1941839326174474E-3</v>
      </c>
      <c r="O2940" s="5">
        <f t="shared" si="229"/>
        <v>-0.10829536012956144</v>
      </c>
    </row>
    <row r="2941" spans="1:15" x14ac:dyDescent="0.25">
      <c r="A2941">
        <v>2939</v>
      </c>
      <c r="B2941">
        <f t="shared" si="225"/>
        <v>2607.5509999999999</v>
      </c>
      <c r="C2941">
        <v>2607551</v>
      </c>
      <c r="D2941">
        <v>65.754999999999995</v>
      </c>
      <c r="E2941">
        <v>160.07599999999999</v>
      </c>
      <c r="F2941">
        <v>-1.599</v>
      </c>
      <c r="G2941">
        <v>29.574000000000002</v>
      </c>
      <c r="H2941">
        <v>106.92100000000001</v>
      </c>
      <c r="I2941">
        <v>1304.7329999999999</v>
      </c>
      <c r="J2941">
        <v>4199.5540000000001</v>
      </c>
      <c r="K2941">
        <v>4078.2620000000002</v>
      </c>
      <c r="L2941" s="3">
        <f t="shared" si="226"/>
        <v>48.639116528043751</v>
      </c>
      <c r="M2941" s="4">
        <f t="shared" si="227"/>
        <v>3.884428074007011</v>
      </c>
      <c r="N2941" s="5">
        <f t="shared" si="228"/>
        <v>-2.1935177474135775E-3</v>
      </c>
      <c r="O2941" s="5">
        <f t="shared" si="229"/>
        <v>-0.10805212802788373</v>
      </c>
    </row>
    <row r="2942" spans="1:15" x14ac:dyDescent="0.25">
      <c r="A2942">
        <v>2940</v>
      </c>
      <c r="B2942">
        <f t="shared" si="225"/>
        <v>2608.4960000000001</v>
      </c>
      <c r="C2942">
        <v>2608496</v>
      </c>
      <c r="D2942">
        <v>65.680000000000007</v>
      </c>
      <c r="E2942">
        <v>159.851</v>
      </c>
      <c r="F2942">
        <v>-1.633</v>
      </c>
      <c r="G2942">
        <v>29.574000000000002</v>
      </c>
      <c r="H2942">
        <v>107.383</v>
      </c>
      <c r="I2942">
        <v>1305.905</v>
      </c>
      <c r="J2942">
        <v>4202.9260000000004</v>
      </c>
      <c r="K2942">
        <v>4066.4070000000002</v>
      </c>
      <c r="L2942" s="3">
        <f t="shared" si="226"/>
        <v>48.544166950389631</v>
      </c>
      <c r="M2942" s="4">
        <f t="shared" si="227"/>
        <v>3.8824740423162236</v>
      </c>
      <c r="N2942" s="5">
        <f t="shared" si="228"/>
        <v>-2.1911293759477517E-3</v>
      </c>
      <c r="O2942" s="5">
        <f t="shared" si="229"/>
        <v>-0.1077214520760028</v>
      </c>
    </row>
    <row r="2943" spans="1:15" x14ac:dyDescent="0.25">
      <c r="A2943">
        <v>2941</v>
      </c>
      <c r="B2943">
        <f t="shared" si="225"/>
        <v>2609.3359999999998</v>
      </c>
      <c r="C2943">
        <v>2609336</v>
      </c>
      <c r="D2943">
        <v>65.620999999999995</v>
      </c>
      <c r="E2943">
        <v>159.85499999999999</v>
      </c>
      <c r="F2943">
        <v>-1.63</v>
      </c>
      <c r="G2943">
        <v>29.574999999999999</v>
      </c>
      <c r="H2943">
        <v>107.86</v>
      </c>
      <c r="I2943">
        <v>1306.954</v>
      </c>
      <c r="J2943">
        <v>4207.07</v>
      </c>
      <c r="K2943">
        <v>4055.0050000000001</v>
      </c>
      <c r="L2943" s="3">
        <f t="shared" si="226"/>
        <v>48.447269901140203</v>
      </c>
      <c r="M2943" s="4">
        <f t="shared" si="227"/>
        <v>3.8804759879594468</v>
      </c>
      <c r="N2943" s="5">
        <f t="shared" si="228"/>
        <v>-2.1915351440064961E-3</v>
      </c>
      <c r="O2943" s="5">
        <f t="shared" si="229"/>
        <v>-0.10753032633128494</v>
      </c>
    </row>
    <row r="2944" spans="1:15" x14ac:dyDescent="0.25">
      <c r="A2944">
        <v>2942</v>
      </c>
      <c r="B2944">
        <f t="shared" si="225"/>
        <v>2610.2809999999999</v>
      </c>
      <c r="C2944">
        <v>2610281</v>
      </c>
      <c r="D2944">
        <v>65.587999999999994</v>
      </c>
      <c r="E2944">
        <v>159.86600000000001</v>
      </c>
      <c r="F2944">
        <v>-1.619</v>
      </c>
      <c r="G2944">
        <v>29.574000000000002</v>
      </c>
      <c r="H2944">
        <v>108.364</v>
      </c>
      <c r="I2944">
        <v>1307.6980000000001</v>
      </c>
      <c r="J2944">
        <v>4212.1760000000004</v>
      </c>
      <c r="K2944">
        <v>4044.9589999999998</v>
      </c>
      <c r="L2944" s="3">
        <f t="shared" si="226"/>
        <v>48.352871717514994</v>
      </c>
      <c r="M2944" s="4">
        <f t="shared" si="227"/>
        <v>3.8785256144998503</v>
      </c>
      <c r="N2944" s="5">
        <f t="shared" si="228"/>
        <v>-2.1941320628805286E-3</v>
      </c>
      <c r="O2944" s="5">
        <f t="shared" si="229"/>
        <v>-0.10744715759806436</v>
      </c>
    </row>
    <row r="2945" spans="1:15" x14ac:dyDescent="0.25">
      <c r="A2945">
        <v>2943</v>
      </c>
      <c r="B2945">
        <f t="shared" si="225"/>
        <v>2611.1210000000001</v>
      </c>
      <c r="C2945">
        <v>2611121</v>
      </c>
      <c r="D2945">
        <v>65.546999999999997</v>
      </c>
      <c r="E2945">
        <v>159.73400000000001</v>
      </c>
      <c r="F2945">
        <v>-1.637</v>
      </c>
      <c r="G2945">
        <v>29.603999999999999</v>
      </c>
      <c r="H2945">
        <v>108.916</v>
      </c>
      <c r="I2945">
        <v>1309.5899999999999</v>
      </c>
      <c r="J2945">
        <v>4217.415</v>
      </c>
      <c r="K2945">
        <v>4035.163</v>
      </c>
      <c r="L2945" s="3">
        <f t="shared" si="226"/>
        <v>48.258875746367821</v>
      </c>
      <c r="M2945" s="4">
        <f t="shared" si="227"/>
        <v>3.87657976416026</v>
      </c>
      <c r="N2945" s="5">
        <f t="shared" si="228"/>
        <v>-2.1934855309078531E-3</v>
      </c>
      <c r="O2945" s="5">
        <f t="shared" si="229"/>
        <v>-0.10720589852349947</v>
      </c>
    </row>
    <row r="2946" spans="1:15" x14ac:dyDescent="0.25">
      <c r="A2946">
        <v>2944</v>
      </c>
      <c r="B2946">
        <f t="shared" si="225"/>
        <v>2612.0659999999998</v>
      </c>
      <c r="C2946">
        <v>2612066</v>
      </c>
      <c r="D2946">
        <v>65.495999999999995</v>
      </c>
      <c r="E2946">
        <v>159.60499999999999</v>
      </c>
      <c r="F2946">
        <v>-1.633</v>
      </c>
      <c r="G2946">
        <v>29.616</v>
      </c>
      <c r="H2946">
        <v>109.435</v>
      </c>
      <c r="I2946">
        <v>1311.0830000000001</v>
      </c>
      <c r="J2946">
        <v>4222.5559999999996</v>
      </c>
      <c r="K2946">
        <v>4025.0889999999999</v>
      </c>
      <c r="L2946" s="3">
        <f t="shared" si="226"/>
        <v>48.16382037745241</v>
      </c>
      <c r="M2946" s="4">
        <f t="shared" si="227"/>
        <v>3.8746081246287076</v>
      </c>
      <c r="N2946" s="5">
        <f t="shared" si="228"/>
        <v>-2.1951559356467604E-3</v>
      </c>
      <c r="O2946" s="5">
        <f t="shared" si="229"/>
        <v>-0.107077824473068</v>
      </c>
    </row>
    <row r="2947" spans="1:15" x14ac:dyDescent="0.25">
      <c r="A2947">
        <v>2945</v>
      </c>
      <c r="B2947">
        <f t="shared" ref="B2947:B3010" si="230">C2947/1000</f>
        <v>2612.9059999999999</v>
      </c>
      <c r="C2947">
        <v>2612906</v>
      </c>
      <c r="D2947">
        <v>65.442999999999998</v>
      </c>
      <c r="E2947">
        <v>159.45099999999999</v>
      </c>
      <c r="F2947">
        <v>-1.6080000000000001</v>
      </c>
      <c r="G2947">
        <v>29.606000000000002</v>
      </c>
      <c r="H2947">
        <v>109.916</v>
      </c>
      <c r="I2947">
        <v>1312.595</v>
      </c>
      <c r="J2947">
        <v>4227.5389999999998</v>
      </c>
      <c r="K2947">
        <v>4015.2939999999999</v>
      </c>
      <c r="L2947" s="3">
        <f t="shared" ref="L2947:L3010" si="231">(MAX(K2947,0)/(MAX(K2947,0)+MAX(J2947,0)+MAX(0,H2947)))*100</f>
        <v>48.071527110415992</v>
      </c>
      <c r="M2947" s="4">
        <f t="shared" ref="M2947:M3010" si="232">LN(L2947)</f>
        <v>3.8726900498725745</v>
      </c>
      <c r="N2947" s="5">
        <f t="shared" si="228"/>
        <v>-2.1936482713959676E-3</v>
      </c>
      <c r="O2947" s="5">
        <f t="shared" si="229"/>
        <v>-0.1067971053357073</v>
      </c>
    </row>
    <row r="2948" spans="1:15" x14ac:dyDescent="0.25">
      <c r="A2948">
        <v>2946</v>
      </c>
      <c r="B2948">
        <f t="shared" si="230"/>
        <v>2613.8510000000001</v>
      </c>
      <c r="C2948">
        <v>2613851</v>
      </c>
      <c r="D2948">
        <v>65.382999999999996</v>
      </c>
      <c r="E2948">
        <v>159.32499999999999</v>
      </c>
      <c r="F2948">
        <v>-1.615</v>
      </c>
      <c r="G2948">
        <v>29.596</v>
      </c>
      <c r="H2948">
        <v>110.423</v>
      </c>
      <c r="I2948">
        <v>1313.376</v>
      </c>
      <c r="J2948">
        <v>4231.7870000000003</v>
      </c>
      <c r="K2948">
        <v>4004.36</v>
      </c>
      <c r="L2948" s="3">
        <f t="shared" si="231"/>
        <v>47.976114739348013</v>
      </c>
      <c r="M2948" s="4">
        <f t="shared" si="232"/>
        <v>3.8707032774622316</v>
      </c>
      <c r="N2948" s="5">
        <f t="shared" si="228"/>
        <v>-2.1923078470315483E-3</v>
      </c>
      <c r="O2948" s="5">
        <f t="shared" si="229"/>
        <v>-0.10652275908539947</v>
      </c>
    </row>
    <row r="2949" spans="1:15" x14ac:dyDescent="0.25">
      <c r="A2949">
        <v>2947</v>
      </c>
      <c r="B2949">
        <f t="shared" si="230"/>
        <v>2614.6909999999998</v>
      </c>
      <c r="C2949">
        <v>2614691</v>
      </c>
      <c r="D2949">
        <v>65.316000000000003</v>
      </c>
      <c r="E2949">
        <v>159.398</v>
      </c>
      <c r="F2949">
        <v>-1.597</v>
      </c>
      <c r="G2949">
        <v>29.606000000000002</v>
      </c>
      <c r="H2949">
        <v>110.923</v>
      </c>
      <c r="I2949">
        <v>1313.8630000000001</v>
      </c>
      <c r="J2949">
        <v>4235.7290000000003</v>
      </c>
      <c r="K2949">
        <v>3993.55</v>
      </c>
      <c r="L2949" s="3">
        <f t="shared" si="231"/>
        <v>47.883132806615471</v>
      </c>
      <c r="M2949" s="4">
        <f t="shared" si="232"/>
        <v>3.8687633089297386</v>
      </c>
      <c r="N2949" s="5">
        <f t="shared" si="228"/>
        <v>-2.1918700434131835E-3</v>
      </c>
      <c r="O2949" s="5">
        <f t="shared" si="229"/>
        <v>-0.10629672170527575</v>
      </c>
    </row>
    <row r="2950" spans="1:15" x14ac:dyDescent="0.25">
      <c r="A2950">
        <v>2948</v>
      </c>
      <c r="B2950">
        <f t="shared" si="230"/>
        <v>2615.636</v>
      </c>
      <c r="C2950">
        <v>2615636</v>
      </c>
      <c r="D2950">
        <v>65.293999999999997</v>
      </c>
      <c r="E2950">
        <v>159.208</v>
      </c>
      <c r="F2950">
        <v>-1.62</v>
      </c>
      <c r="G2950">
        <v>29.582000000000001</v>
      </c>
      <c r="H2950">
        <v>111.432</v>
      </c>
      <c r="I2950">
        <v>1315.884</v>
      </c>
      <c r="J2950">
        <v>4241.3540000000003</v>
      </c>
      <c r="K2950">
        <v>3984.18</v>
      </c>
      <c r="L2950" s="3">
        <f t="shared" si="231"/>
        <v>47.789327676279356</v>
      </c>
      <c r="M2950" s="4">
        <f t="shared" si="232"/>
        <v>3.8668023441981458</v>
      </c>
      <c r="N2950" s="5">
        <f t="shared" si="228"/>
        <v>-2.1902772227294486E-3</v>
      </c>
      <c r="O2950" s="5">
        <f t="shared" si="229"/>
        <v>-0.1060134762325496</v>
      </c>
    </row>
    <row r="2951" spans="1:15" x14ac:dyDescent="0.25">
      <c r="A2951">
        <v>2949</v>
      </c>
      <c r="B2951">
        <f t="shared" si="230"/>
        <v>2616.4760000000001</v>
      </c>
      <c r="C2951">
        <v>2616476</v>
      </c>
      <c r="D2951">
        <v>65.260999999999996</v>
      </c>
      <c r="E2951">
        <v>159.11199999999999</v>
      </c>
      <c r="F2951">
        <v>-1.619</v>
      </c>
      <c r="G2951">
        <v>29.625</v>
      </c>
      <c r="H2951">
        <v>111.96899999999999</v>
      </c>
      <c r="I2951">
        <v>1317.1569999999999</v>
      </c>
      <c r="J2951">
        <v>4246.1540000000005</v>
      </c>
      <c r="K2951">
        <v>3974.8139999999999</v>
      </c>
      <c r="L2951" s="3">
        <f t="shared" si="231"/>
        <v>47.700036613741347</v>
      </c>
      <c r="M2951" s="4">
        <f t="shared" si="232"/>
        <v>3.8649321654776769</v>
      </c>
      <c r="N2951" s="5">
        <f t="shared" si="228"/>
        <v>-2.1909120531407914E-3</v>
      </c>
      <c r="O2951" s="5">
        <f t="shared" si="229"/>
        <v>-0.1058383305552906</v>
      </c>
    </row>
    <row r="2952" spans="1:15" x14ac:dyDescent="0.25">
      <c r="A2952">
        <v>2950</v>
      </c>
      <c r="B2952">
        <f t="shared" si="230"/>
        <v>2617.3159999999998</v>
      </c>
      <c r="C2952">
        <v>2617316</v>
      </c>
      <c r="D2952">
        <v>65.204999999999998</v>
      </c>
      <c r="E2952">
        <v>159.04900000000001</v>
      </c>
      <c r="F2952">
        <v>-1.6120000000000001</v>
      </c>
      <c r="G2952">
        <v>29.625</v>
      </c>
      <c r="H2952">
        <v>112.417</v>
      </c>
      <c r="I2952">
        <v>1317.8330000000001</v>
      </c>
      <c r="J2952">
        <v>4250.6840000000002</v>
      </c>
      <c r="K2952">
        <v>3965.2139999999999</v>
      </c>
      <c r="L2952" s="3">
        <f t="shared" si="231"/>
        <v>47.611239488419919</v>
      </c>
      <c r="M2952" s="4">
        <f t="shared" si="232"/>
        <v>3.8630688570708602</v>
      </c>
      <c r="N2952" s="5">
        <f t="shared" si="228"/>
        <v>-2.1892935178885282E-3</v>
      </c>
      <c r="O2952" s="5">
        <f t="shared" si="229"/>
        <v>-0.10555808321090782</v>
      </c>
    </row>
    <row r="2953" spans="1:15" x14ac:dyDescent="0.25">
      <c r="A2953">
        <v>2951</v>
      </c>
      <c r="B2953">
        <f t="shared" si="230"/>
        <v>2618.261</v>
      </c>
      <c r="C2953">
        <v>2618261</v>
      </c>
      <c r="D2953">
        <v>65.153000000000006</v>
      </c>
      <c r="E2953">
        <v>158.87299999999999</v>
      </c>
      <c r="F2953">
        <v>-1.623</v>
      </c>
      <c r="G2953">
        <v>29.617000000000001</v>
      </c>
      <c r="H2953">
        <v>112.934</v>
      </c>
      <c r="I2953">
        <v>1319.241</v>
      </c>
      <c r="J2953">
        <v>4254.473</v>
      </c>
      <c r="K2953">
        <v>3954.7640000000001</v>
      </c>
      <c r="L2953" s="3">
        <f t="shared" si="231"/>
        <v>47.520821189567002</v>
      </c>
      <c r="M2953" s="4">
        <f t="shared" si="232"/>
        <v>3.8611679558303074</v>
      </c>
      <c r="N2953" s="5">
        <f t="shared" si="228"/>
        <v>-2.1858921257713678E-3</v>
      </c>
      <c r="O2953" s="5">
        <f t="shared" si="229"/>
        <v>-0.10519070443426377</v>
      </c>
    </row>
    <row r="2954" spans="1:15" x14ac:dyDescent="0.25">
      <c r="A2954">
        <v>2952</v>
      </c>
      <c r="B2954">
        <f t="shared" si="230"/>
        <v>2619.1010000000001</v>
      </c>
      <c r="C2954">
        <v>2619101</v>
      </c>
      <c r="D2954">
        <v>65.108999999999995</v>
      </c>
      <c r="E2954">
        <v>158.858</v>
      </c>
      <c r="F2954">
        <v>-1.6259999999999999</v>
      </c>
      <c r="G2954">
        <v>29.611000000000001</v>
      </c>
      <c r="H2954">
        <v>113.40600000000001</v>
      </c>
      <c r="I2954">
        <v>1320.576</v>
      </c>
      <c r="J2954">
        <v>4258.5370000000003</v>
      </c>
      <c r="K2954">
        <v>3944.0140000000001</v>
      </c>
      <c r="L2954" s="3">
        <f t="shared" si="231"/>
        <v>47.427061010536733</v>
      </c>
      <c r="M2954" s="4">
        <f t="shared" si="232"/>
        <v>3.8591929731906931</v>
      </c>
      <c r="N2954" s="5">
        <f t="shared" si="228"/>
        <v>-2.1839086695817495E-3</v>
      </c>
      <c r="O2954" s="5">
        <f t="shared" si="229"/>
        <v>-0.1048926942159383</v>
      </c>
    </row>
    <row r="2955" spans="1:15" x14ac:dyDescent="0.25">
      <c r="A2955">
        <v>2953</v>
      </c>
      <c r="B2955">
        <f t="shared" si="230"/>
        <v>2620.0459999999998</v>
      </c>
      <c r="C2955">
        <v>2620046</v>
      </c>
      <c r="D2955">
        <v>65.081999999999994</v>
      </c>
      <c r="E2955">
        <v>158.76599999999999</v>
      </c>
      <c r="F2955">
        <v>-1.633</v>
      </c>
      <c r="G2955">
        <v>29.629000000000001</v>
      </c>
      <c r="H2955">
        <v>113.94199999999999</v>
      </c>
      <c r="I2955">
        <v>1321.3679999999999</v>
      </c>
      <c r="J2955">
        <v>4264.625</v>
      </c>
      <c r="K2955">
        <v>3935.25</v>
      </c>
      <c r="L2955" s="3">
        <f t="shared" si="231"/>
        <v>47.333853992696739</v>
      </c>
      <c r="M2955" s="4">
        <f t="shared" si="232"/>
        <v>3.8572257687183589</v>
      </c>
      <c r="N2955" s="5">
        <f t="shared" si="228"/>
        <v>-2.1818147713181281E-3</v>
      </c>
      <c r="O2955" s="5">
        <f t="shared" si="229"/>
        <v>-0.10458665364219084</v>
      </c>
    </row>
    <row r="2956" spans="1:15" x14ac:dyDescent="0.25">
      <c r="A2956">
        <v>2954</v>
      </c>
      <c r="B2956">
        <f t="shared" si="230"/>
        <v>2620.886</v>
      </c>
      <c r="C2956">
        <v>2620886</v>
      </c>
      <c r="D2956">
        <v>65.052000000000007</v>
      </c>
      <c r="E2956">
        <v>158.84299999999999</v>
      </c>
      <c r="F2956">
        <v>-1.627</v>
      </c>
      <c r="G2956">
        <v>29.626999999999999</v>
      </c>
      <c r="H2956">
        <v>114.471</v>
      </c>
      <c r="I2956">
        <v>1322.855</v>
      </c>
      <c r="J2956">
        <v>4268.8760000000002</v>
      </c>
      <c r="K2956">
        <v>3925.9290000000001</v>
      </c>
      <c r="L2956" s="3">
        <f t="shared" si="231"/>
        <v>47.247545995583735</v>
      </c>
      <c r="M2956" s="4">
        <f t="shared" si="232"/>
        <v>3.8554007159895973</v>
      </c>
      <c r="N2956" s="5">
        <f t="shared" si="228"/>
        <v>-2.1757791550171845E-3</v>
      </c>
      <c r="O2956" s="5">
        <f t="shared" si="229"/>
        <v>-0.10409625295852752</v>
      </c>
    </row>
    <row r="2957" spans="1:15" x14ac:dyDescent="0.25">
      <c r="A2957">
        <v>2955</v>
      </c>
      <c r="B2957">
        <f t="shared" si="230"/>
        <v>2621.8310000000001</v>
      </c>
      <c r="C2957">
        <v>2621831</v>
      </c>
      <c r="D2957">
        <v>65.019000000000005</v>
      </c>
      <c r="E2957">
        <v>158.65</v>
      </c>
      <c r="F2957">
        <v>-1.621</v>
      </c>
      <c r="G2957">
        <v>29.640999999999998</v>
      </c>
      <c r="H2957">
        <v>115.021</v>
      </c>
      <c r="I2957">
        <v>1324.4169999999999</v>
      </c>
      <c r="J2957">
        <v>4274.424</v>
      </c>
      <c r="K2957">
        <v>3916.223</v>
      </c>
      <c r="L2957" s="3">
        <f t="shared" si="231"/>
        <v>47.151210474581937</v>
      </c>
      <c r="M2957" s="4">
        <f t="shared" si="232"/>
        <v>3.8533596815936559</v>
      </c>
      <c r="N2957" s="5">
        <f t="shared" si="228"/>
        <v>-2.1749990300722354E-3</v>
      </c>
      <c r="O2957" s="5">
        <f t="shared" si="229"/>
        <v>-0.10385480021875587</v>
      </c>
    </row>
    <row r="2958" spans="1:15" x14ac:dyDescent="0.25">
      <c r="A2958">
        <v>2956</v>
      </c>
      <c r="B2958">
        <f t="shared" si="230"/>
        <v>2622.6709999999998</v>
      </c>
      <c r="C2958">
        <v>2622671</v>
      </c>
      <c r="D2958">
        <v>64.986999999999995</v>
      </c>
      <c r="E2958">
        <v>158.64099999999999</v>
      </c>
      <c r="F2958">
        <v>-1.617</v>
      </c>
      <c r="G2958">
        <v>29.655999999999999</v>
      </c>
      <c r="H2958">
        <v>115.54600000000001</v>
      </c>
      <c r="I2958">
        <v>1326.241</v>
      </c>
      <c r="J2958">
        <v>4279.1689999999999</v>
      </c>
      <c r="K2958">
        <v>3907.0659999999998</v>
      </c>
      <c r="L2958" s="3">
        <f t="shared" si="231"/>
        <v>47.062985641273848</v>
      </c>
      <c r="M2958" s="4">
        <f t="shared" si="232"/>
        <v>3.8514868245777629</v>
      </c>
      <c r="N2958" s="5">
        <f t="shared" si="228"/>
        <v>-2.1721014493425107E-3</v>
      </c>
      <c r="O2958" s="5">
        <f t="shared" si="229"/>
        <v>-0.10351598513442212</v>
      </c>
    </row>
    <row r="2959" spans="1:15" x14ac:dyDescent="0.25">
      <c r="A2959">
        <v>2957</v>
      </c>
      <c r="B2959">
        <f t="shared" si="230"/>
        <v>2623.616</v>
      </c>
      <c r="C2959">
        <v>2623616</v>
      </c>
      <c r="D2959">
        <v>64.932000000000002</v>
      </c>
      <c r="E2959">
        <v>158.53899999999999</v>
      </c>
      <c r="F2959">
        <v>-1.6180000000000001</v>
      </c>
      <c r="G2959">
        <v>29.64</v>
      </c>
      <c r="H2959">
        <v>116.04</v>
      </c>
      <c r="I2959">
        <v>1326.2370000000001</v>
      </c>
      <c r="J2959">
        <v>4283.21</v>
      </c>
      <c r="K2959">
        <v>3896.5909999999999</v>
      </c>
      <c r="L2959" s="3">
        <f t="shared" si="231"/>
        <v>46.970415657677137</v>
      </c>
      <c r="M2959" s="4">
        <f t="shared" si="232"/>
        <v>3.8495179494286842</v>
      </c>
      <c r="N2959" s="5">
        <f t="shared" ref="N2959:N3022" si="233">SLOPE(M2946:M2959,B2946:B2959)</f>
        <v>-2.1703693436015419E-3</v>
      </c>
      <c r="O2959" s="5">
        <f t="shared" ref="O2959:O3022" si="234">SLOPE(L2946:L2959,B2946:B2959)</f>
        <v>-0.1032309743618354</v>
      </c>
    </row>
    <row r="2960" spans="1:15" x14ac:dyDescent="0.25">
      <c r="A2960">
        <v>2958</v>
      </c>
      <c r="B2960">
        <f t="shared" si="230"/>
        <v>2624.4560000000001</v>
      </c>
      <c r="C2960">
        <v>2624456</v>
      </c>
      <c r="D2960">
        <v>64.870999999999995</v>
      </c>
      <c r="E2960">
        <v>158.38900000000001</v>
      </c>
      <c r="F2960">
        <v>-1.615</v>
      </c>
      <c r="G2960">
        <v>29.632000000000001</v>
      </c>
      <c r="H2960">
        <v>116.545</v>
      </c>
      <c r="I2960">
        <v>1327.704</v>
      </c>
      <c r="J2960">
        <v>4287.1229999999996</v>
      </c>
      <c r="K2960">
        <v>3886.2660000000001</v>
      </c>
      <c r="L2960" s="3">
        <f t="shared" si="231"/>
        <v>46.879335830659215</v>
      </c>
      <c r="M2960" s="4">
        <f t="shared" si="232"/>
        <v>3.8475769777336546</v>
      </c>
      <c r="N2960" s="5">
        <f t="shared" si="233"/>
        <v>-2.1697866837637747E-3</v>
      </c>
      <c r="O2960" s="5">
        <f t="shared" si="234"/>
        <v>-0.10300364466073533</v>
      </c>
    </row>
    <row r="2961" spans="1:15" x14ac:dyDescent="0.25">
      <c r="A2961">
        <v>2959</v>
      </c>
      <c r="B2961">
        <f t="shared" si="230"/>
        <v>2625.4009999999998</v>
      </c>
      <c r="C2961">
        <v>2625401</v>
      </c>
      <c r="D2961">
        <v>64.805999999999997</v>
      </c>
      <c r="E2961">
        <v>158.36500000000001</v>
      </c>
      <c r="F2961">
        <v>-1.62</v>
      </c>
      <c r="G2961">
        <v>29.655999999999999</v>
      </c>
      <c r="H2961">
        <v>117.026</v>
      </c>
      <c r="I2961">
        <v>1329.222</v>
      </c>
      <c r="J2961">
        <v>4290.5609999999997</v>
      </c>
      <c r="K2961">
        <v>3875.4009999999998</v>
      </c>
      <c r="L2961" s="3">
        <f t="shared" si="231"/>
        <v>46.787475727358292</v>
      </c>
      <c r="M2961" s="4">
        <f t="shared" si="232"/>
        <v>3.8456155544456583</v>
      </c>
      <c r="N2961" s="5">
        <f t="shared" si="233"/>
        <v>-2.1691411241452534E-3</v>
      </c>
      <c r="O2961" s="5">
        <f t="shared" si="234"/>
        <v>-0.10277145616574214</v>
      </c>
    </row>
    <row r="2962" spans="1:15" x14ac:dyDescent="0.25">
      <c r="A2962">
        <v>2960</v>
      </c>
      <c r="B2962">
        <f t="shared" si="230"/>
        <v>2626.241</v>
      </c>
      <c r="C2962">
        <v>2626241</v>
      </c>
      <c r="D2962">
        <v>64.709999999999994</v>
      </c>
      <c r="E2962">
        <v>158.21</v>
      </c>
      <c r="F2962">
        <v>-1.617</v>
      </c>
      <c r="G2962">
        <v>29.64</v>
      </c>
      <c r="H2962">
        <v>117.496</v>
      </c>
      <c r="I2962">
        <v>1329.5550000000001</v>
      </c>
      <c r="J2962">
        <v>4293.335</v>
      </c>
      <c r="K2962">
        <v>3864.3760000000002</v>
      </c>
      <c r="L2962" s="3">
        <f t="shared" si="231"/>
        <v>46.69823969358108</v>
      </c>
      <c r="M2962" s="4">
        <f t="shared" si="232"/>
        <v>3.8437064700368175</v>
      </c>
      <c r="N2962" s="5">
        <f t="shared" si="233"/>
        <v>-2.1691128439141516E-3</v>
      </c>
      <c r="O2962" s="5">
        <f t="shared" si="234"/>
        <v>-0.10257284482156555</v>
      </c>
    </row>
    <row r="2963" spans="1:15" x14ac:dyDescent="0.25">
      <c r="A2963">
        <v>2961</v>
      </c>
      <c r="B2963">
        <f t="shared" si="230"/>
        <v>2627.1860000000001</v>
      </c>
      <c r="C2963">
        <v>2627186</v>
      </c>
      <c r="D2963">
        <v>64.659000000000006</v>
      </c>
      <c r="E2963">
        <v>158.084</v>
      </c>
      <c r="F2963">
        <v>-1.63</v>
      </c>
      <c r="G2963">
        <v>29.64</v>
      </c>
      <c r="H2963">
        <v>118.011</v>
      </c>
      <c r="I2963">
        <v>1330.0239999999999</v>
      </c>
      <c r="J2963">
        <v>4296.6980000000003</v>
      </c>
      <c r="K2963">
        <v>3853.4960000000001</v>
      </c>
      <c r="L2963" s="3">
        <f t="shared" si="231"/>
        <v>46.606198080478173</v>
      </c>
      <c r="M2963" s="4">
        <f t="shared" si="232"/>
        <v>3.8417335383059288</v>
      </c>
      <c r="N2963" s="5">
        <f t="shared" si="233"/>
        <v>-2.1703688885821226E-3</v>
      </c>
      <c r="O2963" s="5">
        <f t="shared" si="234"/>
        <v>-0.10243364938272469</v>
      </c>
    </row>
    <row r="2964" spans="1:15" x14ac:dyDescent="0.25">
      <c r="A2964">
        <v>2962</v>
      </c>
      <c r="B2964">
        <f t="shared" si="230"/>
        <v>2628.0259999999998</v>
      </c>
      <c r="C2964">
        <v>2628026</v>
      </c>
      <c r="D2964">
        <v>64.620999999999995</v>
      </c>
      <c r="E2964">
        <v>157.958</v>
      </c>
      <c r="F2964">
        <v>-1.6180000000000001</v>
      </c>
      <c r="G2964">
        <v>29.652000000000001</v>
      </c>
      <c r="H2964">
        <v>118.557</v>
      </c>
      <c r="I2964">
        <v>1331.97</v>
      </c>
      <c r="J2964">
        <v>4301.692</v>
      </c>
      <c r="K2964">
        <v>3844.078</v>
      </c>
      <c r="L2964" s="3">
        <f t="shared" si="231"/>
        <v>46.51410816633949</v>
      </c>
      <c r="M2964" s="4">
        <f t="shared" si="232"/>
        <v>3.8397556680030611</v>
      </c>
      <c r="N2964" s="5">
        <f t="shared" si="233"/>
        <v>-2.1736890074490612E-3</v>
      </c>
      <c r="O2964" s="5">
        <f t="shared" si="234"/>
        <v>-0.10239438441874386</v>
      </c>
    </row>
    <row r="2965" spans="1:15" x14ac:dyDescent="0.25">
      <c r="A2965">
        <v>2963</v>
      </c>
      <c r="B2965">
        <f t="shared" si="230"/>
        <v>2628.866</v>
      </c>
      <c r="C2965">
        <v>2628866</v>
      </c>
      <c r="D2965">
        <v>64.584000000000003</v>
      </c>
      <c r="E2965">
        <v>157.98500000000001</v>
      </c>
      <c r="F2965">
        <v>-1.637</v>
      </c>
      <c r="G2965">
        <v>29.672000000000001</v>
      </c>
      <c r="H2965">
        <v>119.098</v>
      </c>
      <c r="I2965">
        <v>1333.1969999999999</v>
      </c>
      <c r="J2965">
        <v>4306.9279999999999</v>
      </c>
      <c r="K2965">
        <v>3835.9749999999999</v>
      </c>
      <c r="L2965" s="3">
        <f t="shared" si="231"/>
        <v>46.42912776214866</v>
      </c>
      <c r="M2965" s="4">
        <f t="shared" si="232"/>
        <v>3.8379270157719896</v>
      </c>
      <c r="N2965" s="5">
        <f t="shared" si="233"/>
        <v>-2.1781405368611886E-3</v>
      </c>
      <c r="O2965" s="5">
        <f t="shared" si="234"/>
        <v>-0.10240969409635199</v>
      </c>
    </row>
    <row r="2966" spans="1:15" x14ac:dyDescent="0.25">
      <c r="A2966">
        <v>2964</v>
      </c>
      <c r="B2966">
        <f t="shared" si="230"/>
        <v>2629.8110000000001</v>
      </c>
      <c r="C2966">
        <v>2629811</v>
      </c>
      <c r="D2966">
        <v>64.546999999999997</v>
      </c>
      <c r="E2966">
        <v>157.83199999999999</v>
      </c>
      <c r="F2966">
        <v>-1.6160000000000001</v>
      </c>
      <c r="G2966">
        <v>29.663</v>
      </c>
      <c r="H2966">
        <v>119.607</v>
      </c>
      <c r="I2966">
        <v>1334.654</v>
      </c>
      <c r="J2966">
        <v>4311.9719999999998</v>
      </c>
      <c r="K2966">
        <v>3827.3420000000001</v>
      </c>
      <c r="L2966" s="3">
        <f t="shared" si="231"/>
        <v>46.341913186964739</v>
      </c>
      <c r="M2966" s="4">
        <f t="shared" si="232"/>
        <v>3.8360468040165743</v>
      </c>
      <c r="N2966" s="5">
        <f t="shared" si="233"/>
        <v>-2.178096525910419E-3</v>
      </c>
      <c r="O2966" s="5">
        <f t="shared" si="234"/>
        <v>-0.10221114729362873</v>
      </c>
    </row>
    <row r="2967" spans="1:15" x14ac:dyDescent="0.25">
      <c r="A2967">
        <v>2965</v>
      </c>
      <c r="B2967">
        <f t="shared" si="230"/>
        <v>2630.6509999999998</v>
      </c>
      <c r="C2967">
        <v>2630651</v>
      </c>
      <c r="D2967">
        <v>64.480999999999995</v>
      </c>
      <c r="E2967">
        <v>157.72800000000001</v>
      </c>
      <c r="F2967">
        <v>-1.637</v>
      </c>
      <c r="G2967">
        <v>29.687000000000001</v>
      </c>
      <c r="H2967">
        <v>120.122</v>
      </c>
      <c r="I2967">
        <v>1335.972</v>
      </c>
      <c r="J2967">
        <v>4316.4859999999999</v>
      </c>
      <c r="K2967">
        <v>3817.7069999999999</v>
      </c>
      <c r="L2967" s="3">
        <f t="shared" si="231"/>
        <v>46.251045665206632</v>
      </c>
      <c r="M2967" s="4">
        <f t="shared" si="232"/>
        <v>3.8340840726802958</v>
      </c>
      <c r="N2967" s="5">
        <f t="shared" si="233"/>
        <v>-2.1774235732026949E-3</v>
      </c>
      <c r="O2967" s="5">
        <f t="shared" si="234"/>
        <v>-0.10198308760819773</v>
      </c>
    </row>
    <row r="2968" spans="1:15" x14ac:dyDescent="0.25">
      <c r="A2968">
        <v>2966</v>
      </c>
      <c r="B2968">
        <f t="shared" si="230"/>
        <v>2631.596</v>
      </c>
      <c r="C2968">
        <v>2631596</v>
      </c>
      <c r="D2968">
        <v>64.417000000000002</v>
      </c>
      <c r="E2968">
        <v>157.607</v>
      </c>
      <c r="F2968">
        <v>-1.633</v>
      </c>
      <c r="G2968">
        <v>29.684999999999999</v>
      </c>
      <c r="H2968">
        <v>120.636</v>
      </c>
      <c r="I2968">
        <v>1336.557</v>
      </c>
      <c r="J2968">
        <v>4319.3879999999999</v>
      </c>
      <c r="K2968">
        <v>3807.1120000000001</v>
      </c>
      <c r="L2968" s="3">
        <f t="shared" si="231"/>
        <v>46.162837620235678</v>
      </c>
      <c r="M2968" s="4">
        <f t="shared" si="232"/>
        <v>3.8321750938857178</v>
      </c>
      <c r="N2968" s="5">
        <f t="shared" si="233"/>
        <v>-2.1768754429804657E-3</v>
      </c>
      <c r="O2968" s="5">
        <f t="shared" si="234"/>
        <v>-0.10176050378095042</v>
      </c>
    </row>
    <row r="2969" spans="1:15" x14ac:dyDescent="0.25">
      <c r="A2969">
        <v>2967</v>
      </c>
      <c r="B2969">
        <f t="shared" si="230"/>
        <v>2632.4360000000001</v>
      </c>
      <c r="C2969">
        <v>2632436</v>
      </c>
      <c r="D2969">
        <v>64.343999999999994</v>
      </c>
      <c r="E2969">
        <v>157.518</v>
      </c>
      <c r="F2969">
        <v>-1.64</v>
      </c>
      <c r="G2969">
        <v>29.672000000000001</v>
      </c>
      <c r="H2969">
        <v>121.131</v>
      </c>
      <c r="I2969">
        <v>1337.3810000000001</v>
      </c>
      <c r="J2969">
        <v>4322.2039999999997</v>
      </c>
      <c r="K2969">
        <v>3796.6489999999999</v>
      </c>
      <c r="L2969" s="3">
        <f t="shared" si="231"/>
        <v>46.0759268464599</v>
      </c>
      <c r="M2969" s="4">
        <f t="shared" si="232"/>
        <v>3.8302906193917585</v>
      </c>
      <c r="N2969" s="5">
        <f t="shared" si="233"/>
        <v>-2.1756827627492652E-3</v>
      </c>
      <c r="O2969" s="5">
        <f t="shared" si="234"/>
        <v>-0.10151123419287787</v>
      </c>
    </row>
    <row r="2970" spans="1:15" x14ac:dyDescent="0.25">
      <c r="A2970">
        <v>2968</v>
      </c>
      <c r="B2970">
        <f t="shared" si="230"/>
        <v>2633.3809999999999</v>
      </c>
      <c r="C2970">
        <v>2633381</v>
      </c>
      <c r="D2970">
        <v>64.283000000000001</v>
      </c>
      <c r="E2970">
        <v>157.31700000000001</v>
      </c>
      <c r="F2970">
        <v>-1.6240000000000001</v>
      </c>
      <c r="G2970">
        <v>29.696999999999999</v>
      </c>
      <c r="H2970">
        <v>121.629</v>
      </c>
      <c r="I2970">
        <v>1337.828</v>
      </c>
      <c r="J2970">
        <v>4325.5590000000002</v>
      </c>
      <c r="K2970">
        <v>3786.8159999999998</v>
      </c>
      <c r="L2970" s="3">
        <f t="shared" si="231"/>
        <v>45.989970371644212</v>
      </c>
      <c r="M2970" s="4">
        <f t="shared" si="232"/>
        <v>3.8284233373168828</v>
      </c>
      <c r="N2970" s="5">
        <f t="shared" si="233"/>
        <v>-2.1683758600647102E-3</v>
      </c>
      <c r="O2970" s="5">
        <f t="shared" si="234"/>
        <v>-0.10097425048200921</v>
      </c>
    </row>
    <row r="2971" spans="1:15" x14ac:dyDescent="0.25">
      <c r="A2971">
        <v>2969</v>
      </c>
      <c r="B2971">
        <f t="shared" si="230"/>
        <v>2634.221</v>
      </c>
      <c r="C2971">
        <v>2634221</v>
      </c>
      <c r="D2971">
        <v>64.23</v>
      </c>
      <c r="E2971">
        <v>157.274</v>
      </c>
      <c r="F2971">
        <v>-1.6359999999999999</v>
      </c>
      <c r="G2971">
        <v>29.689</v>
      </c>
      <c r="H2971">
        <v>122.121</v>
      </c>
      <c r="I2971">
        <v>1338.883</v>
      </c>
      <c r="J2971">
        <v>4329.2030000000004</v>
      </c>
      <c r="K2971">
        <v>3777.2539999999999</v>
      </c>
      <c r="L2971" s="3">
        <f t="shared" si="231"/>
        <v>45.904091812704458</v>
      </c>
      <c r="M2971" s="4">
        <f t="shared" si="232"/>
        <v>3.8265542593394937</v>
      </c>
      <c r="N2971" s="5">
        <f t="shared" si="233"/>
        <v>-2.1629320645592579E-3</v>
      </c>
      <c r="O2971" s="5">
        <f t="shared" si="234"/>
        <v>-0.10052969909459748</v>
      </c>
    </row>
    <row r="2972" spans="1:15" x14ac:dyDescent="0.25">
      <c r="A2972">
        <v>2970</v>
      </c>
      <c r="B2972">
        <f t="shared" si="230"/>
        <v>2635.1660000000002</v>
      </c>
      <c r="C2972">
        <v>2635166</v>
      </c>
      <c r="D2972">
        <v>64.179000000000002</v>
      </c>
      <c r="E2972">
        <v>157.25700000000001</v>
      </c>
      <c r="F2972">
        <v>-1.63</v>
      </c>
      <c r="G2972">
        <v>29.689</v>
      </c>
      <c r="H2972">
        <v>122.642</v>
      </c>
      <c r="I2972">
        <v>1340.566</v>
      </c>
      <c r="J2972">
        <v>4333.9709999999995</v>
      </c>
      <c r="K2972">
        <v>3767.5459999999998</v>
      </c>
      <c r="L2972" s="3">
        <f t="shared" si="231"/>
        <v>45.810714505884434</v>
      </c>
      <c r="M2972" s="4">
        <f t="shared" si="232"/>
        <v>3.8245180049366851</v>
      </c>
      <c r="N2972" s="5">
        <f t="shared" si="233"/>
        <v>-2.1592539307588245E-3</v>
      </c>
      <c r="O2972" s="5">
        <f t="shared" si="234"/>
        <v>-0.10016250381025554</v>
      </c>
    </row>
    <row r="2973" spans="1:15" x14ac:dyDescent="0.25">
      <c r="A2973">
        <v>2971</v>
      </c>
      <c r="B2973">
        <f t="shared" si="230"/>
        <v>2636.0059999999999</v>
      </c>
      <c r="C2973">
        <v>2636006</v>
      </c>
      <c r="D2973">
        <v>64.132999999999996</v>
      </c>
      <c r="E2973">
        <v>157.03700000000001</v>
      </c>
      <c r="F2973">
        <v>-1.6459999999999999</v>
      </c>
      <c r="G2973">
        <v>29.696999999999999</v>
      </c>
      <c r="H2973">
        <v>123.15300000000001</v>
      </c>
      <c r="I2973">
        <v>1341.115</v>
      </c>
      <c r="J2973">
        <v>4337.6980000000003</v>
      </c>
      <c r="K2973">
        <v>3757.748</v>
      </c>
      <c r="L2973" s="3">
        <f t="shared" si="231"/>
        <v>45.722488711275489</v>
      </c>
      <c r="M2973" s="4">
        <f t="shared" si="232"/>
        <v>3.8225902712000788</v>
      </c>
      <c r="N2973" s="5">
        <f t="shared" si="233"/>
        <v>-2.1566798998822554E-3</v>
      </c>
      <c r="O2973" s="5">
        <f t="shared" si="234"/>
        <v>-9.9849668174677789E-2</v>
      </c>
    </row>
    <row r="2974" spans="1:15" x14ac:dyDescent="0.25">
      <c r="A2974">
        <v>2972</v>
      </c>
      <c r="B2974">
        <f t="shared" si="230"/>
        <v>2636.951</v>
      </c>
      <c r="C2974">
        <v>2636951</v>
      </c>
      <c r="D2974">
        <v>64.066000000000003</v>
      </c>
      <c r="E2974">
        <v>156.999</v>
      </c>
      <c r="F2974">
        <v>-1.631</v>
      </c>
      <c r="G2974">
        <v>29.699000000000002</v>
      </c>
      <c r="H2974">
        <v>123.676</v>
      </c>
      <c r="I2974">
        <v>1341.8620000000001</v>
      </c>
      <c r="J2974">
        <v>4340.7730000000001</v>
      </c>
      <c r="K2974">
        <v>3747.6489999999999</v>
      </c>
      <c r="L2974" s="3">
        <f t="shared" si="231"/>
        <v>45.635707221224095</v>
      </c>
      <c r="M2974" s="4">
        <f t="shared" si="232"/>
        <v>3.8206904631912386</v>
      </c>
      <c r="N2974" s="5">
        <f t="shared" si="233"/>
        <v>-2.153407712548263E-3</v>
      </c>
      <c r="O2974" s="5">
        <f t="shared" si="234"/>
        <v>-9.9504510870532886E-2</v>
      </c>
    </row>
    <row r="2975" spans="1:15" x14ac:dyDescent="0.25">
      <c r="A2975">
        <v>2973</v>
      </c>
      <c r="B2975">
        <f t="shared" si="230"/>
        <v>2637.7910000000002</v>
      </c>
      <c r="C2975">
        <v>2637791</v>
      </c>
      <c r="D2975">
        <v>64.028000000000006</v>
      </c>
      <c r="E2975">
        <v>156.87700000000001</v>
      </c>
      <c r="F2975">
        <v>-1.6479999999999999</v>
      </c>
      <c r="G2975">
        <v>29.709</v>
      </c>
      <c r="H2975">
        <v>124.161</v>
      </c>
      <c r="I2975">
        <v>1342.684</v>
      </c>
      <c r="J2975">
        <v>4344.4989999999998</v>
      </c>
      <c r="K2975">
        <v>3738.0349999999999</v>
      </c>
      <c r="L2975" s="3">
        <f t="shared" si="231"/>
        <v>45.548603914243188</v>
      </c>
      <c r="M2975" s="4">
        <f t="shared" si="232"/>
        <v>3.818779973713609</v>
      </c>
      <c r="N2975" s="5">
        <f t="shared" si="233"/>
        <v>-2.1508250901931623E-3</v>
      </c>
      <c r="O2975" s="5">
        <f t="shared" si="234"/>
        <v>-9.9194825507392628E-2</v>
      </c>
    </row>
    <row r="2976" spans="1:15" x14ac:dyDescent="0.25">
      <c r="A2976">
        <v>2974</v>
      </c>
      <c r="B2976">
        <f t="shared" si="230"/>
        <v>2638.7359999999999</v>
      </c>
      <c r="C2976">
        <v>2638736</v>
      </c>
      <c r="D2976">
        <v>63.972000000000001</v>
      </c>
      <c r="E2976">
        <v>156.773</v>
      </c>
      <c r="F2976">
        <v>-1.633</v>
      </c>
      <c r="G2976">
        <v>29.675999999999998</v>
      </c>
      <c r="H2976">
        <v>124.69499999999999</v>
      </c>
      <c r="I2976">
        <v>1343.1969999999999</v>
      </c>
      <c r="J2976">
        <v>4348.2569999999996</v>
      </c>
      <c r="K2976">
        <v>3728.1170000000002</v>
      </c>
      <c r="L2976" s="3">
        <f t="shared" si="231"/>
        <v>45.4589151731317</v>
      </c>
      <c r="M2976" s="4">
        <f t="shared" si="232"/>
        <v>3.81680895481216</v>
      </c>
      <c r="N2976" s="5">
        <f t="shared" si="233"/>
        <v>-2.1491164637068016E-3</v>
      </c>
      <c r="O2976" s="5">
        <f t="shared" si="234"/>
        <v>-9.8923553684630322E-2</v>
      </c>
    </row>
    <row r="2977" spans="1:15" x14ac:dyDescent="0.25">
      <c r="A2977">
        <v>2975</v>
      </c>
      <c r="B2977">
        <f t="shared" si="230"/>
        <v>2639.576</v>
      </c>
      <c r="C2977">
        <v>2639576</v>
      </c>
      <c r="D2977">
        <v>63.926000000000002</v>
      </c>
      <c r="E2977">
        <v>156.65899999999999</v>
      </c>
      <c r="F2977">
        <v>-1.629</v>
      </c>
      <c r="G2977">
        <v>29.701000000000001</v>
      </c>
      <c r="H2977">
        <v>125.22799999999999</v>
      </c>
      <c r="I2977">
        <v>1343.9760000000001</v>
      </c>
      <c r="J2977">
        <v>4351.8149999999996</v>
      </c>
      <c r="K2977">
        <v>3718.2080000000001</v>
      </c>
      <c r="L2977" s="3">
        <f t="shared" si="231"/>
        <v>45.370276029373606</v>
      </c>
      <c r="M2977" s="4">
        <f t="shared" si="232"/>
        <v>3.8148571776197548</v>
      </c>
      <c r="N2977" s="5">
        <f t="shared" si="233"/>
        <v>-2.1497731934492716E-3</v>
      </c>
      <c r="O2977" s="5">
        <f t="shared" si="234"/>
        <v>-9.8764404501415687E-2</v>
      </c>
    </row>
    <row r="2978" spans="1:15" x14ac:dyDescent="0.25">
      <c r="A2978">
        <v>2976</v>
      </c>
      <c r="B2978">
        <f t="shared" si="230"/>
        <v>2640.5210000000002</v>
      </c>
      <c r="C2978">
        <v>2640521</v>
      </c>
      <c r="D2978">
        <v>63.89</v>
      </c>
      <c r="E2978">
        <v>156.642</v>
      </c>
      <c r="F2978">
        <v>-1.631</v>
      </c>
      <c r="G2978">
        <v>29.695</v>
      </c>
      <c r="H2978">
        <v>125.765</v>
      </c>
      <c r="I2978">
        <v>1344.8710000000001</v>
      </c>
      <c r="J2978">
        <v>4355.6729999999998</v>
      </c>
      <c r="K2978">
        <v>3709.1039999999998</v>
      </c>
      <c r="L2978" s="3">
        <f t="shared" si="231"/>
        <v>45.28520823164083</v>
      </c>
      <c r="M2978" s="4">
        <f t="shared" si="232"/>
        <v>3.8129804500639017</v>
      </c>
      <c r="N2978" s="5">
        <f t="shared" si="233"/>
        <v>-2.1506025211767842E-3</v>
      </c>
      <c r="O2978" s="5">
        <f t="shared" si="234"/>
        <v>-9.8615032854441217E-2</v>
      </c>
    </row>
    <row r="2979" spans="1:15" x14ac:dyDescent="0.25">
      <c r="A2979">
        <v>2977</v>
      </c>
      <c r="B2979">
        <f t="shared" si="230"/>
        <v>2641.3609999999999</v>
      </c>
      <c r="C2979">
        <v>2641361</v>
      </c>
      <c r="D2979">
        <v>63.856999999999999</v>
      </c>
      <c r="E2979">
        <v>156.56299999999999</v>
      </c>
      <c r="F2979">
        <v>-1.6459999999999999</v>
      </c>
      <c r="G2979">
        <v>29.701000000000001</v>
      </c>
      <c r="H2979">
        <v>126.312</v>
      </c>
      <c r="I2979">
        <v>1346.826</v>
      </c>
      <c r="J2979">
        <v>4360.4690000000001</v>
      </c>
      <c r="K2979">
        <v>3700.9549999999999</v>
      </c>
      <c r="L2979" s="3">
        <f t="shared" si="231"/>
        <v>45.201200918055982</v>
      </c>
      <c r="M2979" s="4">
        <f t="shared" si="232"/>
        <v>3.8111236554687755</v>
      </c>
      <c r="N2979" s="5">
        <f t="shared" si="233"/>
        <v>-2.1543643687959961E-3</v>
      </c>
      <c r="O2979" s="5">
        <f t="shared" si="234"/>
        <v>-9.8599883502403687E-2</v>
      </c>
    </row>
    <row r="2980" spans="1:15" x14ac:dyDescent="0.25">
      <c r="A2980">
        <v>2978</v>
      </c>
      <c r="B2980">
        <f t="shared" si="230"/>
        <v>2642.201</v>
      </c>
      <c r="C2980">
        <v>2642201</v>
      </c>
      <c r="D2980">
        <v>63.8</v>
      </c>
      <c r="E2980">
        <v>156.51599999999999</v>
      </c>
      <c r="F2980">
        <v>-1.621</v>
      </c>
      <c r="G2980">
        <v>29.722000000000001</v>
      </c>
      <c r="H2980">
        <v>126.797</v>
      </c>
      <c r="I2980">
        <v>1348.0730000000001</v>
      </c>
      <c r="J2980">
        <v>4364.1940000000004</v>
      </c>
      <c r="K2980">
        <v>3692.165</v>
      </c>
      <c r="L2980" s="3">
        <f t="shared" si="231"/>
        <v>45.119083639612882</v>
      </c>
      <c r="M2980" s="4">
        <f t="shared" si="232"/>
        <v>3.8093052975778217</v>
      </c>
      <c r="N2980" s="5">
        <f t="shared" si="233"/>
        <v>-2.1532113996301267E-3</v>
      </c>
      <c r="O2980" s="5">
        <f t="shared" si="234"/>
        <v>-9.8362055641627255E-2</v>
      </c>
    </row>
    <row r="2981" spans="1:15" x14ac:dyDescent="0.25">
      <c r="A2981">
        <v>2979</v>
      </c>
      <c r="B2981">
        <f t="shared" si="230"/>
        <v>2643.1460000000002</v>
      </c>
      <c r="C2981">
        <v>2643146</v>
      </c>
      <c r="D2981">
        <v>63.749000000000002</v>
      </c>
      <c r="E2981">
        <v>156.31700000000001</v>
      </c>
      <c r="F2981">
        <v>-1.633</v>
      </c>
      <c r="G2981">
        <v>29.719000000000001</v>
      </c>
      <c r="H2981">
        <v>127.283</v>
      </c>
      <c r="I2981">
        <v>1348.788</v>
      </c>
      <c r="J2981">
        <v>4367.518</v>
      </c>
      <c r="K2981">
        <v>3682.0039999999999</v>
      </c>
      <c r="L2981" s="3">
        <f t="shared" si="231"/>
        <v>45.029861908165842</v>
      </c>
      <c r="M2981" s="4">
        <f t="shared" si="232"/>
        <v>3.8073258676457944</v>
      </c>
      <c r="N2981" s="5">
        <f t="shared" si="233"/>
        <v>-2.1556984582879507E-3</v>
      </c>
      <c r="O2981" s="5">
        <f t="shared" si="234"/>
        <v>-9.8288177162269924E-2</v>
      </c>
    </row>
    <row r="2982" spans="1:15" x14ac:dyDescent="0.25">
      <c r="A2982">
        <v>2980</v>
      </c>
      <c r="B2982">
        <f t="shared" si="230"/>
        <v>2643.9859999999999</v>
      </c>
      <c r="C2982">
        <v>2643986</v>
      </c>
      <c r="D2982">
        <v>63.707000000000001</v>
      </c>
      <c r="E2982">
        <v>156.38499999999999</v>
      </c>
      <c r="F2982">
        <v>-1.633</v>
      </c>
      <c r="G2982">
        <v>29.725000000000001</v>
      </c>
      <c r="H2982">
        <v>127.788</v>
      </c>
      <c r="I2982">
        <v>1349.616</v>
      </c>
      <c r="J2982">
        <v>4370.6000000000004</v>
      </c>
      <c r="K2982">
        <v>3671.4259999999999</v>
      </c>
      <c r="L2982" s="3">
        <f t="shared" si="231"/>
        <v>44.938917826036189</v>
      </c>
      <c r="M2982" s="4">
        <f t="shared" si="232"/>
        <v>3.8053041860497148</v>
      </c>
      <c r="N2982" s="5">
        <f t="shared" si="233"/>
        <v>-2.1610378659080143E-3</v>
      </c>
      <c r="O2982" s="5">
        <f t="shared" si="234"/>
        <v>-9.8343276373034083E-2</v>
      </c>
    </row>
    <row r="2983" spans="1:15" x14ac:dyDescent="0.25">
      <c r="A2983">
        <v>2981</v>
      </c>
      <c r="B2983">
        <f t="shared" si="230"/>
        <v>2644.931</v>
      </c>
      <c r="C2983">
        <v>2644931</v>
      </c>
      <c r="D2983">
        <v>63.648000000000003</v>
      </c>
      <c r="E2983">
        <v>156.26</v>
      </c>
      <c r="F2983">
        <v>-1.641</v>
      </c>
      <c r="G2983">
        <v>29.709</v>
      </c>
      <c r="H2983">
        <v>128.32300000000001</v>
      </c>
      <c r="I2983">
        <v>1350.124</v>
      </c>
      <c r="J2983">
        <v>4373.7039999999997</v>
      </c>
      <c r="K2983">
        <v>3662.42</v>
      </c>
      <c r="L2983" s="3">
        <f t="shared" si="231"/>
        <v>44.858151446142038</v>
      </c>
      <c r="M2983" s="4">
        <f t="shared" si="232"/>
        <v>3.803505321068303</v>
      </c>
      <c r="N2983" s="5">
        <f t="shared" si="233"/>
        <v>-2.1606961581018191E-3</v>
      </c>
      <c r="O2983" s="5">
        <f t="shared" si="234"/>
        <v>-9.813989280442649E-2</v>
      </c>
    </row>
    <row r="2984" spans="1:15" x14ac:dyDescent="0.25">
      <c r="A2984">
        <v>2982</v>
      </c>
      <c r="B2984">
        <f t="shared" si="230"/>
        <v>2645.7710000000002</v>
      </c>
      <c r="C2984">
        <v>2645771</v>
      </c>
      <c r="D2984">
        <v>63.594999999999999</v>
      </c>
      <c r="E2984">
        <v>156.048</v>
      </c>
      <c r="F2984">
        <v>-1.649</v>
      </c>
      <c r="G2984">
        <v>29.727</v>
      </c>
      <c r="H2984">
        <v>128.88200000000001</v>
      </c>
      <c r="I2984">
        <v>1350.655</v>
      </c>
      <c r="J2984">
        <v>4376.9799999999996</v>
      </c>
      <c r="K2984">
        <v>3653.288</v>
      </c>
      <c r="L2984" s="3">
        <f t="shared" si="231"/>
        <v>44.775350373507045</v>
      </c>
      <c r="M2984" s="4">
        <f t="shared" si="232"/>
        <v>3.8016577731201129</v>
      </c>
      <c r="N2984" s="5">
        <f t="shared" si="233"/>
        <v>-2.1559683924389753E-3</v>
      </c>
      <c r="O2984" s="5">
        <f t="shared" si="234"/>
        <v>-9.7739257762520154E-2</v>
      </c>
    </row>
    <row r="2985" spans="1:15" x14ac:dyDescent="0.25">
      <c r="A2985">
        <v>2983</v>
      </c>
      <c r="B2985">
        <f t="shared" si="230"/>
        <v>2646.7159999999999</v>
      </c>
      <c r="C2985">
        <v>2646716</v>
      </c>
      <c r="D2985">
        <v>63.557000000000002</v>
      </c>
      <c r="E2985">
        <v>155.89500000000001</v>
      </c>
      <c r="F2985">
        <v>-1.6339999999999999</v>
      </c>
      <c r="G2985">
        <v>29.731000000000002</v>
      </c>
      <c r="H2985">
        <v>129.36699999999999</v>
      </c>
      <c r="I2985">
        <v>1352.3040000000001</v>
      </c>
      <c r="J2985">
        <v>4381.0140000000001</v>
      </c>
      <c r="K2985">
        <v>3644.306</v>
      </c>
      <c r="L2985" s="3">
        <f t="shared" si="231"/>
        <v>44.689710346945262</v>
      </c>
      <c r="M2985" s="4">
        <f t="shared" si="232"/>
        <v>3.7997432815402714</v>
      </c>
      <c r="N2985" s="5">
        <f t="shared" si="233"/>
        <v>-2.1491207910098076E-3</v>
      </c>
      <c r="O2985" s="5">
        <f t="shared" si="234"/>
        <v>-9.7240117460039327E-2</v>
      </c>
    </row>
    <row r="2986" spans="1:15" x14ac:dyDescent="0.25">
      <c r="A2986">
        <v>2984</v>
      </c>
      <c r="B2986">
        <f t="shared" si="230"/>
        <v>2647.556</v>
      </c>
      <c r="C2986">
        <v>2647556</v>
      </c>
      <c r="D2986">
        <v>63.529000000000003</v>
      </c>
      <c r="E2986">
        <v>156.10599999999999</v>
      </c>
      <c r="F2986">
        <v>-1.6339999999999999</v>
      </c>
      <c r="G2986">
        <v>29.75</v>
      </c>
      <c r="H2986">
        <v>129.94399999999999</v>
      </c>
      <c r="I2986">
        <v>1353.0730000000001</v>
      </c>
      <c r="J2986">
        <v>4385.3429999999998</v>
      </c>
      <c r="K2986">
        <v>3635.5929999999998</v>
      </c>
      <c r="L2986" s="3">
        <f t="shared" si="231"/>
        <v>44.603686963861563</v>
      </c>
      <c r="M2986" s="4">
        <f t="shared" si="232"/>
        <v>3.7978165229604173</v>
      </c>
      <c r="N2986" s="5">
        <f t="shared" si="233"/>
        <v>-2.1466391947469656E-3</v>
      </c>
      <c r="O2986" s="5">
        <f t="shared" si="234"/>
        <v>-9.6942707611340884E-2</v>
      </c>
    </row>
    <row r="2987" spans="1:15" x14ac:dyDescent="0.25">
      <c r="A2987">
        <v>2985</v>
      </c>
      <c r="B2987">
        <f t="shared" si="230"/>
        <v>2648.5010000000002</v>
      </c>
      <c r="C2987">
        <v>2648501</v>
      </c>
      <c r="D2987">
        <v>63.494</v>
      </c>
      <c r="E2987">
        <v>155.958</v>
      </c>
      <c r="F2987">
        <v>-1.6259999999999999</v>
      </c>
      <c r="G2987">
        <v>29.73</v>
      </c>
      <c r="H2987">
        <v>130.43299999999999</v>
      </c>
      <c r="I2987">
        <v>1354.4570000000001</v>
      </c>
      <c r="J2987">
        <v>4389.5</v>
      </c>
      <c r="K2987">
        <v>3626.5419999999999</v>
      </c>
      <c r="L2987" s="3">
        <f t="shared" si="231"/>
        <v>44.516702009151196</v>
      </c>
      <c r="M2987" s="4">
        <f t="shared" si="232"/>
        <v>3.7958644448033336</v>
      </c>
      <c r="N2987" s="5">
        <f t="shared" si="233"/>
        <v>-2.1457925601028297E-3</v>
      </c>
      <c r="O2987" s="5">
        <f t="shared" si="234"/>
        <v>-9.6717488895600057E-2</v>
      </c>
    </row>
    <row r="2988" spans="1:15" x14ac:dyDescent="0.25">
      <c r="A2988">
        <v>2986</v>
      </c>
      <c r="B2988">
        <f t="shared" si="230"/>
        <v>2649.3409999999999</v>
      </c>
      <c r="C2988">
        <v>2649341</v>
      </c>
      <c r="D2988">
        <v>63.442999999999998</v>
      </c>
      <c r="E2988">
        <v>155.85300000000001</v>
      </c>
      <c r="F2988">
        <v>-1.6120000000000001</v>
      </c>
      <c r="G2988">
        <v>29.763000000000002</v>
      </c>
      <c r="H2988">
        <v>130.99199999999999</v>
      </c>
      <c r="I2988">
        <v>1355.499</v>
      </c>
      <c r="J2988">
        <v>4392.1549999999997</v>
      </c>
      <c r="K2988">
        <v>3617.8719999999998</v>
      </c>
      <c r="L2988" s="3">
        <f t="shared" si="231"/>
        <v>44.44003877155918</v>
      </c>
      <c r="M2988" s="4">
        <f t="shared" si="232"/>
        <v>3.7941408372183751</v>
      </c>
      <c r="N2988" s="5">
        <f t="shared" si="233"/>
        <v>-2.1381080800266872E-3</v>
      </c>
      <c r="O2988" s="5">
        <f t="shared" si="234"/>
        <v>-9.61898146349284E-2</v>
      </c>
    </row>
    <row r="2989" spans="1:15" x14ac:dyDescent="0.25">
      <c r="A2989">
        <v>2987</v>
      </c>
      <c r="B2989">
        <f t="shared" si="230"/>
        <v>2650.2860000000001</v>
      </c>
      <c r="C2989">
        <v>2650286</v>
      </c>
      <c r="D2989">
        <v>63.384999999999998</v>
      </c>
      <c r="E2989">
        <v>155.69300000000001</v>
      </c>
      <c r="F2989">
        <v>-1.633</v>
      </c>
      <c r="G2989">
        <v>29.734999999999999</v>
      </c>
      <c r="H2989">
        <v>131.489</v>
      </c>
      <c r="I2989">
        <v>1355.2819999999999</v>
      </c>
      <c r="J2989">
        <v>4395.4629999999997</v>
      </c>
      <c r="K2989">
        <v>3608.2040000000002</v>
      </c>
      <c r="L2989" s="3">
        <f t="shared" si="231"/>
        <v>44.353224449537301</v>
      </c>
      <c r="M2989" s="4">
        <f t="shared" si="232"/>
        <v>3.7921854107246258</v>
      </c>
      <c r="N2989" s="5">
        <f t="shared" si="233"/>
        <v>-2.1322434112399018E-3</v>
      </c>
      <c r="O2989" s="5">
        <f t="shared" si="234"/>
        <v>-9.5742259365837204E-2</v>
      </c>
    </row>
    <row r="2990" spans="1:15" x14ac:dyDescent="0.25">
      <c r="A2990">
        <v>2988</v>
      </c>
      <c r="B2990">
        <f t="shared" si="230"/>
        <v>2651.1260000000002</v>
      </c>
      <c r="C2990">
        <v>2651126</v>
      </c>
      <c r="D2990">
        <v>63.317999999999998</v>
      </c>
      <c r="E2990">
        <v>155.613</v>
      </c>
      <c r="F2990">
        <v>-1.6339999999999999</v>
      </c>
      <c r="G2990">
        <v>29.759</v>
      </c>
      <c r="H2990">
        <v>132.01400000000001</v>
      </c>
      <c r="I2990">
        <v>1356.934</v>
      </c>
      <c r="J2990">
        <v>4398.9939999999997</v>
      </c>
      <c r="K2990">
        <v>3597.9140000000002</v>
      </c>
      <c r="L2990" s="3">
        <f t="shared" si="231"/>
        <v>44.260653503625704</v>
      </c>
      <c r="M2990" s="4">
        <f t="shared" si="232"/>
        <v>3.7900960996206718</v>
      </c>
      <c r="N2990" s="5">
        <f t="shared" si="233"/>
        <v>-2.1346276734129474E-3</v>
      </c>
      <c r="O2990" s="5">
        <f t="shared" si="234"/>
        <v>-9.5665083093090172E-2</v>
      </c>
    </row>
    <row r="2991" spans="1:15" x14ac:dyDescent="0.25">
      <c r="A2991">
        <v>2989</v>
      </c>
      <c r="B2991">
        <f t="shared" si="230"/>
        <v>2651.9659999999999</v>
      </c>
      <c r="C2991">
        <v>2651966</v>
      </c>
      <c r="D2991">
        <v>63.262</v>
      </c>
      <c r="E2991">
        <v>155.51499999999999</v>
      </c>
      <c r="F2991">
        <v>-1.64</v>
      </c>
      <c r="G2991">
        <v>29.771000000000001</v>
      </c>
      <c r="H2991">
        <v>132.50700000000001</v>
      </c>
      <c r="I2991">
        <v>1357.731</v>
      </c>
      <c r="J2991">
        <v>4400.915</v>
      </c>
      <c r="K2991">
        <v>3588.7440000000001</v>
      </c>
      <c r="L2991" s="3">
        <f t="shared" si="231"/>
        <v>44.184568500569924</v>
      </c>
      <c r="M2991" s="4">
        <f t="shared" si="232"/>
        <v>3.7883755991775709</v>
      </c>
      <c r="N2991" s="5">
        <f t="shared" si="233"/>
        <v>-2.1392298518915381E-3</v>
      </c>
      <c r="O2991" s="5">
        <f t="shared" si="234"/>
        <v>-9.5692088994345031E-2</v>
      </c>
    </row>
    <row r="2992" spans="1:15" x14ac:dyDescent="0.25">
      <c r="A2992">
        <v>2990</v>
      </c>
      <c r="B2992">
        <f t="shared" si="230"/>
        <v>2652.9110000000001</v>
      </c>
      <c r="C2992">
        <v>2652911</v>
      </c>
      <c r="D2992">
        <v>63.225000000000001</v>
      </c>
      <c r="E2992">
        <v>155.41900000000001</v>
      </c>
      <c r="F2992">
        <v>-1.64</v>
      </c>
      <c r="G2992">
        <v>29.759</v>
      </c>
      <c r="H2992">
        <v>133.029</v>
      </c>
      <c r="I2992">
        <v>1357.9390000000001</v>
      </c>
      <c r="J2992">
        <v>4404.8429999999998</v>
      </c>
      <c r="K2992">
        <v>3579.3679999999999</v>
      </c>
      <c r="L2992" s="3">
        <f t="shared" si="231"/>
        <v>44.095874952570085</v>
      </c>
      <c r="M2992" s="4">
        <f t="shared" si="232"/>
        <v>3.7863662395873288</v>
      </c>
      <c r="N2992" s="5">
        <f t="shared" si="233"/>
        <v>-2.1382263245780962E-3</v>
      </c>
      <c r="O2992" s="5">
        <f t="shared" si="234"/>
        <v>-9.5465982837000737E-2</v>
      </c>
    </row>
    <row r="2993" spans="1:15" x14ac:dyDescent="0.25">
      <c r="A2993">
        <v>2991</v>
      </c>
      <c r="B2993">
        <f t="shared" si="230"/>
        <v>2653.7510000000002</v>
      </c>
      <c r="C2993">
        <v>2653751</v>
      </c>
      <c r="D2993">
        <v>63.191000000000003</v>
      </c>
      <c r="E2993">
        <v>155.43899999999999</v>
      </c>
      <c r="F2993">
        <v>-1.631</v>
      </c>
      <c r="G2993">
        <v>29.760999999999999</v>
      </c>
      <c r="H2993">
        <v>133.57300000000001</v>
      </c>
      <c r="I2993">
        <v>1360.1130000000001</v>
      </c>
      <c r="J2993">
        <v>4408.57</v>
      </c>
      <c r="K2993">
        <v>3570.9090000000001</v>
      </c>
      <c r="L2993" s="3">
        <f t="shared" si="231"/>
        <v>44.014373382544576</v>
      </c>
      <c r="M2993" s="4">
        <f t="shared" si="232"/>
        <v>3.7845162483590613</v>
      </c>
      <c r="N2993" s="5">
        <f t="shared" si="233"/>
        <v>-2.1405662115438592E-3</v>
      </c>
      <c r="O2993" s="5">
        <f t="shared" si="234"/>
        <v>-9.5389916039482853E-2</v>
      </c>
    </row>
    <row r="2994" spans="1:15" x14ac:dyDescent="0.25">
      <c r="A2994">
        <v>2992</v>
      </c>
      <c r="B2994">
        <f t="shared" si="230"/>
        <v>2654.6959999999999</v>
      </c>
      <c r="C2994">
        <v>2654696</v>
      </c>
      <c r="D2994">
        <v>63.151000000000003</v>
      </c>
      <c r="E2994">
        <v>155.136</v>
      </c>
      <c r="F2994">
        <v>-1.6339999999999999</v>
      </c>
      <c r="G2994">
        <v>29.782</v>
      </c>
      <c r="H2994">
        <v>134.07400000000001</v>
      </c>
      <c r="I2994">
        <v>1359.8019999999999</v>
      </c>
      <c r="J2994">
        <v>4412.241</v>
      </c>
      <c r="K2994">
        <v>3562.2359999999999</v>
      </c>
      <c r="L2994" s="3">
        <f t="shared" si="231"/>
        <v>43.931844296225059</v>
      </c>
      <c r="M2994" s="4">
        <f t="shared" si="232"/>
        <v>3.7826394397202616</v>
      </c>
      <c r="N2994" s="5">
        <f t="shared" si="233"/>
        <v>-2.1385503021527264E-3</v>
      </c>
      <c r="O2994" s="5">
        <f t="shared" si="234"/>
        <v>-9.5116843725350217E-2</v>
      </c>
    </row>
    <row r="2995" spans="1:15" x14ac:dyDescent="0.25">
      <c r="A2995">
        <v>2993</v>
      </c>
      <c r="B2995">
        <f t="shared" si="230"/>
        <v>2655.5360000000001</v>
      </c>
      <c r="C2995">
        <v>2655536</v>
      </c>
      <c r="D2995">
        <v>63.095999999999997</v>
      </c>
      <c r="E2995">
        <v>155.221</v>
      </c>
      <c r="F2995">
        <v>-1.633</v>
      </c>
      <c r="G2995">
        <v>29.788</v>
      </c>
      <c r="H2995">
        <v>134.601</v>
      </c>
      <c r="I2995">
        <v>1360.73</v>
      </c>
      <c r="J2995">
        <v>4414.8379999999997</v>
      </c>
      <c r="K2995">
        <v>3552.82</v>
      </c>
      <c r="L2995" s="3">
        <f t="shared" si="231"/>
        <v>43.849746101673624</v>
      </c>
      <c r="M2995" s="4">
        <f t="shared" si="232"/>
        <v>3.7807689286457533</v>
      </c>
      <c r="N2995" s="5">
        <f t="shared" si="233"/>
        <v>-2.1376568898610385E-3</v>
      </c>
      <c r="O2995" s="5">
        <f t="shared" si="234"/>
        <v>-9.489745565569134E-2</v>
      </c>
    </row>
    <row r="2996" spans="1:15" x14ac:dyDescent="0.25">
      <c r="A2996">
        <v>2994</v>
      </c>
      <c r="B2996">
        <f t="shared" si="230"/>
        <v>2656.4810000000002</v>
      </c>
      <c r="C2996">
        <v>2656481</v>
      </c>
      <c r="D2996">
        <v>63.043999999999997</v>
      </c>
      <c r="E2996">
        <v>155.131</v>
      </c>
      <c r="F2996">
        <v>-1.6339999999999999</v>
      </c>
      <c r="G2996">
        <v>29.797000000000001</v>
      </c>
      <c r="H2996">
        <v>135.102</v>
      </c>
      <c r="I2996">
        <v>1361.607</v>
      </c>
      <c r="J2996">
        <v>4416.8549999999996</v>
      </c>
      <c r="K2996">
        <v>3542.806</v>
      </c>
      <c r="L2996" s="3">
        <f t="shared" si="231"/>
        <v>43.766642704672144</v>
      </c>
      <c r="M2996" s="4">
        <f t="shared" si="232"/>
        <v>3.7788719451463284</v>
      </c>
      <c r="N2996" s="5">
        <f t="shared" si="233"/>
        <v>-2.1408724088287936E-3</v>
      </c>
      <c r="O2996" s="5">
        <f t="shared" si="234"/>
        <v>-9.4861645641343667E-2</v>
      </c>
    </row>
    <row r="2997" spans="1:15" x14ac:dyDescent="0.25">
      <c r="A2997">
        <v>2995</v>
      </c>
      <c r="B2997">
        <f t="shared" si="230"/>
        <v>2657.3209999999999</v>
      </c>
      <c r="C2997">
        <v>2657321</v>
      </c>
      <c r="D2997">
        <v>62.991</v>
      </c>
      <c r="E2997">
        <v>155.065</v>
      </c>
      <c r="F2997">
        <v>-1.63</v>
      </c>
      <c r="G2997">
        <v>29.79</v>
      </c>
      <c r="H2997">
        <v>135.63200000000001</v>
      </c>
      <c r="I2997">
        <v>1362.4480000000001</v>
      </c>
      <c r="J2997">
        <v>4419.7160000000003</v>
      </c>
      <c r="K2997">
        <v>3533.087</v>
      </c>
      <c r="L2997" s="3">
        <f t="shared" si="231"/>
        <v>43.680724392295915</v>
      </c>
      <c r="M2997" s="4">
        <f t="shared" si="232"/>
        <v>3.776906915371844</v>
      </c>
      <c r="N2997" s="5">
        <f t="shared" si="233"/>
        <v>-2.142668890564553E-3</v>
      </c>
      <c r="O2997" s="5">
        <f t="shared" si="234"/>
        <v>-9.4761361655084475E-2</v>
      </c>
    </row>
    <row r="2998" spans="1:15" x14ac:dyDescent="0.25">
      <c r="A2998">
        <v>2996</v>
      </c>
      <c r="B2998">
        <f t="shared" si="230"/>
        <v>2658.2660000000001</v>
      </c>
      <c r="C2998">
        <v>2658266</v>
      </c>
      <c r="D2998">
        <v>62.945999999999998</v>
      </c>
      <c r="E2998">
        <v>154.95500000000001</v>
      </c>
      <c r="F2998">
        <v>-1.6479999999999999</v>
      </c>
      <c r="G2998">
        <v>29.788</v>
      </c>
      <c r="H2998">
        <v>136.17500000000001</v>
      </c>
      <c r="I2998">
        <v>1362.89</v>
      </c>
      <c r="J2998">
        <v>4423.7510000000002</v>
      </c>
      <c r="K2998">
        <v>3524.4110000000001</v>
      </c>
      <c r="L2998" s="3">
        <f t="shared" si="231"/>
        <v>43.595547785798637</v>
      </c>
      <c r="M2998" s="4">
        <f t="shared" si="232"/>
        <v>3.7749550301362782</v>
      </c>
      <c r="N2998" s="5">
        <f t="shared" si="233"/>
        <v>-2.1436455115656163E-3</v>
      </c>
      <c r="O2998" s="5">
        <f t="shared" si="234"/>
        <v>-9.4621577116678596E-2</v>
      </c>
    </row>
    <row r="2999" spans="1:15" x14ac:dyDescent="0.25">
      <c r="A2999">
        <v>2997</v>
      </c>
      <c r="B2999">
        <f t="shared" si="230"/>
        <v>2659.1060000000002</v>
      </c>
      <c r="C2999">
        <v>2659106</v>
      </c>
      <c r="D2999">
        <v>62.902999999999999</v>
      </c>
      <c r="E2999">
        <v>154.874</v>
      </c>
      <c r="F2999">
        <v>-1.633</v>
      </c>
      <c r="G2999">
        <v>29.798999999999999</v>
      </c>
      <c r="H2999">
        <v>136.68100000000001</v>
      </c>
      <c r="I2999">
        <v>1364.354</v>
      </c>
      <c r="J2999">
        <v>4427.7920000000004</v>
      </c>
      <c r="K2999">
        <v>3515.9839999999999</v>
      </c>
      <c r="L2999" s="3">
        <f t="shared" si="231"/>
        <v>43.512192441590869</v>
      </c>
      <c r="M2999" s="4">
        <f t="shared" si="232"/>
        <v>3.773041184835435</v>
      </c>
      <c r="N2999" s="5">
        <f t="shared" si="233"/>
        <v>-2.1445380874652348E-3</v>
      </c>
      <c r="O2999" s="5">
        <f t="shared" si="234"/>
        <v>-9.4480190455335414E-2</v>
      </c>
    </row>
    <row r="3000" spans="1:15" x14ac:dyDescent="0.25">
      <c r="A3000">
        <v>2998</v>
      </c>
      <c r="B3000">
        <f t="shared" si="230"/>
        <v>2660.0509999999999</v>
      </c>
      <c r="C3000">
        <v>2660051</v>
      </c>
      <c r="D3000">
        <v>62.87</v>
      </c>
      <c r="E3000">
        <v>154.77000000000001</v>
      </c>
      <c r="F3000">
        <v>-1.633</v>
      </c>
      <c r="G3000">
        <v>29.788</v>
      </c>
      <c r="H3000">
        <v>137.268</v>
      </c>
      <c r="I3000">
        <v>1365.277</v>
      </c>
      <c r="J3000">
        <v>4431.4939999999997</v>
      </c>
      <c r="K3000">
        <v>3507.9920000000002</v>
      </c>
      <c r="L3000" s="3">
        <f t="shared" si="231"/>
        <v>43.43319110622906</v>
      </c>
      <c r="M3000" s="4">
        <f t="shared" si="232"/>
        <v>3.771223920850169</v>
      </c>
      <c r="N3000" s="5">
        <f t="shared" si="233"/>
        <v>-2.1426740838462661E-3</v>
      </c>
      <c r="O3000" s="5">
        <f t="shared" si="234"/>
        <v>-9.4218749307668187E-2</v>
      </c>
    </row>
    <row r="3001" spans="1:15" x14ac:dyDescent="0.25">
      <c r="A3001">
        <v>2999</v>
      </c>
      <c r="B3001">
        <f t="shared" si="230"/>
        <v>2660.8910000000001</v>
      </c>
      <c r="C3001">
        <v>2660891</v>
      </c>
      <c r="D3001">
        <v>62.823999999999998</v>
      </c>
      <c r="E3001">
        <v>154.744</v>
      </c>
      <c r="F3001">
        <v>-1.637</v>
      </c>
      <c r="G3001">
        <v>29.815999999999999</v>
      </c>
      <c r="H3001">
        <v>137.809</v>
      </c>
      <c r="I3001">
        <v>1365.83</v>
      </c>
      <c r="J3001">
        <v>4434.9430000000002</v>
      </c>
      <c r="K3001">
        <v>3499.3589999999999</v>
      </c>
      <c r="L3001" s="3">
        <f t="shared" si="231"/>
        <v>43.351224976960793</v>
      </c>
      <c r="M3001" s="4">
        <f t="shared" si="232"/>
        <v>3.7693349606580049</v>
      </c>
      <c r="N3001" s="5">
        <f t="shared" si="233"/>
        <v>-2.1418937118071061E-3</v>
      </c>
      <c r="O3001" s="5">
        <f t="shared" si="234"/>
        <v>-9.4008554787772855E-2</v>
      </c>
    </row>
    <row r="3002" spans="1:15" x14ac:dyDescent="0.25">
      <c r="A3002">
        <v>3000</v>
      </c>
      <c r="B3002">
        <f t="shared" si="230"/>
        <v>2661.8359999999998</v>
      </c>
      <c r="C3002">
        <v>2661836</v>
      </c>
      <c r="D3002">
        <v>62.767000000000003</v>
      </c>
      <c r="E3002">
        <v>154.56700000000001</v>
      </c>
      <c r="F3002">
        <v>-1.619</v>
      </c>
      <c r="G3002">
        <v>29.82</v>
      </c>
      <c r="H3002">
        <v>138.358</v>
      </c>
      <c r="I3002">
        <v>1366.4880000000001</v>
      </c>
      <c r="J3002">
        <v>4437.8230000000003</v>
      </c>
      <c r="K3002">
        <v>3490.2269999999999</v>
      </c>
      <c r="L3002" s="3">
        <f t="shared" si="231"/>
        <v>43.268664317500424</v>
      </c>
      <c r="M3002" s="4">
        <f t="shared" si="232"/>
        <v>3.767428685202467</v>
      </c>
      <c r="N3002" s="5">
        <f t="shared" si="233"/>
        <v>-2.1345529706198289E-3</v>
      </c>
      <c r="O3002" s="5">
        <f t="shared" si="234"/>
        <v>-9.3506198622156242E-2</v>
      </c>
    </row>
    <row r="3003" spans="1:15" x14ac:dyDescent="0.25">
      <c r="A3003">
        <v>3001</v>
      </c>
      <c r="B3003">
        <f t="shared" si="230"/>
        <v>2662.6759999999999</v>
      </c>
      <c r="C3003">
        <v>2662676</v>
      </c>
      <c r="D3003">
        <v>62.704000000000001</v>
      </c>
      <c r="E3003">
        <v>154.54</v>
      </c>
      <c r="F3003">
        <v>-1.6379999999999999</v>
      </c>
      <c r="G3003">
        <v>29.827000000000002</v>
      </c>
      <c r="H3003">
        <v>138.84399999999999</v>
      </c>
      <c r="I3003">
        <v>1368.222</v>
      </c>
      <c r="J3003">
        <v>4439.8770000000004</v>
      </c>
      <c r="K3003">
        <v>3481.011</v>
      </c>
      <c r="L3003" s="3">
        <f t="shared" si="231"/>
        <v>43.190158183919756</v>
      </c>
      <c r="M3003" s="4">
        <f t="shared" si="232"/>
        <v>3.7656126494785158</v>
      </c>
      <c r="N3003" s="5">
        <f t="shared" si="233"/>
        <v>-2.1255933757818855E-3</v>
      </c>
      <c r="O3003" s="5">
        <f t="shared" si="234"/>
        <v>-9.2938315138905575E-2</v>
      </c>
    </row>
    <row r="3004" spans="1:15" x14ac:dyDescent="0.25">
      <c r="A3004">
        <v>3002</v>
      </c>
      <c r="B3004">
        <f t="shared" si="230"/>
        <v>2663.5160000000001</v>
      </c>
      <c r="C3004">
        <v>2663516</v>
      </c>
      <c r="D3004">
        <v>62.643999999999998</v>
      </c>
      <c r="E3004">
        <v>154.36600000000001</v>
      </c>
      <c r="F3004">
        <v>-1.657</v>
      </c>
      <c r="G3004">
        <v>29.835000000000001</v>
      </c>
      <c r="H3004">
        <v>139.292</v>
      </c>
      <c r="I3004">
        <v>1368.1189999999999</v>
      </c>
      <c r="J3004">
        <v>4441.6310000000003</v>
      </c>
      <c r="K3004">
        <v>3471.567</v>
      </c>
      <c r="L3004" s="3">
        <f t="shared" si="231"/>
        <v>43.111720722410084</v>
      </c>
      <c r="M3004" s="4">
        <f t="shared" si="232"/>
        <v>3.7637949026553539</v>
      </c>
      <c r="N3004" s="5">
        <f t="shared" si="233"/>
        <v>-2.1276578205240322E-3</v>
      </c>
      <c r="O3004" s="5">
        <f t="shared" si="234"/>
        <v>-9.2858136687263421E-2</v>
      </c>
    </row>
    <row r="3005" spans="1:15" x14ac:dyDescent="0.25">
      <c r="A3005">
        <v>3003</v>
      </c>
      <c r="B3005">
        <f t="shared" si="230"/>
        <v>2664.4609999999998</v>
      </c>
      <c r="C3005">
        <v>2664461</v>
      </c>
      <c r="D3005">
        <v>62.575000000000003</v>
      </c>
      <c r="E3005">
        <v>154.34100000000001</v>
      </c>
      <c r="F3005">
        <v>-1.653</v>
      </c>
      <c r="G3005">
        <v>29.821000000000002</v>
      </c>
      <c r="H3005">
        <v>139.86000000000001</v>
      </c>
      <c r="I3005">
        <v>1369.31</v>
      </c>
      <c r="J3005">
        <v>4444.2290000000003</v>
      </c>
      <c r="K3005">
        <v>3462.0030000000002</v>
      </c>
      <c r="L3005" s="3">
        <f t="shared" si="231"/>
        <v>43.027136652178477</v>
      </c>
      <c r="M3005" s="4">
        <f t="shared" si="232"/>
        <v>3.7618310015775891</v>
      </c>
      <c r="N3005" s="5">
        <f t="shared" si="233"/>
        <v>-2.1260576530379703E-3</v>
      </c>
      <c r="O3005" s="5">
        <f t="shared" si="234"/>
        <v>-9.2611316923478404E-2</v>
      </c>
    </row>
    <row r="3006" spans="1:15" x14ac:dyDescent="0.25">
      <c r="A3006">
        <v>3004</v>
      </c>
      <c r="B3006">
        <f t="shared" si="230"/>
        <v>2665.3009999999999</v>
      </c>
      <c r="C3006">
        <v>2665301</v>
      </c>
      <c r="D3006">
        <v>62.527999999999999</v>
      </c>
      <c r="E3006">
        <v>154.13999999999999</v>
      </c>
      <c r="F3006">
        <v>-1.629</v>
      </c>
      <c r="G3006">
        <v>29.827999999999999</v>
      </c>
      <c r="H3006">
        <v>140.33500000000001</v>
      </c>
      <c r="I3006">
        <v>1369.2919999999999</v>
      </c>
      <c r="J3006">
        <v>4447.482</v>
      </c>
      <c r="K3006">
        <v>3453.663</v>
      </c>
      <c r="L3006" s="3">
        <f t="shared" si="231"/>
        <v>42.948101593239052</v>
      </c>
      <c r="M3006" s="4">
        <f t="shared" si="232"/>
        <v>3.7599924470631549</v>
      </c>
      <c r="N3006" s="5">
        <f t="shared" si="233"/>
        <v>-2.1262562485349521E-3</v>
      </c>
      <c r="O3006" s="5">
        <f t="shared" si="234"/>
        <v>-9.2447444285503902E-2</v>
      </c>
    </row>
    <row r="3007" spans="1:15" x14ac:dyDescent="0.25">
      <c r="A3007">
        <v>3005</v>
      </c>
      <c r="B3007">
        <f t="shared" si="230"/>
        <v>2666.2460000000001</v>
      </c>
      <c r="C3007">
        <v>2666246</v>
      </c>
      <c r="D3007">
        <v>62.49</v>
      </c>
      <c r="E3007">
        <v>154.136</v>
      </c>
      <c r="F3007">
        <v>-1.653</v>
      </c>
      <c r="G3007">
        <v>29.844999999999999</v>
      </c>
      <c r="H3007">
        <v>140.89599999999999</v>
      </c>
      <c r="I3007">
        <v>1370.644</v>
      </c>
      <c r="J3007">
        <v>4451.549</v>
      </c>
      <c r="K3007">
        <v>3445.377</v>
      </c>
      <c r="L3007" s="3">
        <f t="shared" si="231"/>
        <v>42.864559578452969</v>
      </c>
      <c r="M3007" s="4">
        <f t="shared" si="232"/>
        <v>3.758045367458851</v>
      </c>
      <c r="N3007" s="5">
        <f t="shared" si="233"/>
        <v>-2.1266925538663195E-3</v>
      </c>
      <c r="O3007" s="5">
        <f t="shared" si="234"/>
        <v>-9.229036981247106E-2</v>
      </c>
    </row>
    <row r="3008" spans="1:15" x14ac:dyDescent="0.25">
      <c r="A3008">
        <v>3006</v>
      </c>
      <c r="B3008">
        <f t="shared" si="230"/>
        <v>2667.0859999999998</v>
      </c>
      <c r="C3008">
        <v>2667086</v>
      </c>
      <c r="D3008">
        <v>62.448</v>
      </c>
      <c r="E3008">
        <v>153.98599999999999</v>
      </c>
      <c r="F3008">
        <v>-1.6679999999999999</v>
      </c>
      <c r="G3008">
        <v>29.832000000000001</v>
      </c>
      <c r="H3008">
        <v>141.49299999999999</v>
      </c>
      <c r="I3008">
        <v>1370.9760000000001</v>
      </c>
      <c r="J3008">
        <v>4454.9489999999996</v>
      </c>
      <c r="K3008">
        <v>3437.585</v>
      </c>
      <c r="L3008" s="3">
        <f t="shared" si="231"/>
        <v>42.787819856716936</v>
      </c>
      <c r="M3008" s="4">
        <f t="shared" si="232"/>
        <v>3.756253479299398</v>
      </c>
      <c r="N3008" s="5">
        <f t="shared" si="233"/>
        <v>-2.1228712586943864E-3</v>
      </c>
      <c r="O3008" s="5">
        <f t="shared" si="234"/>
        <v>-9.1951658069357595E-2</v>
      </c>
    </row>
    <row r="3009" spans="1:15" x14ac:dyDescent="0.25">
      <c r="A3009">
        <v>3007</v>
      </c>
      <c r="B3009">
        <f t="shared" si="230"/>
        <v>2668.0309999999999</v>
      </c>
      <c r="C3009">
        <v>2668031</v>
      </c>
      <c r="D3009">
        <v>62.387</v>
      </c>
      <c r="E3009">
        <v>153.85599999999999</v>
      </c>
      <c r="F3009">
        <v>-1.6479999999999999</v>
      </c>
      <c r="G3009">
        <v>29.843</v>
      </c>
      <c r="H3009">
        <v>142.011</v>
      </c>
      <c r="I3009">
        <v>1371.625</v>
      </c>
      <c r="J3009">
        <v>4457.6980000000003</v>
      </c>
      <c r="K3009">
        <v>3428.6610000000001</v>
      </c>
      <c r="L3009" s="3">
        <f t="shared" si="231"/>
        <v>42.706813462757694</v>
      </c>
      <c r="M3009" s="4">
        <f t="shared" si="232"/>
        <v>3.7543584733778448</v>
      </c>
      <c r="N3009" s="5">
        <f t="shared" si="233"/>
        <v>-2.1182641558862222E-3</v>
      </c>
      <c r="O3009" s="5">
        <f t="shared" si="234"/>
        <v>-9.1577079889950369E-2</v>
      </c>
    </row>
    <row r="3010" spans="1:15" x14ac:dyDescent="0.25">
      <c r="A3010">
        <v>3008</v>
      </c>
      <c r="B3010">
        <f t="shared" si="230"/>
        <v>2668.8710000000001</v>
      </c>
      <c r="C3010">
        <v>2668871</v>
      </c>
      <c r="D3010">
        <v>62.325000000000003</v>
      </c>
      <c r="E3010">
        <v>153.816</v>
      </c>
      <c r="F3010">
        <v>-1.651</v>
      </c>
      <c r="G3010">
        <v>29.844000000000001</v>
      </c>
      <c r="H3010">
        <v>142.50800000000001</v>
      </c>
      <c r="I3010">
        <v>1372.7080000000001</v>
      </c>
      <c r="J3010">
        <v>4459.1970000000001</v>
      </c>
      <c r="K3010">
        <v>3418.9119999999998</v>
      </c>
      <c r="L3010" s="3">
        <f t="shared" si="231"/>
        <v>42.626546062478731</v>
      </c>
      <c r="M3010" s="4">
        <f t="shared" si="232"/>
        <v>3.7524772062063927</v>
      </c>
      <c r="N3010" s="5">
        <f t="shared" si="233"/>
        <v>-2.113365509477268E-3</v>
      </c>
      <c r="O3010" s="5">
        <f t="shared" si="234"/>
        <v>-9.1191940924952669E-2</v>
      </c>
    </row>
    <row r="3011" spans="1:15" x14ac:dyDescent="0.25">
      <c r="A3011">
        <v>3009</v>
      </c>
      <c r="B3011">
        <f t="shared" ref="B3011:B3074" si="235">C3011/1000</f>
        <v>2669.8159999999998</v>
      </c>
      <c r="C3011">
        <v>2669816</v>
      </c>
      <c r="D3011">
        <v>62.249000000000002</v>
      </c>
      <c r="E3011">
        <v>153.68700000000001</v>
      </c>
      <c r="F3011">
        <v>-1.6579999999999999</v>
      </c>
      <c r="G3011">
        <v>29.841000000000001</v>
      </c>
      <c r="H3011">
        <v>143.00700000000001</v>
      </c>
      <c r="I3011">
        <v>1372.7560000000001</v>
      </c>
      <c r="J3011">
        <v>4461.8789999999999</v>
      </c>
      <c r="K3011">
        <v>3409.3290000000002</v>
      </c>
      <c r="L3011" s="3">
        <f t="shared" ref="L3011:L3074" si="236">(MAX(K3011,0)/(MAX(K3011,0)+MAX(J3011,0)+MAX(0,H3011)))*100</f>
        <v>42.541022420786071</v>
      </c>
      <c r="M3011" s="4">
        <f t="shared" ref="M3011:M3074" si="237">LN(L3011)</f>
        <v>3.750468843822389</v>
      </c>
      <c r="N3011" s="5">
        <f t="shared" si="233"/>
        <v>-2.1148413742096334E-3</v>
      </c>
      <c r="O3011" s="5">
        <f t="shared" si="234"/>
        <v>-9.1079955389828327E-2</v>
      </c>
    </row>
    <row r="3012" spans="1:15" x14ac:dyDescent="0.25">
      <c r="A3012">
        <v>3010</v>
      </c>
      <c r="B3012">
        <f t="shared" si="235"/>
        <v>2670.6559999999999</v>
      </c>
      <c r="C3012">
        <v>2670656</v>
      </c>
      <c r="D3012">
        <v>62.186999999999998</v>
      </c>
      <c r="E3012">
        <v>153.52699999999999</v>
      </c>
      <c r="F3012">
        <v>-1.637</v>
      </c>
      <c r="G3012">
        <v>29.850999999999999</v>
      </c>
      <c r="H3012">
        <v>143.547</v>
      </c>
      <c r="I3012">
        <v>1373.375</v>
      </c>
      <c r="J3012">
        <v>4463.57</v>
      </c>
      <c r="K3012">
        <v>3400.7049999999999</v>
      </c>
      <c r="L3012" s="3">
        <f t="shared" si="236"/>
        <v>42.467290107097789</v>
      </c>
      <c r="M3012" s="4">
        <f t="shared" si="237"/>
        <v>3.7487341350630827</v>
      </c>
      <c r="N3012" s="5">
        <f t="shared" si="233"/>
        <v>-2.1131705382589874E-3</v>
      </c>
      <c r="O3012" s="5">
        <f t="shared" si="234"/>
        <v>-9.0838679472563993E-2</v>
      </c>
    </row>
    <row r="3013" spans="1:15" x14ac:dyDescent="0.25">
      <c r="A3013">
        <v>3011</v>
      </c>
      <c r="B3013">
        <f t="shared" si="235"/>
        <v>2671.6010000000001</v>
      </c>
      <c r="C3013">
        <v>2671601</v>
      </c>
      <c r="D3013">
        <v>62.134</v>
      </c>
      <c r="E3013">
        <v>153.392</v>
      </c>
      <c r="F3013">
        <v>-1.6439999999999999</v>
      </c>
      <c r="G3013">
        <v>29.853000000000002</v>
      </c>
      <c r="H3013">
        <v>144.04900000000001</v>
      </c>
      <c r="I3013">
        <v>1373.771</v>
      </c>
      <c r="J3013">
        <v>4466.68</v>
      </c>
      <c r="K3013">
        <v>3390.7539999999999</v>
      </c>
      <c r="L3013" s="3">
        <f t="shared" si="236"/>
        <v>42.376569443439422</v>
      </c>
      <c r="M3013" s="4">
        <f t="shared" si="237"/>
        <v>3.7465956020280808</v>
      </c>
      <c r="N3013" s="5">
        <f t="shared" si="233"/>
        <v>-2.1210496657006936E-3</v>
      </c>
      <c r="O3013" s="5">
        <f t="shared" si="234"/>
        <v>-9.1002745874907323E-2</v>
      </c>
    </row>
    <row r="3014" spans="1:15" x14ac:dyDescent="0.25">
      <c r="A3014">
        <v>3012</v>
      </c>
      <c r="B3014">
        <f t="shared" si="235"/>
        <v>2672.4409999999998</v>
      </c>
      <c r="C3014">
        <v>2672441</v>
      </c>
      <c r="D3014">
        <v>62.093000000000004</v>
      </c>
      <c r="E3014">
        <v>153.27099999999999</v>
      </c>
      <c r="F3014">
        <v>-1.66</v>
      </c>
      <c r="G3014">
        <v>29.856999999999999</v>
      </c>
      <c r="H3014">
        <v>144.601</v>
      </c>
      <c r="I3014">
        <v>1374.17</v>
      </c>
      <c r="J3014">
        <v>4469.6009999999997</v>
      </c>
      <c r="K3014">
        <v>3382.4360000000001</v>
      </c>
      <c r="L3014" s="3">
        <f t="shared" si="236"/>
        <v>42.298225829404814</v>
      </c>
      <c r="M3014" s="4">
        <f t="shared" si="237"/>
        <v>3.744745142605356</v>
      </c>
      <c r="N3014" s="5">
        <f t="shared" si="233"/>
        <v>-2.1244288013248986E-3</v>
      </c>
      <c r="O3014" s="5">
        <f t="shared" si="234"/>
        <v>-9.0975354553016974E-2</v>
      </c>
    </row>
    <row r="3015" spans="1:15" x14ac:dyDescent="0.25">
      <c r="A3015">
        <v>3013</v>
      </c>
      <c r="B3015">
        <f t="shared" si="235"/>
        <v>2673.386</v>
      </c>
      <c r="C3015">
        <v>2673386</v>
      </c>
      <c r="D3015">
        <v>62.046999999999997</v>
      </c>
      <c r="E3015">
        <v>153.22</v>
      </c>
      <c r="F3015">
        <v>-1.643</v>
      </c>
      <c r="G3015">
        <v>29.852</v>
      </c>
      <c r="H3015">
        <v>145.096</v>
      </c>
      <c r="I3015">
        <v>1375.191</v>
      </c>
      <c r="J3015">
        <v>4472.3</v>
      </c>
      <c r="K3015">
        <v>3373.9279999999999</v>
      </c>
      <c r="L3015" s="3">
        <f t="shared" si="236"/>
        <v>42.219887467958998</v>
      </c>
      <c r="M3015" s="4">
        <f t="shared" si="237"/>
        <v>3.7428913770437897</v>
      </c>
      <c r="N3015" s="5">
        <f t="shared" si="233"/>
        <v>-2.1259479023475864E-3</v>
      </c>
      <c r="O3015" s="5">
        <f t="shared" si="234"/>
        <v>-9.0868471070292098E-2</v>
      </c>
    </row>
    <row r="3016" spans="1:15" x14ac:dyDescent="0.25">
      <c r="A3016">
        <v>3014</v>
      </c>
      <c r="B3016">
        <f t="shared" si="235"/>
        <v>2674.2260000000001</v>
      </c>
      <c r="C3016">
        <v>2674226</v>
      </c>
      <c r="D3016">
        <v>62.000999999999998</v>
      </c>
      <c r="E3016">
        <v>153.25899999999999</v>
      </c>
      <c r="F3016">
        <v>-1.66</v>
      </c>
      <c r="G3016">
        <v>29.869</v>
      </c>
      <c r="H3016">
        <v>145.65700000000001</v>
      </c>
      <c r="I3016">
        <v>1375.7</v>
      </c>
      <c r="J3016">
        <v>4475.0280000000002</v>
      </c>
      <c r="K3016">
        <v>3365.3710000000001</v>
      </c>
      <c r="L3016" s="3">
        <f t="shared" si="236"/>
        <v>42.140588545835392</v>
      </c>
      <c r="M3016" s="4">
        <f t="shared" si="237"/>
        <v>3.7410113747197897</v>
      </c>
      <c r="N3016" s="5">
        <f t="shared" si="233"/>
        <v>-2.1272811274805404E-3</v>
      </c>
      <c r="O3016" s="5">
        <f t="shared" si="234"/>
        <v>-9.0756636704455593E-2</v>
      </c>
    </row>
    <row r="3017" spans="1:15" x14ac:dyDescent="0.25">
      <c r="A3017">
        <v>3015</v>
      </c>
      <c r="B3017">
        <f t="shared" si="235"/>
        <v>2675.0659999999998</v>
      </c>
      <c r="C3017">
        <v>2675066</v>
      </c>
      <c r="D3017">
        <v>61.957999999999998</v>
      </c>
      <c r="E3017">
        <v>153.14500000000001</v>
      </c>
      <c r="F3017">
        <v>-1.65</v>
      </c>
      <c r="G3017">
        <v>29.88</v>
      </c>
      <c r="H3017">
        <v>146.15899999999999</v>
      </c>
      <c r="I3017">
        <v>1377.0170000000001</v>
      </c>
      <c r="J3017">
        <v>4477.0640000000003</v>
      </c>
      <c r="K3017">
        <v>3357.3530000000001</v>
      </c>
      <c r="L3017" s="3">
        <f t="shared" si="236"/>
        <v>42.069056168376818</v>
      </c>
      <c r="M3017" s="4">
        <f t="shared" si="237"/>
        <v>3.7393124625605787</v>
      </c>
      <c r="N3017" s="5">
        <f t="shared" si="233"/>
        <v>-2.126582625602196E-3</v>
      </c>
      <c r="O3017" s="5">
        <f t="shared" si="234"/>
        <v>-9.0560648435578595E-2</v>
      </c>
    </row>
    <row r="3018" spans="1:15" x14ac:dyDescent="0.25">
      <c r="A3018">
        <v>3016</v>
      </c>
      <c r="B3018">
        <f t="shared" si="235"/>
        <v>2676.011</v>
      </c>
      <c r="C3018">
        <v>2676011</v>
      </c>
      <c r="D3018">
        <v>61.902999999999999</v>
      </c>
      <c r="E3018">
        <v>152.94399999999999</v>
      </c>
      <c r="F3018">
        <v>-1.6439999999999999</v>
      </c>
      <c r="G3018">
        <v>29.876999999999999</v>
      </c>
      <c r="H3018">
        <v>146.72200000000001</v>
      </c>
      <c r="I3018">
        <v>1377.473</v>
      </c>
      <c r="J3018">
        <v>4479.9709999999995</v>
      </c>
      <c r="K3018">
        <v>3348.4209999999998</v>
      </c>
      <c r="L3018" s="3">
        <f t="shared" si="236"/>
        <v>41.985870045243239</v>
      </c>
      <c r="M3018" s="4">
        <f t="shared" si="237"/>
        <v>3.7373331341847345</v>
      </c>
      <c r="N3018" s="5">
        <f t="shared" si="233"/>
        <v>-2.1263107640305135E-3</v>
      </c>
      <c r="O3018" s="5">
        <f t="shared" si="234"/>
        <v>-9.0377899256789032E-2</v>
      </c>
    </row>
    <row r="3019" spans="1:15" x14ac:dyDescent="0.25">
      <c r="A3019">
        <v>3017</v>
      </c>
      <c r="B3019">
        <f t="shared" si="235"/>
        <v>2676.8510000000001</v>
      </c>
      <c r="C3019">
        <v>2676851</v>
      </c>
      <c r="D3019">
        <v>61.848999999999997</v>
      </c>
      <c r="E3019">
        <v>152.93899999999999</v>
      </c>
      <c r="F3019">
        <v>-1.659</v>
      </c>
      <c r="G3019">
        <v>29.872</v>
      </c>
      <c r="H3019">
        <v>147.227</v>
      </c>
      <c r="I3019">
        <v>1378.383</v>
      </c>
      <c r="J3019">
        <v>4482.9179999999997</v>
      </c>
      <c r="K3019">
        <v>3339.9920000000002</v>
      </c>
      <c r="L3019" s="3">
        <f t="shared" si="236"/>
        <v>41.906331095688827</v>
      </c>
      <c r="M3019" s="4">
        <f t="shared" si="237"/>
        <v>3.7354369156493878</v>
      </c>
      <c r="N3019" s="5">
        <f t="shared" si="233"/>
        <v>-2.1283976663915394E-3</v>
      </c>
      <c r="O3019" s="5">
        <f t="shared" si="234"/>
        <v>-9.0297890666735423E-2</v>
      </c>
    </row>
    <row r="3020" spans="1:15" x14ac:dyDescent="0.25">
      <c r="A3020">
        <v>3018</v>
      </c>
      <c r="B3020">
        <f t="shared" si="235"/>
        <v>2677.7959999999998</v>
      </c>
      <c r="C3020">
        <v>2677796</v>
      </c>
      <c r="D3020">
        <v>61.816000000000003</v>
      </c>
      <c r="E3020">
        <v>152.85</v>
      </c>
      <c r="F3020">
        <v>-1.6559999999999999</v>
      </c>
      <c r="G3020">
        <v>29.890999999999998</v>
      </c>
      <c r="H3020">
        <v>147.803</v>
      </c>
      <c r="I3020">
        <v>1378.587</v>
      </c>
      <c r="J3020">
        <v>4485.692</v>
      </c>
      <c r="K3020">
        <v>3331.645</v>
      </c>
      <c r="L3020" s="3">
        <f t="shared" si="236"/>
        <v>41.827827257273569</v>
      </c>
      <c r="M3020" s="4">
        <f t="shared" si="237"/>
        <v>3.7335618418931</v>
      </c>
      <c r="N3020" s="5">
        <f t="shared" si="233"/>
        <v>-2.1278893256070561E-3</v>
      </c>
      <c r="O3020" s="5">
        <f t="shared" si="234"/>
        <v>-9.0105492350726471E-2</v>
      </c>
    </row>
    <row r="3021" spans="1:15" x14ac:dyDescent="0.25">
      <c r="A3021">
        <v>3019</v>
      </c>
      <c r="B3021">
        <f t="shared" si="235"/>
        <v>2678.636</v>
      </c>
      <c r="C3021">
        <v>2678636</v>
      </c>
      <c r="D3021">
        <v>61.777999999999999</v>
      </c>
      <c r="E3021">
        <v>152.845</v>
      </c>
      <c r="F3021">
        <v>-1.65</v>
      </c>
      <c r="G3021">
        <v>29.908000000000001</v>
      </c>
      <c r="H3021">
        <v>148.35</v>
      </c>
      <c r="I3021">
        <v>1379.4369999999999</v>
      </c>
      <c r="J3021">
        <v>4488.902</v>
      </c>
      <c r="K3021">
        <v>3324.01</v>
      </c>
      <c r="L3021" s="3">
        <f t="shared" si="236"/>
        <v>41.752300075038356</v>
      </c>
      <c r="M3021" s="4">
        <f t="shared" si="237"/>
        <v>3.7317545413970623</v>
      </c>
      <c r="N3021" s="5">
        <f t="shared" si="233"/>
        <v>-2.1264292691247494E-3</v>
      </c>
      <c r="O3021" s="5">
        <f t="shared" si="234"/>
        <v>-8.9876899658387688E-2</v>
      </c>
    </row>
    <row r="3022" spans="1:15" x14ac:dyDescent="0.25">
      <c r="A3022">
        <v>3020</v>
      </c>
      <c r="B3022">
        <f t="shared" si="235"/>
        <v>2679.5810000000001</v>
      </c>
      <c r="C3022">
        <v>2679581</v>
      </c>
      <c r="D3022">
        <v>61.719000000000001</v>
      </c>
      <c r="E3022">
        <v>152.72399999999999</v>
      </c>
      <c r="F3022">
        <v>-1.6479999999999999</v>
      </c>
      <c r="G3022">
        <v>29.917000000000002</v>
      </c>
      <c r="H3022">
        <v>148.91900000000001</v>
      </c>
      <c r="I3022">
        <v>1380.818</v>
      </c>
      <c r="J3022">
        <v>4491.9009999999998</v>
      </c>
      <c r="K3022">
        <v>3316.19</v>
      </c>
      <c r="L3022" s="3">
        <f t="shared" si="236"/>
        <v>41.676333195509372</v>
      </c>
      <c r="M3022" s="4">
        <f t="shared" si="237"/>
        <v>3.7299334184193453</v>
      </c>
      <c r="N3022" s="5">
        <f t="shared" si="233"/>
        <v>-2.1193412384217544E-3</v>
      </c>
      <c r="O3022" s="5">
        <f t="shared" si="234"/>
        <v>-8.9408553826126363E-2</v>
      </c>
    </row>
    <row r="3023" spans="1:15" x14ac:dyDescent="0.25">
      <c r="A3023">
        <v>3021</v>
      </c>
      <c r="B3023">
        <f t="shared" si="235"/>
        <v>2680.4209999999998</v>
      </c>
      <c r="C3023">
        <v>2680421</v>
      </c>
      <c r="D3023">
        <v>61.664000000000001</v>
      </c>
      <c r="E3023">
        <v>152.679</v>
      </c>
      <c r="F3023">
        <v>-1.66</v>
      </c>
      <c r="G3023">
        <v>29.905000000000001</v>
      </c>
      <c r="H3023">
        <v>149.40899999999999</v>
      </c>
      <c r="I3023">
        <v>1381.4559999999999</v>
      </c>
      <c r="J3023">
        <v>4494.08</v>
      </c>
      <c r="K3023">
        <v>3307.58</v>
      </c>
      <c r="L3023" s="3">
        <f t="shared" si="236"/>
        <v>41.599186222632454</v>
      </c>
      <c r="M3023" s="4">
        <f t="shared" si="237"/>
        <v>3.7280806051199296</v>
      </c>
      <c r="N3023" s="5">
        <f t="shared" ref="N3023:N3086" si="238">SLOPE(M3010:M3023,B3010:B3023)</f>
        <v>-2.1114377767676106E-3</v>
      </c>
      <c r="O3023" s="5">
        <f t="shared" ref="O3023:O3086" si="239">SLOPE(L3010:L3023,B3010:B3023)</f>
        <v>-8.8908284911772467E-2</v>
      </c>
    </row>
    <row r="3024" spans="1:15" x14ac:dyDescent="0.25">
      <c r="A3024">
        <v>3022</v>
      </c>
      <c r="B3024">
        <f t="shared" si="235"/>
        <v>2681.366</v>
      </c>
      <c r="C3024">
        <v>2681366</v>
      </c>
      <c r="D3024">
        <v>61.597000000000001</v>
      </c>
      <c r="E3024">
        <v>152.447</v>
      </c>
      <c r="F3024">
        <v>-1.657</v>
      </c>
      <c r="G3024">
        <v>29.901</v>
      </c>
      <c r="H3024">
        <v>149.941</v>
      </c>
      <c r="I3024">
        <v>1381.451</v>
      </c>
      <c r="J3024">
        <v>4495.9570000000003</v>
      </c>
      <c r="K3024">
        <v>3298.038</v>
      </c>
      <c r="L3024" s="3">
        <f t="shared" si="236"/>
        <v>41.516422085978533</v>
      </c>
      <c r="M3024" s="4">
        <f t="shared" si="237"/>
        <v>3.7260890618780911</v>
      </c>
      <c r="N3024" s="5">
        <f t="shared" si="238"/>
        <v>-2.1067907907897205E-3</v>
      </c>
      <c r="O3024" s="5">
        <f t="shared" si="239"/>
        <v>-8.8541999089259804E-2</v>
      </c>
    </row>
    <row r="3025" spans="1:15" x14ac:dyDescent="0.25">
      <c r="A3025">
        <v>3023</v>
      </c>
      <c r="B3025">
        <f t="shared" si="235"/>
        <v>2682.2060000000001</v>
      </c>
      <c r="C3025">
        <v>2682206</v>
      </c>
      <c r="D3025">
        <v>61.51</v>
      </c>
      <c r="E3025">
        <v>152.26900000000001</v>
      </c>
      <c r="F3025">
        <v>-1.641</v>
      </c>
      <c r="G3025">
        <v>29.898</v>
      </c>
      <c r="H3025">
        <v>150.43100000000001</v>
      </c>
      <c r="I3025">
        <v>1381.759</v>
      </c>
      <c r="J3025">
        <v>4496.9790000000003</v>
      </c>
      <c r="K3025">
        <v>3288.848</v>
      </c>
      <c r="L3025" s="3">
        <f t="shared" si="236"/>
        <v>41.440789853354062</v>
      </c>
      <c r="M3025" s="4">
        <f t="shared" si="237"/>
        <v>3.7242656579373952</v>
      </c>
      <c r="N3025" s="5">
        <f t="shared" si="238"/>
        <v>-2.1042476073435865E-3</v>
      </c>
      <c r="O3025" s="5">
        <f t="shared" si="239"/>
        <v>-8.8269604127064319E-2</v>
      </c>
    </row>
    <row r="3026" spans="1:15" x14ac:dyDescent="0.25">
      <c r="A3026">
        <v>3024</v>
      </c>
      <c r="B3026">
        <f t="shared" si="235"/>
        <v>2683.1509999999998</v>
      </c>
      <c r="C3026">
        <v>2683151</v>
      </c>
      <c r="D3026">
        <v>61.463999999999999</v>
      </c>
      <c r="E3026">
        <v>152.26</v>
      </c>
      <c r="F3026">
        <v>-1.6479999999999999</v>
      </c>
      <c r="G3026">
        <v>29.896999999999998</v>
      </c>
      <c r="H3026">
        <v>150.976</v>
      </c>
      <c r="I3026">
        <v>1381.848</v>
      </c>
      <c r="J3026">
        <v>4498.9409999999998</v>
      </c>
      <c r="K3026">
        <v>3279.9650000000001</v>
      </c>
      <c r="L3026" s="3">
        <f t="shared" si="236"/>
        <v>41.362090886093895</v>
      </c>
      <c r="M3026" s="4">
        <f t="shared" si="237"/>
        <v>3.722364782261224</v>
      </c>
      <c r="N3026" s="5">
        <f t="shared" si="238"/>
        <v>-2.0969769631890194E-3</v>
      </c>
      <c r="O3026" s="5">
        <f t="shared" si="239"/>
        <v>-8.7794949225109387E-2</v>
      </c>
    </row>
    <row r="3027" spans="1:15" x14ac:dyDescent="0.25">
      <c r="A3027">
        <v>3025</v>
      </c>
      <c r="B3027">
        <f t="shared" si="235"/>
        <v>2683.991</v>
      </c>
      <c r="C3027">
        <v>2683991</v>
      </c>
      <c r="D3027">
        <v>61.427999999999997</v>
      </c>
      <c r="E3027">
        <v>152.17400000000001</v>
      </c>
      <c r="F3027">
        <v>-1.653</v>
      </c>
      <c r="G3027">
        <v>29.925999999999998</v>
      </c>
      <c r="H3027">
        <v>151.52099999999999</v>
      </c>
      <c r="I3027">
        <v>1382.2560000000001</v>
      </c>
      <c r="J3027">
        <v>4501.9570000000003</v>
      </c>
      <c r="K3027">
        <v>3272.518</v>
      </c>
      <c r="L3027" s="3">
        <f t="shared" si="236"/>
        <v>41.288413468793074</v>
      </c>
      <c r="M3027" s="4">
        <f t="shared" si="237"/>
        <v>3.7205819150569179</v>
      </c>
      <c r="N3027" s="5">
        <f t="shared" si="238"/>
        <v>-2.0954351525601261E-3</v>
      </c>
      <c r="O3027" s="5">
        <f t="shared" si="239"/>
        <v>-8.7569060808702748E-2</v>
      </c>
    </row>
    <row r="3028" spans="1:15" x14ac:dyDescent="0.25">
      <c r="A3028">
        <v>3026</v>
      </c>
      <c r="B3028">
        <f t="shared" si="235"/>
        <v>2684.9360000000001</v>
      </c>
      <c r="C3028">
        <v>2684936</v>
      </c>
      <c r="D3028">
        <v>61.405000000000001</v>
      </c>
      <c r="E3028">
        <v>152.154</v>
      </c>
      <c r="F3028">
        <v>-1.6539999999999999</v>
      </c>
      <c r="G3028">
        <v>29.925999999999998</v>
      </c>
      <c r="H3028">
        <v>152.11600000000001</v>
      </c>
      <c r="I3028">
        <v>1383.4659999999999</v>
      </c>
      <c r="J3028">
        <v>4505.4889999999996</v>
      </c>
      <c r="K3028">
        <v>3264.741</v>
      </c>
      <c r="L3028" s="3">
        <f t="shared" si="236"/>
        <v>41.209270587273018</v>
      </c>
      <c r="M3028" s="4">
        <f t="shared" si="237"/>
        <v>3.7186632452977699</v>
      </c>
      <c r="N3028" s="5">
        <f t="shared" si="238"/>
        <v>-2.0949917365368277E-3</v>
      </c>
      <c r="O3028" s="5">
        <f t="shared" si="239"/>
        <v>-8.7387300643832128E-2</v>
      </c>
    </row>
    <row r="3029" spans="1:15" x14ac:dyDescent="0.25">
      <c r="A3029">
        <v>3027</v>
      </c>
      <c r="B3029">
        <f t="shared" si="235"/>
        <v>2685.7759999999998</v>
      </c>
      <c r="C3029">
        <v>2685776</v>
      </c>
      <c r="D3029">
        <v>61.344999999999999</v>
      </c>
      <c r="E3029">
        <v>151.93100000000001</v>
      </c>
      <c r="F3029">
        <v>-1.6559999999999999</v>
      </c>
      <c r="G3029">
        <v>29.940999999999999</v>
      </c>
      <c r="H3029">
        <v>152.64400000000001</v>
      </c>
      <c r="I3029">
        <v>1384.2339999999999</v>
      </c>
      <c r="J3029">
        <v>4508.6319999999996</v>
      </c>
      <c r="K3029">
        <v>3256.6109999999999</v>
      </c>
      <c r="L3029" s="3">
        <f t="shared" si="236"/>
        <v>41.129798897104749</v>
      </c>
      <c r="M3029" s="4">
        <f t="shared" si="237"/>
        <v>3.7167328927848349</v>
      </c>
      <c r="N3029" s="5">
        <f t="shared" si="238"/>
        <v>-2.0958547493038038E-3</v>
      </c>
      <c r="O3029" s="5">
        <f t="shared" si="239"/>
        <v>-8.7260973982850015E-2</v>
      </c>
    </row>
    <row r="3030" spans="1:15" x14ac:dyDescent="0.25">
      <c r="A3030">
        <v>3028</v>
      </c>
      <c r="B3030">
        <f t="shared" si="235"/>
        <v>2686.721</v>
      </c>
      <c r="C3030">
        <v>2686721</v>
      </c>
      <c r="D3030">
        <v>61.307000000000002</v>
      </c>
      <c r="E3030">
        <v>151.88900000000001</v>
      </c>
      <c r="F3030">
        <v>-1.6559999999999999</v>
      </c>
      <c r="G3030">
        <v>29.952000000000002</v>
      </c>
      <c r="H3030">
        <v>153.18700000000001</v>
      </c>
      <c r="I3030">
        <v>1385.8510000000001</v>
      </c>
      <c r="J3030">
        <v>4511.5829999999996</v>
      </c>
      <c r="K3030">
        <v>3248.674</v>
      </c>
      <c r="L3030" s="3">
        <f t="shared" si="236"/>
        <v>41.05259353576016</v>
      </c>
      <c r="M3030" s="4">
        <f t="shared" si="237"/>
        <v>3.714854013823746</v>
      </c>
      <c r="N3030" s="5">
        <f t="shared" si="238"/>
        <v>-2.0969083705870057E-3</v>
      </c>
      <c r="O3030" s="5">
        <f t="shared" si="239"/>
        <v>-8.7142350394087464E-2</v>
      </c>
    </row>
    <row r="3031" spans="1:15" x14ac:dyDescent="0.25">
      <c r="A3031">
        <v>3029</v>
      </c>
      <c r="B3031">
        <f t="shared" si="235"/>
        <v>2687.5610000000001</v>
      </c>
      <c r="C3031">
        <v>2687561</v>
      </c>
      <c r="D3031">
        <v>61.261000000000003</v>
      </c>
      <c r="E3031">
        <v>151.91200000000001</v>
      </c>
      <c r="F3031">
        <v>-1.66</v>
      </c>
      <c r="G3031">
        <v>29.963000000000001</v>
      </c>
      <c r="H3031">
        <v>153.73500000000001</v>
      </c>
      <c r="I3031">
        <v>1386.451</v>
      </c>
      <c r="J3031">
        <v>4513.7290000000003</v>
      </c>
      <c r="K3031">
        <v>3240.4540000000002</v>
      </c>
      <c r="L3031" s="3">
        <f t="shared" si="236"/>
        <v>40.977334362849994</v>
      </c>
      <c r="M3031" s="4">
        <f t="shared" si="237"/>
        <v>3.7130190934244682</v>
      </c>
      <c r="N3031" s="5">
        <f t="shared" si="238"/>
        <v>-2.0982148430786188E-3</v>
      </c>
      <c r="O3031" s="5">
        <f t="shared" si="239"/>
        <v>-8.7031977858763293E-2</v>
      </c>
    </row>
    <row r="3032" spans="1:15" x14ac:dyDescent="0.25">
      <c r="A3032">
        <v>3030</v>
      </c>
      <c r="B3032">
        <f t="shared" si="235"/>
        <v>2688.4009999999998</v>
      </c>
      <c r="C3032">
        <v>2688401</v>
      </c>
      <c r="D3032">
        <v>61.21</v>
      </c>
      <c r="E3032">
        <v>151.73099999999999</v>
      </c>
      <c r="F3032">
        <v>-1.653</v>
      </c>
      <c r="G3032">
        <v>29.957000000000001</v>
      </c>
      <c r="H3032">
        <v>154.214</v>
      </c>
      <c r="I3032">
        <v>1386.0820000000001</v>
      </c>
      <c r="J3032">
        <v>4515.5309999999999</v>
      </c>
      <c r="K3032">
        <v>3232.5810000000001</v>
      </c>
      <c r="L3032" s="3">
        <f t="shared" si="236"/>
        <v>40.906702659444825</v>
      </c>
      <c r="M3032" s="4">
        <f t="shared" si="237"/>
        <v>3.711293928826056</v>
      </c>
      <c r="N3032" s="5">
        <f t="shared" si="238"/>
        <v>-2.0978317584574553E-3</v>
      </c>
      <c r="O3032" s="5">
        <f t="shared" si="239"/>
        <v>-8.6857091761377611E-2</v>
      </c>
    </row>
    <row r="3033" spans="1:15" x14ac:dyDescent="0.25">
      <c r="A3033">
        <v>3031</v>
      </c>
      <c r="B3033">
        <f t="shared" si="235"/>
        <v>2689.346</v>
      </c>
      <c r="C3033">
        <v>2689346</v>
      </c>
      <c r="D3033">
        <v>61.162999999999997</v>
      </c>
      <c r="E3033">
        <v>151.708</v>
      </c>
      <c r="F3033">
        <v>-1.6539999999999999</v>
      </c>
      <c r="G3033">
        <v>29.969000000000001</v>
      </c>
      <c r="H3033">
        <v>154.733</v>
      </c>
      <c r="I3033">
        <v>1386.828</v>
      </c>
      <c r="J3033">
        <v>4517.1989999999996</v>
      </c>
      <c r="K3033">
        <v>3223.556</v>
      </c>
      <c r="L3033" s="3">
        <f t="shared" si="236"/>
        <v>40.827824701905705</v>
      </c>
      <c r="M3033" s="4">
        <f t="shared" si="237"/>
        <v>3.7093638269566869</v>
      </c>
      <c r="N3033" s="5">
        <f t="shared" si="238"/>
        <v>-2.1005299128272264E-3</v>
      </c>
      <c r="O3033" s="5">
        <f t="shared" si="239"/>
        <v>-8.6807436839914612E-2</v>
      </c>
    </row>
    <row r="3034" spans="1:15" x14ac:dyDescent="0.25">
      <c r="A3034">
        <v>3032</v>
      </c>
      <c r="B3034">
        <f t="shared" si="235"/>
        <v>2690.1860000000001</v>
      </c>
      <c r="C3034">
        <v>2690186</v>
      </c>
      <c r="D3034">
        <v>61.122999999999998</v>
      </c>
      <c r="E3034">
        <v>151.648</v>
      </c>
      <c r="F3034">
        <v>-1.66</v>
      </c>
      <c r="G3034">
        <v>29.968</v>
      </c>
      <c r="H3034">
        <v>155.28700000000001</v>
      </c>
      <c r="I3034">
        <v>1387.518</v>
      </c>
      <c r="J3034">
        <v>4519.6989999999996</v>
      </c>
      <c r="K3034">
        <v>3215.7170000000001</v>
      </c>
      <c r="L3034" s="3">
        <f t="shared" si="236"/>
        <v>40.753238336305401</v>
      </c>
      <c r="M3034" s="4">
        <f t="shared" si="237"/>
        <v>3.7075353049050204</v>
      </c>
      <c r="N3034" s="5">
        <f t="shared" si="238"/>
        <v>-2.1020416759982711E-3</v>
      </c>
      <c r="O3034" s="5">
        <f t="shared" si="239"/>
        <v>-8.6710702976229528E-2</v>
      </c>
    </row>
    <row r="3035" spans="1:15" x14ac:dyDescent="0.25">
      <c r="A3035">
        <v>3033</v>
      </c>
      <c r="B3035">
        <f t="shared" si="235"/>
        <v>2691.1309999999999</v>
      </c>
      <c r="C3035">
        <v>2691131</v>
      </c>
      <c r="D3035">
        <v>61.091000000000001</v>
      </c>
      <c r="E3035">
        <v>151.553</v>
      </c>
      <c r="F3035">
        <v>-1.665</v>
      </c>
      <c r="G3035">
        <v>29.965</v>
      </c>
      <c r="H3035">
        <v>155.857</v>
      </c>
      <c r="I3035">
        <v>1388.451</v>
      </c>
      <c r="J3035">
        <v>4522.3869999999997</v>
      </c>
      <c r="K3035">
        <v>3207.5830000000001</v>
      </c>
      <c r="L3035" s="3">
        <f t="shared" si="236"/>
        <v>40.67528998543844</v>
      </c>
      <c r="M3035" s="4">
        <f t="shared" si="237"/>
        <v>3.7056207824082299</v>
      </c>
      <c r="N3035" s="5">
        <f t="shared" si="238"/>
        <v>-2.1028925871016441E-3</v>
      </c>
      <c r="O3035" s="5">
        <f t="shared" si="239"/>
        <v>-8.658322421022778E-2</v>
      </c>
    </row>
    <row r="3036" spans="1:15" x14ac:dyDescent="0.25">
      <c r="A3036">
        <v>3034</v>
      </c>
      <c r="B3036">
        <f t="shared" si="235"/>
        <v>2691.971</v>
      </c>
      <c r="C3036">
        <v>2691971</v>
      </c>
      <c r="D3036">
        <v>61.045000000000002</v>
      </c>
      <c r="E3036">
        <v>151.517</v>
      </c>
      <c r="F3036">
        <v>-1.651</v>
      </c>
      <c r="G3036">
        <v>29.968</v>
      </c>
      <c r="H3036">
        <v>156.42400000000001</v>
      </c>
      <c r="I3036">
        <v>1388.2190000000001</v>
      </c>
      <c r="J3036">
        <v>4525.1000000000004</v>
      </c>
      <c r="K3036">
        <v>3199.8330000000001</v>
      </c>
      <c r="L3036" s="3">
        <f t="shared" si="236"/>
        <v>40.600026112254525</v>
      </c>
      <c r="M3036" s="4">
        <f t="shared" si="237"/>
        <v>3.7037687097664587</v>
      </c>
      <c r="N3036" s="5">
        <f t="shared" si="238"/>
        <v>-2.1010198518226623E-3</v>
      </c>
      <c r="O3036" s="5">
        <f t="shared" si="239"/>
        <v>-8.6344374711084151E-2</v>
      </c>
    </row>
    <row r="3037" spans="1:15" x14ac:dyDescent="0.25">
      <c r="A3037">
        <v>3035</v>
      </c>
      <c r="B3037">
        <f t="shared" si="235"/>
        <v>2692.9160000000002</v>
      </c>
      <c r="C3037">
        <v>2692916</v>
      </c>
      <c r="D3037">
        <v>60.981999999999999</v>
      </c>
      <c r="E3037">
        <v>151.39699999999999</v>
      </c>
      <c r="F3037">
        <v>-1.6639999999999999</v>
      </c>
      <c r="G3037">
        <v>29.991</v>
      </c>
      <c r="H3037">
        <v>156.92500000000001</v>
      </c>
      <c r="I3037">
        <v>1388.693</v>
      </c>
      <c r="J3037">
        <v>4527.348</v>
      </c>
      <c r="K3037">
        <v>3191.63</v>
      </c>
      <c r="L3037" s="3">
        <f t="shared" si="236"/>
        <v>40.523988169991426</v>
      </c>
      <c r="M3037" s="4">
        <f t="shared" si="237"/>
        <v>3.7018940992654046</v>
      </c>
      <c r="N3037" s="5">
        <f t="shared" si="238"/>
        <v>-2.0981679595600653E-3</v>
      </c>
      <c r="O3037" s="5">
        <f t="shared" si="239"/>
        <v>-8.6063618484576207E-2</v>
      </c>
    </row>
    <row r="3038" spans="1:15" x14ac:dyDescent="0.25">
      <c r="A3038">
        <v>3036</v>
      </c>
      <c r="B3038">
        <f t="shared" si="235"/>
        <v>2693.7559999999999</v>
      </c>
      <c r="C3038">
        <v>2693756</v>
      </c>
      <c r="D3038">
        <v>60.92</v>
      </c>
      <c r="E3038">
        <v>151.143</v>
      </c>
      <c r="F3038">
        <v>-1.649</v>
      </c>
      <c r="G3038">
        <v>29.991</v>
      </c>
      <c r="H3038">
        <v>157.45400000000001</v>
      </c>
      <c r="I3038">
        <v>1388.538</v>
      </c>
      <c r="J3038">
        <v>4529.1629999999996</v>
      </c>
      <c r="K3038">
        <v>3182.9430000000002</v>
      </c>
      <c r="L3038" s="3">
        <f t="shared" si="236"/>
        <v>40.446263831777131</v>
      </c>
      <c r="M3038" s="4">
        <f t="shared" si="237"/>
        <v>3.6999742741403656</v>
      </c>
      <c r="N3038" s="5">
        <f t="shared" si="238"/>
        <v>-2.1008711787992742E-3</v>
      </c>
      <c r="O3038" s="5">
        <f t="shared" si="239"/>
        <v>-8.6013681187543836E-2</v>
      </c>
    </row>
    <row r="3039" spans="1:15" x14ac:dyDescent="0.25">
      <c r="A3039">
        <v>3037</v>
      </c>
      <c r="B3039">
        <f t="shared" si="235"/>
        <v>2694.701</v>
      </c>
      <c r="C3039">
        <v>2694701</v>
      </c>
      <c r="D3039">
        <v>60.854999999999997</v>
      </c>
      <c r="E3039">
        <v>151.114</v>
      </c>
      <c r="F3039">
        <v>-1.68</v>
      </c>
      <c r="G3039">
        <v>29.986000000000001</v>
      </c>
      <c r="H3039">
        <v>157.922</v>
      </c>
      <c r="I3039">
        <v>1389.7190000000001</v>
      </c>
      <c r="J3039">
        <v>4528.68</v>
      </c>
      <c r="K3039">
        <v>3173.7620000000002</v>
      </c>
      <c r="L3039" s="3">
        <f t="shared" si="236"/>
        <v>40.376781533272506</v>
      </c>
      <c r="M3039" s="4">
        <f t="shared" si="237"/>
        <v>3.6982549052324525</v>
      </c>
      <c r="N3039" s="5">
        <f t="shared" si="238"/>
        <v>-2.0967430432212507E-3</v>
      </c>
      <c r="O3039" s="5">
        <f t="shared" si="239"/>
        <v>-8.5684967005805801E-2</v>
      </c>
    </row>
    <row r="3040" spans="1:15" x14ac:dyDescent="0.25">
      <c r="A3040">
        <v>3038</v>
      </c>
      <c r="B3040">
        <f t="shared" si="235"/>
        <v>2695.5410000000002</v>
      </c>
      <c r="C3040">
        <v>2695541</v>
      </c>
      <c r="D3040">
        <v>60.811</v>
      </c>
      <c r="E3040">
        <v>150.93700000000001</v>
      </c>
      <c r="F3040">
        <v>-1.6639999999999999</v>
      </c>
      <c r="G3040">
        <v>29.98</v>
      </c>
      <c r="H3040">
        <v>158.49</v>
      </c>
      <c r="I3040">
        <v>1390.1849999999999</v>
      </c>
      <c r="J3040">
        <v>4530.7219999999998</v>
      </c>
      <c r="K3040">
        <v>3165.4250000000002</v>
      </c>
      <c r="L3040" s="3">
        <f t="shared" si="236"/>
        <v>40.300080067353846</v>
      </c>
      <c r="M3040" s="4">
        <f t="shared" si="237"/>
        <v>3.6963534557336377</v>
      </c>
      <c r="N3040" s="5">
        <f t="shared" si="238"/>
        <v>-2.0951063831536297E-3</v>
      </c>
      <c r="O3040" s="5">
        <f t="shared" si="239"/>
        <v>-8.5459895154069335E-2</v>
      </c>
    </row>
    <row r="3041" spans="1:15" x14ac:dyDescent="0.25">
      <c r="A3041">
        <v>3039</v>
      </c>
      <c r="B3041">
        <f t="shared" si="235"/>
        <v>2696.4859999999999</v>
      </c>
      <c r="C3041">
        <v>2696486</v>
      </c>
      <c r="D3041">
        <v>60.783000000000001</v>
      </c>
      <c r="E3041">
        <v>150.976</v>
      </c>
      <c r="F3041">
        <v>-1.6579999999999999</v>
      </c>
      <c r="G3041">
        <v>29.998999999999999</v>
      </c>
      <c r="H3041">
        <v>159.03399999999999</v>
      </c>
      <c r="I3041">
        <v>1390.154</v>
      </c>
      <c r="J3041">
        <v>4534.2659999999996</v>
      </c>
      <c r="K3041">
        <v>3157.7080000000001</v>
      </c>
      <c r="L3041" s="3">
        <f t="shared" si="236"/>
        <v>40.220415009130036</v>
      </c>
      <c r="M3041" s="4">
        <f t="shared" si="237"/>
        <v>3.6943747027679001</v>
      </c>
      <c r="N3041" s="5">
        <f t="shared" si="238"/>
        <v>-2.094016994561717E-3</v>
      </c>
      <c r="O3041" s="5">
        <f t="shared" si="239"/>
        <v>-8.5252805632599848E-2</v>
      </c>
    </row>
    <row r="3042" spans="1:15" x14ac:dyDescent="0.25">
      <c r="A3042">
        <v>3040</v>
      </c>
      <c r="B3042">
        <f t="shared" si="235"/>
        <v>2697.326</v>
      </c>
      <c r="C3042">
        <v>2697326</v>
      </c>
      <c r="D3042">
        <v>60.741</v>
      </c>
      <c r="E3042">
        <v>150.839</v>
      </c>
      <c r="F3042">
        <v>-1.6479999999999999</v>
      </c>
      <c r="G3042">
        <v>30.030999999999999</v>
      </c>
      <c r="H3042">
        <v>159.631</v>
      </c>
      <c r="I3042">
        <v>1391.395</v>
      </c>
      <c r="J3042">
        <v>4537.2730000000001</v>
      </c>
      <c r="K3042">
        <v>3150.4929999999999</v>
      </c>
      <c r="L3042" s="3">
        <f t="shared" si="236"/>
        <v>40.146981221926197</v>
      </c>
      <c r="M3042" s="4">
        <f t="shared" si="237"/>
        <v>3.692547250067324</v>
      </c>
      <c r="N3042" s="5">
        <f t="shared" si="238"/>
        <v>-2.0927127922356044E-3</v>
      </c>
      <c r="O3042" s="5">
        <f t="shared" si="239"/>
        <v>-8.5040742515797699E-2</v>
      </c>
    </row>
    <row r="3043" spans="1:15" x14ac:dyDescent="0.25">
      <c r="A3043">
        <v>3041</v>
      </c>
      <c r="B3043">
        <f t="shared" si="235"/>
        <v>2698.2710000000002</v>
      </c>
      <c r="C3043">
        <v>2698271</v>
      </c>
      <c r="D3043">
        <v>60.695</v>
      </c>
      <c r="E3043">
        <v>150.76400000000001</v>
      </c>
      <c r="F3043">
        <v>-1.659</v>
      </c>
      <c r="G3043">
        <v>30.024000000000001</v>
      </c>
      <c r="H3043">
        <v>160.21299999999999</v>
      </c>
      <c r="I3043">
        <v>1391.9259999999999</v>
      </c>
      <c r="J3043">
        <v>4540.5469999999996</v>
      </c>
      <c r="K3043">
        <v>3143.4319999999998</v>
      </c>
      <c r="L3043" s="3">
        <f t="shared" si="236"/>
        <v>40.07336893334584</v>
      </c>
      <c r="M3043" s="4">
        <f t="shared" si="237"/>
        <v>3.6907119973141431</v>
      </c>
      <c r="N3043" s="5">
        <f t="shared" si="238"/>
        <v>-2.0922700819911845E-3</v>
      </c>
      <c r="O3043" s="5">
        <f t="shared" si="239"/>
        <v>-8.4864936122272597E-2</v>
      </c>
    </row>
    <row r="3044" spans="1:15" x14ac:dyDescent="0.25">
      <c r="A3044">
        <v>3042</v>
      </c>
      <c r="B3044">
        <f t="shared" si="235"/>
        <v>2699.1109999999999</v>
      </c>
      <c r="C3044">
        <v>2699111</v>
      </c>
      <c r="D3044">
        <v>60.646999999999998</v>
      </c>
      <c r="E3044">
        <v>150.72900000000001</v>
      </c>
      <c r="F3044">
        <v>-1.6539999999999999</v>
      </c>
      <c r="G3044">
        <v>30.03</v>
      </c>
      <c r="H3044">
        <v>160.72</v>
      </c>
      <c r="I3044">
        <v>1393.009</v>
      </c>
      <c r="J3044">
        <v>4542.6090000000004</v>
      </c>
      <c r="K3044">
        <v>3135.7449999999999</v>
      </c>
      <c r="L3044" s="3">
        <f t="shared" si="236"/>
        <v>40.001472112650035</v>
      </c>
      <c r="M3044" s="4">
        <f t="shared" si="237"/>
        <v>3.68891625625298</v>
      </c>
      <c r="N3044" s="5">
        <f t="shared" si="238"/>
        <v>-2.0900533021115299E-3</v>
      </c>
      <c r="O3044" s="5">
        <f t="shared" si="239"/>
        <v>-8.4620943385068995E-2</v>
      </c>
    </row>
    <row r="3045" spans="1:15" x14ac:dyDescent="0.25">
      <c r="A3045">
        <v>3043</v>
      </c>
      <c r="B3045">
        <f t="shared" si="235"/>
        <v>2699.951</v>
      </c>
      <c r="C3045">
        <v>2699951</v>
      </c>
      <c r="D3045">
        <v>60.598999999999997</v>
      </c>
      <c r="E3045">
        <v>150.59299999999999</v>
      </c>
      <c r="F3045">
        <v>-1.66</v>
      </c>
      <c r="G3045">
        <v>30.038</v>
      </c>
      <c r="H3045">
        <v>161.191</v>
      </c>
      <c r="I3045">
        <v>1393.421</v>
      </c>
      <c r="J3045">
        <v>4543.7479999999996</v>
      </c>
      <c r="K3045">
        <v>3127.1529999999998</v>
      </c>
      <c r="L3045" s="3">
        <f t="shared" si="236"/>
        <v>39.927429350932037</v>
      </c>
      <c r="M3045" s="4">
        <f t="shared" si="237"/>
        <v>3.6870635401129643</v>
      </c>
      <c r="N3045" s="5">
        <f t="shared" si="238"/>
        <v>-2.0936318725195001E-3</v>
      </c>
      <c r="O3045" s="5">
        <f t="shared" si="239"/>
        <v>-8.4611556693157647E-2</v>
      </c>
    </row>
    <row r="3046" spans="1:15" x14ac:dyDescent="0.25">
      <c r="A3046">
        <v>3044</v>
      </c>
      <c r="B3046">
        <f t="shared" si="235"/>
        <v>2700.895</v>
      </c>
      <c r="C3046">
        <v>2700895</v>
      </c>
      <c r="D3046">
        <v>60.543999999999997</v>
      </c>
      <c r="E3046">
        <v>150.63900000000001</v>
      </c>
      <c r="F3046">
        <v>-1.66</v>
      </c>
      <c r="G3046">
        <v>30.027999999999999</v>
      </c>
      <c r="H3046">
        <v>161.76300000000001</v>
      </c>
      <c r="I3046">
        <v>1392.942</v>
      </c>
      <c r="J3046">
        <v>4544.6760000000004</v>
      </c>
      <c r="K3046">
        <v>3118.817</v>
      </c>
      <c r="L3046" s="3">
        <f t="shared" si="236"/>
        <v>39.855782353957494</v>
      </c>
      <c r="M3046" s="4">
        <f t="shared" si="237"/>
        <v>3.6852674976949356</v>
      </c>
      <c r="N3046" s="5">
        <f t="shared" si="238"/>
        <v>-2.0901380278810023E-3</v>
      </c>
      <c r="O3046" s="5">
        <f t="shared" si="239"/>
        <v>-8.4313359251734277E-2</v>
      </c>
    </row>
    <row r="3047" spans="1:15" x14ac:dyDescent="0.25">
      <c r="A3047">
        <v>3045</v>
      </c>
      <c r="B3047">
        <f t="shared" si="235"/>
        <v>2701.7350000000001</v>
      </c>
      <c r="C3047">
        <v>2701735</v>
      </c>
      <c r="D3047">
        <v>60.500999999999998</v>
      </c>
      <c r="E3047">
        <v>150.49100000000001</v>
      </c>
      <c r="F3047">
        <v>-1.68</v>
      </c>
      <c r="G3047">
        <v>30.030999999999999</v>
      </c>
      <c r="H3047">
        <v>162.24700000000001</v>
      </c>
      <c r="I3047">
        <v>1393.5909999999999</v>
      </c>
      <c r="J3047">
        <v>4546.7309999999998</v>
      </c>
      <c r="K3047">
        <v>3110.567</v>
      </c>
      <c r="L3047" s="3">
        <f t="shared" si="236"/>
        <v>39.779386140753715</v>
      </c>
      <c r="M3047" s="4">
        <f t="shared" si="237"/>
        <v>3.6833488419531597</v>
      </c>
      <c r="N3047" s="5">
        <f t="shared" si="238"/>
        <v>-2.090624970491279E-3</v>
      </c>
      <c r="O3047" s="5">
        <f t="shared" si="239"/>
        <v>-8.4177022848755764E-2</v>
      </c>
    </row>
    <row r="3048" spans="1:15" x14ac:dyDescent="0.25">
      <c r="A3048">
        <v>3046</v>
      </c>
      <c r="B3048">
        <f t="shared" si="235"/>
        <v>2702.68</v>
      </c>
      <c r="C3048">
        <v>2702680</v>
      </c>
      <c r="D3048">
        <v>60.442999999999998</v>
      </c>
      <c r="E3048">
        <v>150.32</v>
      </c>
      <c r="F3048">
        <v>-1.651</v>
      </c>
      <c r="G3048">
        <v>30.024999999999999</v>
      </c>
      <c r="H3048">
        <v>162.81299999999999</v>
      </c>
      <c r="I3048">
        <v>1393.4259999999999</v>
      </c>
      <c r="J3048">
        <v>4547.7470000000003</v>
      </c>
      <c r="K3048">
        <v>3102.2190000000001</v>
      </c>
      <c r="L3048" s="3">
        <f t="shared" si="236"/>
        <v>39.706985184145104</v>
      </c>
      <c r="M3048" s="4">
        <f t="shared" si="237"/>
        <v>3.6815271214386942</v>
      </c>
      <c r="N3048" s="5">
        <f t="shared" si="238"/>
        <v>-2.0882875734459321E-3</v>
      </c>
      <c r="O3048" s="5">
        <f t="shared" si="239"/>
        <v>-8.3925611565842537E-2</v>
      </c>
    </row>
    <row r="3049" spans="1:15" x14ac:dyDescent="0.25">
      <c r="A3049">
        <v>3047</v>
      </c>
      <c r="B3049">
        <f t="shared" si="235"/>
        <v>2703.52</v>
      </c>
      <c r="C3049">
        <v>2703520</v>
      </c>
      <c r="D3049">
        <v>60.398000000000003</v>
      </c>
      <c r="E3049">
        <v>150.29499999999999</v>
      </c>
      <c r="F3049">
        <v>-1.667</v>
      </c>
      <c r="G3049">
        <v>30.024000000000001</v>
      </c>
      <c r="H3049">
        <v>163.34700000000001</v>
      </c>
      <c r="I3049">
        <v>1393.8710000000001</v>
      </c>
      <c r="J3049">
        <v>4550.3580000000002</v>
      </c>
      <c r="K3049">
        <v>3093.962</v>
      </c>
      <c r="L3049" s="3">
        <f t="shared" si="236"/>
        <v>39.627227954265983</v>
      </c>
      <c r="M3049" s="4">
        <f t="shared" si="237"/>
        <v>3.6795164565919904</v>
      </c>
      <c r="N3049" s="5">
        <f t="shared" si="238"/>
        <v>-2.0924163366543764E-3</v>
      </c>
      <c r="O3049" s="5">
        <f t="shared" si="239"/>
        <v>-8.3933653068289274E-2</v>
      </c>
    </row>
    <row r="3050" spans="1:15" x14ac:dyDescent="0.25">
      <c r="A3050">
        <v>3048</v>
      </c>
      <c r="B3050">
        <f t="shared" si="235"/>
        <v>2704.4650000000001</v>
      </c>
      <c r="C3050">
        <v>2704465</v>
      </c>
      <c r="D3050">
        <v>60.365000000000002</v>
      </c>
      <c r="E3050">
        <v>150.21799999999999</v>
      </c>
      <c r="F3050">
        <v>-1.641</v>
      </c>
      <c r="G3050">
        <v>30.056000000000001</v>
      </c>
      <c r="H3050">
        <v>163.94499999999999</v>
      </c>
      <c r="I3050">
        <v>1395.2729999999999</v>
      </c>
      <c r="J3050">
        <v>4553.4160000000002</v>
      </c>
      <c r="K3050">
        <v>3087.0010000000002</v>
      </c>
      <c r="L3050" s="3">
        <f t="shared" si="236"/>
        <v>39.554815627465771</v>
      </c>
      <c r="M3050" s="4">
        <f t="shared" si="237"/>
        <v>3.6776874472936369</v>
      </c>
      <c r="N3050" s="5">
        <f t="shared" si="238"/>
        <v>-2.0944153532576576E-3</v>
      </c>
      <c r="O3050" s="5">
        <f t="shared" si="239"/>
        <v>-8.3855445112001423E-2</v>
      </c>
    </row>
    <row r="3051" spans="1:15" x14ac:dyDescent="0.25">
      <c r="A3051">
        <v>3049</v>
      </c>
      <c r="B3051">
        <f t="shared" si="235"/>
        <v>2705.3049999999998</v>
      </c>
      <c r="C3051">
        <v>2705305</v>
      </c>
      <c r="D3051">
        <v>60.308</v>
      </c>
      <c r="E3051">
        <v>150.059</v>
      </c>
      <c r="F3051">
        <v>-1.649</v>
      </c>
      <c r="G3051">
        <v>30.056999999999999</v>
      </c>
      <c r="H3051">
        <v>164.50399999999999</v>
      </c>
      <c r="I3051">
        <v>1396.1880000000001</v>
      </c>
      <c r="J3051">
        <v>4555.6289999999999</v>
      </c>
      <c r="K3051">
        <v>3079.9459999999999</v>
      </c>
      <c r="L3051" s="3">
        <f t="shared" si="236"/>
        <v>39.48608725629574</v>
      </c>
      <c r="M3051" s="4">
        <f t="shared" si="237"/>
        <v>3.6759483885029622</v>
      </c>
      <c r="N3051" s="5">
        <f t="shared" si="238"/>
        <v>-2.0922918761669949E-3</v>
      </c>
      <c r="O3051" s="5">
        <f t="shared" si="239"/>
        <v>-8.3616154163610318E-2</v>
      </c>
    </row>
    <row r="3052" spans="1:15" x14ac:dyDescent="0.25">
      <c r="A3052">
        <v>3050</v>
      </c>
      <c r="B3052">
        <f t="shared" si="235"/>
        <v>2706.25</v>
      </c>
      <c r="C3052">
        <v>2706250</v>
      </c>
      <c r="D3052">
        <v>60.255000000000003</v>
      </c>
      <c r="E3052">
        <v>150.071</v>
      </c>
      <c r="F3052">
        <v>-1.6539999999999999</v>
      </c>
      <c r="G3052">
        <v>30.076000000000001</v>
      </c>
      <c r="H3052">
        <v>165.035</v>
      </c>
      <c r="I3052">
        <v>1396.2840000000001</v>
      </c>
      <c r="J3052">
        <v>4557.3029999999999</v>
      </c>
      <c r="K3052">
        <v>3071.5360000000001</v>
      </c>
      <c r="L3052" s="3">
        <f t="shared" si="236"/>
        <v>39.409618374636288</v>
      </c>
      <c r="M3052" s="4">
        <f t="shared" si="237"/>
        <v>3.6740099076948227</v>
      </c>
      <c r="N3052" s="5">
        <f t="shared" si="238"/>
        <v>-2.0948403981736205E-3</v>
      </c>
      <c r="O3052" s="5">
        <f t="shared" si="239"/>
        <v>-8.3562290526718611E-2</v>
      </c>
    </row>
    <row r="3053" spans="1:15" x14ac:dyDescent="0.25">
      <c r="A3053">
        <v>3051</v>
      </c>
      <c r="B3053">
        <f t="shared" si="235"/>
        <v>2707.09</v>
      </c>
      <c r="C3053">
        <v>2707090</v>
      </c>
      <c r="D3053">
        <v>60.206000000000003</v>
      </c>
      <c r="E3053">
        <v>149.845</v>
      </c>
      <c r="F3053">
        <v>-1.665</v>
      </c>
      <c r="G3053">
        <v>30.068000000000001</v>
      </c>
      <c r="H3053">
        <v>165.50800000000001</v>
      </c>
      <c r="I3053">
        <v>1396.412</v>
      </c>
      <c r="J3053">
        <v>4556.9080000000004</v>
      </c>
      <c r="K3053">
        <v>3063.2550000000001</v>
      </c>
      <c r="L3053" s="3">
        <f t="shared" si="236"/>
        <v>39.344778375556835</v>
      </c>
      <c r="M3053" s="4">
        <f t="shared" si="237"/>
        <v>3.6723632691221009</v>
      </c>
      <c r="N3053" s="5">
        <f t="shared" si="238"/>
        <v>-2.0851266568430366E-3</v>
      </c>
      <c r="O3053" s="5">
        <f t="shared" si="239"/>
        <v>-8.302230847294273E-2</v>
      </c>
    </row>
    <row r="3054" spans="1:15" x14ac:dyDescent="0.25">
      <c r="A3054">
        <v>3052</v>
      </c>
      <c r="B3054">
        <f t="shared" si="235"/>
        <v>2708.0349999999999</v>
      </c>
      <c r="C3054">
        <v>2708035</v>
      </c>
      <c r="D3054">
        <v>60.151000000000003</v>
      </c>
      <c r="E3054">
        <v>149.79900000000001</v>
      </c>
      <c r="F3054">
        <v>-1.673</v>
      </c>
      <c r="G3054">
        <v>30.082999999999998</v>
      </c>
      <c r="H3054">
        <v>166.05600000000001</v>
      </c>
      <c r="I3054">
        <v>1396.8130000000001</v>
      </c>
      <c r="J3054">
        <v>4559.12</v>
      </c>
      <c r="K3054">
        <v>3054.971</v>
      </c>
      <c r="L3054" s="3">
        <f t="shared" si="236"/>
        <v>39.266237514535398</v>
      </c>
      <c r="M3054" s="4">
        <f t="shared" si="237"/>
        <v>3.6703650533182284</v>
      </c>
      <c r="N3054" s="5">
        <f t="shared" si="238"/>
        <v>-2.0815463539140444E-3</v>
      </c>
      <c r="O3054" s="5">
        <f t="shared" si="239"/>
        <v>-8.2724133398107413E-2</v>
      </c>
    </row>
    <row r="3055" spans="1:15" x14ac:dyDescent="0.25">
      <c r="A3055">
        <v>3053</v>
      </c>
      <c r="B3055">
        <f t="shared" si="235"/>
        <v>2708.875</v>
      </c>
      <c r="C3055">
        <v>2708875</v>
      </c>
      <c r="D3055">
        <v>60.094999999999999</v>
      </c>
      <c r="E3055">
        <v>149.72200000000001</v>
      </c>
      <c r="F3055">
        <v>-1.6719999999999999</v>
      </c>
      <c r="G3055">
        <v>30.062999999999999</v>
      </c>
      <c r="H3055">
        <v>166.59100000000001</v>
      </c>
      <c r="I3055">
        <v>1397.2550000000001</v>
      </c>
      <c r="J3055">
        <v>4560.3590000000004</v>
      </c>
      <c r="K3055">
        <v>3046.88</v>
      </c>
      <c r="L3055" s="3">
        <f t="shared" si="236"/>
        <v>39.194065216244752</v>
      </c>
      <c r="M3055" s="4">
        <f t="shared" si="237"/>
        <v>3.668525337789875</v>
      </c>
      <c r="N3055" s="5">
        <f t="shared" si="238"/>
        <v>-2.0814552362020291E-3</v>
      </c>
      <c r="O3055" s="5">
        <f t="shared" si="239"/>
        <v>-8.2569107755044766E-2</v>
      </c>
    </row>
    <row r="3056" spans="1:15" x14ac:dyDescent="0.25">
      <c r="A3056">
        <v>3054</v>
      </c>
      <c r="B3056">
        <f t="shared" si="235"/>
        <v>2709.82</v>
      </c>
      <c r="C3056">
        <v>2709820</v>
      </c>
      <c r="D3056">
        <v>60.043999999999997</v>
      </c>
      <c r="E3056">
        <v>149.66800000000001</v>
      </c>
      <c r="F3056">
        <v>-1.659</v>
      </c>
      <c r="G3056">
        <v>30.068999999999999</v>
      </c>
      <c r="H3056">
        <v>167.12899999999999</v>
      </c>
      <c r="I3056">
        <v>1397.2829999999999</v>
      </c>
      <c r="J3056">
        <v>4561.8509999999997</v>
      </c>
      <c r="K3056">
        <v>3038.6120000000001</v>
      </c>
      <c r="L3056" s="3">
        <f t="shared" si="236"/>
        <v>39.119098943404857</v>
      </c>
      <c r="M3056" s="4">
        <f t="shared" si="237"/>
        <v>3.6666108117573022</v>
      </c>
      <c r="N3056" s="5">
        <f t="shared" si="238"/>
        <v>-2.0822895599942855E-3</v>
      </c>
      <c r="O3056" s="5">
        <f t="shared" si="239"/>
        <v>-8.2448790362158422E-2</v>
      </c>
    </row>
    <row r="3057" spans="1:15" x14ac:dyDescent="0.25">
      <c r="A3057">
        <v>3055</v>
      </c>
      <c r="B3057">
        <f t="shared" si="235"/>
        <v>2710.66</v>
      </c>
      <c r="C3057">
        <v>2710660</v>
      </c>
      <c r="D3057">
        <v>59.981000000000002</v>
      </c>
      <c r="E3057">
        <v>149.55199999999999</v>
      </c>
      <c r="F3057">
        <v>-1.6659999999999999</v>
      </c>
      <c r="G3057">
        <v>30.067</v>
      </c>
      <c r="H3057">
        <v>167.65700000000001</v>
      </c>
      <c r="I3057">
        <v>1397.768</v>
      </c>
      <c r="J3057">
        <v>4563.5619999999999</v>
      </c>
      <c r="K3057">
        <v>3030.5430000000001</v>
      </c>
      <c r="L3057" s="3">
        <f t="shared" si="236"/>
        <v>39.044523653263269</v>
      </c>
      <c r="M3057" s="4">
        <f t="shared" si="237"/>
        <v>3.6647026270981842</v>
      </c>
      <c r="N3057" s="5">
        <f t="shared" si="238"/>
        <v>-2.0837330428707529E-3</v>
      </c>
      <c r="O3057" s="5">
        <f t="shared" si="239"/>
        <v>-8.235353806521066E-2</v>
      </c>
    </row>
    <row r="3058" spans="1:15" x14ac:dyDescent="0.25">
      <c r="A3058">
        <v>3056</v>
      </c>
      <c r="B3058">
        <f t="shared" si="235"/>
        <v>2711.5</v>
      </c>
      <c r="C3058">
        <v>2711500</v>
      </c>
      <c r="D3058">
        <v>59.917999999999999</v>
      </c>
      <c r="E3058">
        <v>149.471</v>
      </c>
      <c r="F3058">
        <v>-1.647</v>
      </c>
      <c r="G3058">
        <v>30.087</v>
      </c>
      <c r="H3058">
        <v>168.14</v>
      </c>
      <c r="I3058">
        <v>1396.847</v>
      </c>
      <c r="J3058">
        <v>4564.2209999999995</v>
      </c>
      <c r="K3058">
        <v>3023.23</v>
      </c>
      <c r="L3058" s="3">
        <f t="shared" si="236"/>
        <v>38.981297492351004</v>
      </c>
      <c r="M3058" s="4">
        <f t="shared" si="237"/>
        <v>3.663081979629883</v>
      </c>
      <c r="N3058" s="5">
        <f t="shared" si="238"/>
        <v>-2.0817318957109762E-3</v>
      </c>
      <c r="O3058" s="5">
        <f t="shared" si="239"/>
        <v>-8.2125468914376457E-2</v>
      </c>
    </row>
    <row r="3059" spans="1:15" x14ac:dyDescent="0.25">
      <c r="A3059">
        <v>3057</v>
      </c>
      <c r="B3059">
        <f t="shared" si="235"/>
        <v>2712.4450000000002</v>
      </c>
      <c r="C3059">
        <v>2712445</v>
      </c>
      <c r="D3059">
        <v>59.859000000000002</v>
      </c>
      <c r="E3059">
        <v>149.29</v>
      </c>
      <c r="F3059">
        <v>-1.653</v>
      </c>
      <c r="G3059">
        <v>30.08</v>
      </c>
      <c r="H3059">
        <v>168.68100000000001</v>
      </c>
      <c r="I3059">
        <v>1398.125</v>
      </c>
      <c r="J3059">
        <v>4565.8100000000004</v>
      </c>
      <c r="K3059">
        <v>3015.1669999999999</v>
      </c>
      <c r="L3059" s="3">
        <f t="shared" si="236"/>
        <v>38.907097577725366</v>
      </c>
      <c r="M3059" s="4">
        <f t="shared" si="237"/>
        <v>3.6611766909920793</v>
      </c>
      <c r="N3059" s="5">
        <f t="shared" si="238"/>
        <v>-2.0813779805347529E-3</v>
      </c>
      <c r="O3059" s="5">
        <f t="shared" si="239"/>
        <v>-8.1959859575821317E-2</v>
      </c>
    </row>
    <row r="3060" spans="1:15" x14ac:dyDescent="0.25">
      <c r="A3060">
        <v>3058</v>
      </c>
      <c r="B3060">
        <f t="shared" si="235"/>
        <v>2713.2849999999999</v>
      </c>
      <c r="C3060">
        <v>2713285</v>
      </c>
      <c r="D3060">
        <v>59.808</v>
      </c>
      <c r="E3060">
        <v>149.08099999999999</v>
      </c>
      <c r="F3060">
        <v>-1.661</v>
      </c>
      <c r="G3060">
        <v>30.09</v>
      </c>
      <c r="H3060">
        <v>169.227</v>
      </c>
      <c r="I3060">
        <v>1398.1279999999999</v>
      </c>
      <c r="J3060">
        <v>4566.4870000000001</v>
      </c>
      <c r="K3060">
        <v>3006.8879999999999</v>
      </c>
      <c r="L3060" s="3">
        <f t="shared" si="236"/>
        <v>38.835626576182015</v>
      </c>
      <c r="M3060" s="4">
        <f t="shared" si="237"/>
        <v>3.659338036057973</v>
      </c>
      <c r="N3060" s="5">
        <f t="shared" si="238"/>
        <v>-2.0782356710179516E-3</v>
      </c>
      <c r="O3060" s="5">
        <f t="shared" si="239"/>
        <v>-8.1684714556595456E-2</v>
      </c>
    </row>
    <row r="3061" spans="1:15" x14ac:dyDescent="0.25">
      <c r="A3061">
        <v>3059</v>
      </c>
      <c r="B3061">
        <f t="shared" si="235"/>
        <v>2714.23</v>
      </c>
      <c r="C3061">
        <v>2714230</v>
      </c>
      <c r="D3061">
        <v>59.762</v>
      </c>
      <c r="E3061">
        <v>149.14400000000001</v>
      </c>
      <c r="F3061">
        <v>-1.6559999999999999</v>
      </c>
      <c r="G3061">
        <v>30.126999999999999</v>
      </c>
      <c r="H3061">
        <v>169.74</v>
      </c>
      <c r="I3061">
        <v>1398.63</v>
      </c>
      <c r="J3061">
        <v>4568.2879999999996</v>
      </c>
      <c r="K3061">
        <v>2999.5129999999999</v>
      </c>
      <c r="L3061" s="3">
        <f t="shared" si="236"/>
        <v>38.765713810110988</v>
      </c>
      <c r="M3061" s="4">
        <f t="shared" si="237"/>
        <v>3.6575361912795668</v>
      </c>
      <c r="N3061" s="5">
        <f t="shared" si="238"/>
        <v>-2.075395544880987E-3</v>
      </c>
      <c r="O3061" s="5">
        <f t="shared" si="239"/>
        <v>-8.1422089621688024E-2</v>
      </c>
    </row>
    <row r="3062" spans="1:15" x14ac:dyDescent="0.25">
      <c r="A3062">
        <v>3060</v>
      </c>
      <c r="B3062">
        <f t="shared" si="235"/>
        <v>2715.07</v>
      </c>
      <c r="C3062">
        <v>2715070</v>
      </c>
      <c r="D3062">
        <v>59.723999999999997</v>
      </c>
      <c r="E3062">
        <v>149.01499999999999</v>
      </c>
      <c r="F3062">
        <v>-1.661</v>
      </c>
      <c r="G3062">
        <v>30.108000000000001</v>
      </c>
      <c r="H3062">
        <v>170.31</v>
      </c>
      <c r="I3062">
        <v>1399.1220000000001</v>
      </c>
      <c r="J3062">
        <v>4570.1019999999999</v>
      </c>
      <c r="K3062">
        <v>2991.5430000000001</v>
      </c>
      <c r="L3062" s="3">
        <f t="shared" si="236"/>
        <v>38.690641629445587</v>
      </c>
      <c r="M3062" s="4">
        <f t="shared" si="237"/>
        <v>3.6555977524323828</v>
      </c>
      <c r="N3062" s="5">
        <f t="shared" si="238"/>
        <v>-2.0742418467995876E-3</v>
      </c>
      <c r="O3062" s="5">
        <f t="shared" si="239"/>
        <v>-8.1224853702409089E-2</v>
      </c>
    </row>
    <row r="3063" spans="1:15" x14ac:dyDescent="0.25">
      <c r="A3063">
        <v>3061</v>
      </c>
      <c r="B3063">
        <f t="shared" si="235"/>
        <v>2716.0149999999999</v>
      </c>
      <c r="C3063">
        <v>2716015</v>
      </c>
      <c r="D3063">
        <v>59.692999999999998</v>
      </c>
      <c r="E3063">
        <v>149.066</v>
      </c>
      <c r="F3063">
        <v>-1.653</v>
      </c>
      <c r="G3063">
        <v>30.122</v>
      </c>
      <c r="H3063">
        <v>170.874</v>
      </c>
      <c r="I3063">
        <v>1400.079</v>
      </c>
      <c r="J3063">
        <v>4572.835</v>
      </c>
      <c r="K3063">
        <v>2984.8420000000001</v>
      </c>
      <c r="L3063" s="3">
        <f t="shared" si="236"/>
        <v>38.620978240293688</v>
      </c>
      <c r="M3063" s="4">
        <f t="shared" si="237"/>
        <v>3.6537956065680675</v>
      </c>
      <c r="N3063" s="5">
        <f t="shared" si="238"/>
        <v>-2.0768594341865386E-3</v>
      </c>
      <c r="O3063" s="5">
        <f t="shared" si="239"/>
        <v>-8.11777819125242E-2</v>
      </c>
    </row>
    <row r="3064" spans="1:15" x14ac:dyDescent="0.25">
      <c r="A3064">
        <v>3062</v>
      </c>
      <c r="B3064">
        <f t="shared" si="235"/>
        <v>2716.855</v>
      </c>
      <c r="C3064">
        <v>2716855</v>
      </c>
      <c r="D3064">
        <v>59.664000000000001</v>
      </c>
      <c r="E3064">
        <v>148.94300000000001</v>
      </c>
      <c r="F3064">
        <v>-1.6579999999999999</v>
      </c>
      <c r="G3064">
        <v>30.143000000000001</v>
      </c>
      <c r="H3064">
        <v>171.476</v>
      </c>
      <c r="I3064">
        <v>1400.059</v>
      </c>
      <c r="J3064">
        <v>4575.7439999999997</v>
      </c>
      <c r="K3064">
        <v>2978.058</v>
      </c>
      <c r="L3064" s="3">
        <f t="shared" si="236"/>
        <v>38.549525337470058</v>
      </c>
      <c r="M3064" s="4">
        <f t="shared" si="237"/>
        <v>3.6519437870274394</v>
      </c>
      <c r="N3064" s="5">
        <f t="shared" si="238"/>
        <v>-2.0790782645029831E-3</v>
      </c>
      <c r="O3064" s="5">
        <f t="shared" si="239"/>
        <v>-8.1116198723200042E-2</v>
      </c>
    </row>
    <row r="3065" spans="1:15" x14ac:dyDescent="0.25">
      <c r="A3065">
        <v>3063</v>
      </c>
      <c r="B3065">
        <f t="shared" si="235"/>
        <v>2717.8</v>
      </c>
      <c r="C3065">
        <v>2717800</v>
      </c>
      <c r="D3065">
        <v>59.631999999999998</v>
      </c>
      <c r="E3065">
        <v>148.84100000000001</v>
      </c>
      <c r="F3065">
        <v>-1.6659999999999999</v>
      </c>
      <c r="G3065">
        <v>30.126999999999999</v>
      </c>
      <c r="H3065">
        <v>172.072</v>
      </c>
      <c r="I3065">
        <v>1401.2739999999999</v>
      </c>
      <c r="J3065">
        <v>4578.4309999999996</v>
      </c>
      <c r="K3065">
        <v>2971.06</v>
      </c>
      <c r="L3065" s="3">
        <f t="shared" si="236"/>
        <v>38.47744297365702</v>
      </c>
      <c r="M3065" s="4">
        <f t="shared" si="237"/>
        <v>3.6500721728010155</v>
      </c>
      <c r="N3065" s="5">
        <f t="shared" si="238"/>
        <v>-2.0781003002386315E-3</v>
      </c>
      <c r="O3065" s="5">
        <f t="shared" si="239"/>
        <v>-8.0926650372515438E-2</v>
      </c>
    </row>
    <row r="3066" spans="1:15" x14ac:dyDescent="0.25">
      <c r="A3066">
        <v>3064</v>
      </c>
      <c r="B3066">
        <f t="shared" si="235"/>
        <v>2718.64</v>
      </c>
      <c r="C3066">
        <v>2718640</v>
      </c>
      <c r="D3066">
        <v>59.588999999999999</v>
      </c>
      <c r="E3066">
        <v>148.87700000000001</v>
      </c>
      <c r="F3066">
        <v>-1.667</v>
      </c>
      <c r="G3066">
        <v>30.151</v>
      </c>
      <c r="H3066">
        <v>172.6</v>
      </c>
      <c r="I3066">
        <v>1401.3409999999999</v>
      </c>
      <c r="J3066">
        <v>4580.3370000000004</v>
      </c>
      <c r="K3066">
        <v>2963.6060000000002</v>
      </c>
      <c r="L3066" s="3">
        <f t="shared" si="236"/>
        <v>38.405876828522821</v>
      </c>
      <c r="M3066" s="4">
        <f t="shared" si="237"/>
        <v>3.648210490293335</v>
      </c>
      <c r="N3066" s="5">
        <f t="shared" si="238"/>
        <v>-2.080366718669761E-3</v>
      </c>
      <c r="O3066" s="5">
        <f t="shared" si="239"/>
        <v>-8.0866505513994741E-2</v>
      </c>
    </row>
    <row r="3067" spans="1:15" x14ac:dyDescent="0.25">
      <c r="A3067">
        <v>3065</v>
      </c>
      <c r="B3067">
        <f t="shared" si="235"/>
        <v>2719.585</v>
      </c>
      <c r="C3067">
        <v>2719585</v>
      </c>
      <c r="D3067">
        <v>59.496000000000002</v>
      </c>
      <c r="E3067">
        <v>148.55099999999999</v>
      </c>
      <c r="F3067">
        <v>-1.661</v>
      </c>
      <c r="G3067">
        <v>30.126000000000001</v>
      </c>
      <c r="H3067">
        <v>173.119</v>
      </c>
      <c r="I3067">
        <v>1401.8130000000001</v>
      </c>
      <c r="J3067">
        <v>4581.0810000000001</v>
      </c>
      <c r="K3067">
        <v>2955.683</v>
      </c>
      <c r="L3067" s="3">
        <f t="shared" si="236"/>
        <v>38.336288631098554</v>
      </c>
      <c r="M3067" s="4">
        <f t="shared" si="237"/>
        <v>3.6463969314478049</v>
      </c>
      <c r="N3067" s="5">
        <f t="shared" si="238"/>
        <v>-2.073839423330396E-3</v>
      </c>
      <c r="O3067" s="5">
        <f t="shared" si="239"/>
        <v>-8.0460925333888697E-2</v>
      </c>
    </row>
    <row r="3068" spans="1:15" x14ac:dyDescent="0.25">
      <c r="A3068">
        <v>3066</v>
      </c>
      <c r="B3068">
        <f t="shared" si="235"/>
        <v>2720.4250000000002</v>
      </c>
      <c r="C3068">
        <v>2720425</v>
      </c>
      <c r="D3068">
        <v>59.417000000000002</v>
      </c>
      <c r="E3068">
        <v>148.44</v>
      </c>
      <c r="F3068">
        <v>-1.6439999999999999</v>
      </c>
      <c r="G3068">
        <v>30.137</v>
      </c>
      <c r="H3068">
        <v>173.63200000000001</v>
      </c>
      <c r="I3068">
        <v>1401.056</v>
      </c>
      <c r="J3068">
        <v>4580.826</v>
      </c>
      <c r="K3068">
        <v>2947.1509999999998</v>
      </c>
      <c r="L3068" s="3">
        <f t="shared" si="236"/>
        <v>38.266692063957024</v>
      </c>
      <c r="M3068" s="4">
        <f t="shared" si="237"/>
        <v>3.6445798589093927</v>
      </c>
      <c r="N3068" s="5">
        <f t="shared" si="238"/>
        <v>-2.070948878364013E-3</v>
      </c>
      <c r="O3068" s="5">
        <f t="shared" si="239"/>
        <v>-8.0201546683384348E-2</v>
      </c>
    </row>
    <row r="3069" spans="1:15" x14ac:dyDescent="0.25">
      <c r="A3069">
        <v>3067</v>
      </c>
      <c r="B3069">
        <f t="shared" si="235"/>
        <v>2721.37</v>
      </c>
      <c r="C3069">
        <v>2721370</v>
      </c>
      <c r="D3069">
        <v>59.356999999999999</v>
      </c>
      <c r="E3069">
        <v>148.39099999999999</v>
      </c>
      <c r="F3069">
        <v>-1.6619999999999999</v>
      </c>
      <c r="G3069">
        <v>30.126000000000001</v>
      </c>
      <c r="H3069">
        <v>174.16300000000001</v>
      </c>
      <c r="I3069">
        <v>1400.5260000000001</v>
      </c>
      <c r="J3069">
        <v>4581.3500000000004</v>
      </c>
      <c r="K3069">
        <v>2939.0859999999998</v>
      </c>
      <c r="L3069" s="3">
        <f t="shared" si="236"/>
        <v>38.196740336955827</v>
      </c>
      <c r="M3069" s="4">
        <f t="shared" si="237"/>
        <v>3.6427501804782874</v>
      </c>
      <c r="N3069" s="5">
        <f t="shared" si="238"/>
        <v>-2.0670209536580429E-3</v>
      </c>
      <c r="O3069" s="5">
        <f t="shared" si="239"/>
        <v>-7.990170880610574E-2</v>
      </c>
    </row>
    <row r="3070" spans="1:15" x14ac:dyDescent="0.25">
      <c r="A3070">
        <v>3068</v>
      </c>
      <c r="B3070">
        <f t="shared" si="235"/>
        <v>2722.21</v>
      </c>
      <c r="C3070">
        <v>2722210</v>
      </c>
      <c r="D3070">
        <v>59.314</v>
      </c>
      <c r="E3070">
        <v>148.24799999999999</v>
      </c>
      <c r="F3070">
        <v>-1.6739999999999999</v>
      </c>
      <c r="G3070">
        <v>30.141999999999999</v>
      </c>
      <c r="H3070">
        <v>174.69</v>
      </c>
      <c r="I3070">
        <v>1401.309</v>
      </c>
      <c r="J3070">
        <v>4582.5680000000002</v>
      </c>
      <c r="K3070">
        <v>2931.1660000000002</v>
      </c>
      <c r="L3070" s="3">
        <f t="shared" si="236"/>
        <v>38.124406250227615</v>
      </c>
      <c r="M3070" s="4">
        <f t="shared" si="237"/>
        <v>3.6408546610417818</v>
      </c>
      <c r="N3070" s="5">
        <f t="shared" si="238"/>
        <v>-2.0670665788787117E-3</v>
      </c>
      <c r="O3070" s="5">
        <f t="shared" si="239"/>
        <v>-7.9757935789819059E-2</v>
      </c>
    </row>
    <row r="3071" spans="1:15" x14ac:dyDescent="0.25">
      <c r="A3071">
        <v>3069</v>
      </c>
      <c r="B3071">
        <f t="shared" si="235"/>
        <v>2723.1550000000002</v>
      </c>
      <c r="C3071">
        <v>2723155</v>
      </c>
      <c r="D3071">
        <v>59.277000000000001</v>
      </c>
      <c r="E3071">
        <v>148.227</v>
      </c>
      <c r="F3071">
        <v>-1.6619999999999999</v>
      </c>
      <c r="G3071">
        <v>30.15</v>
      </c>
      <c r="H3071">
        <v>175.30600000000001</v>
      </c>
      <c r="I3071">
        <v>1402.2360000000001</v>
      </c>
      <c r="J3071">
        <v>4585.4080000000004</v>
      </c>
      <c r="K3071">
        <v>2924.3420000000001</v>
      </c>
      <c r="L3071" s="3">
        <f t="shared" si="236"/>
        <v>38.052318681867774</v>
      </c>
      <c r="M3071" s="4">
        <f t="shared" si="237"/>
        <v>3.638962020213687</v>
      </c>
      <c r="N3071" s="5">
        <f t="shared" si="238"/>
        <v>-2.0707629045072719E-3</v>
      </c>
      <c r="O3071" s="5">
        <f t="shared" si="239"/>
        <v>-7.9755050094902552E-2</v>
      </c>
    </row>
    <row r="3072" spans="1:15" x14ac:dyDescent="0.25">
      <c r="A3072">
        <v>3070</v>
      </c>
      <c r="B3072">
        <f t="shared" si="235"/>
        <v>2723.9949999999999</v>
      </c>
      <c r="C3072">
        <v>2723995</v>
      </c>
      <c r="D3072">
        <v>59.249000000000002</v>
      </c>
      <c r="E3072">
        <v>148.124</v>
      </c>
      <c r="F3072">
        <v>-1.669</v>
      </c>
      <c r="G3072">
        <v>30.155999999999999</v>
      </c>
      <c r="H3072">
        <v>175.839</v>
      </c>
      <c r="I3072">
        <v>1403.7919999999999</v>
      </c>
      <c r="J3072">
        <v>4587.88</v>
      </c>
      <c r="K3072">
        <v>2917.3110000000001</v>
      </c>
      <c r="L3072" s="3">
        <f t="shared" si="236"/>
        <v>37.980726543184964</v>
      </c>
      <c r="M3072" s="4">
        <f t="shared" si="237"/>
        <v>3.6370788348268941</v>
      </c>
      <c r="N3072" s="5">
        <f t="shared" si="238"/>
        <v>-2.0753329936752493E-3</v>
      </c>
      <c r="O3072" s="5">
        <f t="shared" si="239"/>
        <v>-7.9781613759367542E-2</v>
      </c>
    </row>
    <row r="3073" spans="1:15" x14ac:dyDescent="0.25">
      <c r="A3073">
        <v>3071</v>
      </c>
      <c r="B3073">
        <f t="shared" si="235"/>
        <v>2724.835</v>
      </c>
      <c r="C3073">
        <v>2724835</v>
      </c>
      <c r="D3073">
        <v>59.198999999999998</v>
      </c>
      <c r="E3073">
        <v>148.10900000000001</v>
      </c>
      <c r="F3073">
        <v>-1.6679999999999999</v>
      </c>
      <c r="G3073">
        <v>30.140999999999998</v>
      </c>
      <c r="H3073">
        <v>176.346</v>
      </c>
      <c r="I3073">
        <v>1403.7750000000001</v>
      </c>
      <c r="J3073">
        <v>4588.8190000000004</v>
      </c>
      <c r="K3073">
        <v>2910.2849999999999</v>
      </c>
      <c r="L3073" s="3">
        <f t="shared" si="236"/>
        <v>37.916799666469061</v>
      </c>
      <c r="M3073" s="4">
        <f t="shared" si="237"/>
        <v>3.6353942768438943</v>
      </c>
      <c r="N3073" s="5">
        <f t="shared" si="238"/>
        <v>-2.0756137307417393E-3</v>
      </c>
      <c r="O3073" s="5">
        <f t="shared" si="239"/>
        <v>-7.9647795247854369E-2</v>
      </c>
    </row>
    <row r="3074" spans="1:15" x14ac:dyDescent="0.25">
      <c r="A3074">
        <v>3072</v>
      </c>
      <c r="B3074">
        <f t="shared" si="235"/>
        <v>2725.78</v>
      </c>
      <c r="C3074">
        <v>2725780</v>
      </c>
      <c r="D3074">
        <v>59.148000000000003</v>
      </c>
      <c r="E3074">
        <v>147.952</v>
      </c>
      <c r="F3074">
        <v>-1.665</v>
      </c>
      <c r="G3074">
        <v>30.164999999999999</v>
      </c>
      <c r="H3074">
        <v>176.887</v>
      </c>
      <c r="I3074">
        <v>1403.587</v>
      </c>
      <c r="J3074">
        <v>4589.7610000000004</v>
      </c>
      <c r="K3074">
        <v>2902.4780000000001</v>
      </c>
      <c r="L3074" s="3">
        <f t="shared" si="236"/>
        <v>37.846268270986812</v>
      </c>
      <c r="M3074" s="4">
        <f t="shared" si="237"/>
        <v>3.6335323824465839</v>
      </c>
      <c r="N3074" s="5">
        <f t="shared" si="238"/>
        <v>-2.075924370489575E-3</v>
      </c>
      <c r="O3074" s="5">
        <f t="shared" si="239"/>
        <v>-7.9513153908272918E-2</v>
      </c>
    </row>
    <row r="3075" spans="1:15" x14ac:dyDescent="0.25">
      <c r="A3075">
        <v>3073</v>
      </c>
      <c r="B3075">
        <f t="shared" ref="B3075:B3138" si="240">C3075/1000</f>
        <v>2726.62</v>
      </c>
      <c r="C3075">
        <v>2726620</v>
      </c>
      <c r="D3075">
        <v>59.106000000000002</v>
      </c>
      <c r="E3075">
        <v>147.89099999999999</v>
      </c>
      <c r="F3075">
        <v>-1.657</v>
      </c>
      <c r="G3075">
        <v>30.170999999999999</v>
      </c>
      <c r="H3075">
        <v>177.44200000000001</v>
      </c>
      <c r="I3075">
        <v>1404.165</v>
      </c>
      <c r="J3075">
        <v>4591.6540000000005</v>
      </c>
      <c r="K3075">
        <v>2895.4279999999999</v>
      </c>
      <c r="L3075" s="3">
        <f t="shared" ref="L3075:L3138" si="241">(MAX(K3075,0)/(MAX(K3075,0)+MAX(J3075,0)+MAX(0,H3075)))*100</f>
        <v>37.777010026976235</v>
      </c>
      <c r="M3075" s="4">
        <f t="shared" ref="M3075:M3138" si="242">LN(L3075)</f>
        <v>3.6317007172521416</v>
      </c>
      <c r="N3075" s="5">
        <f t="shared" si="238"/>
        <v>-2.0737700471012773E-3</v>
      </c>
      <c r="O3075" s="5">
        <f t="shared" si="239"/>
        <v>-7.9284574661487611E-2</v>
      </c>
    </row>
    <row r="3076" spans="1:15" x14ac:dyDescent="0.25">
      <c r="A3076">
        <v>3074</v>
      </c>
      <c r="B3076">
        <f t="shared" si="240"/>
        <v>2727.5650000000001</v>
      </c>
      <c r="C3076">
        <v>2727565</v>
      </c>
      <c r="D3076">
        <v>59.052999999999997</v>
      </c>
      <c r="E3076">
        <v>147.85499999999999</v>
      </c>
      <c r="F3076">
        <v>-1.6719999999999999</v>
      </c>
      <c r="G3076">
        <v>30.163</v>
      </c>
      <c r="H3076">
        <v>178.01900000000001</v>
      </c>
      <c r="I3076">
        <v>1404.0039999999999</v>
      </c>
      <c r="J3076">
        <v>4592.5590000000002</v>
      </c>
      <c r="K3076">
        <v>2888.3789999999999</v>
      </c>
      <c r="L3076" s="3">
        <f t="shared" si="241"/>
        <v>37.712432645855039</v>
      </c>
      <c r="M3076" s="4">
        <f t="shared" si="242"/>
        <v>3.6299898184936619</v>
      </c>
      <c r="N3076" s="5">
        <f t="shared" si="238"/>
        <v>-2.0702002194697734E-3</v>
      </c>
      <c r="O3076" s="5">
        <f t="shared" si="239"/>
        <v>-7.9004380369127158E-2</v>
      </c>
    </row>
    <row r="3077" spans="1:15" x14ac:dyDescent="0.25">
      <c r="A3077">
        <v>3075</v>
      </c>
      <c r="B3077">
        <f t="shared" si="240"/>
        <v>2728.4050000000002</v>
      </c>
      <c r="C3077">
        <v>2728405</v>
      </c>
      <c r="D3077">
        <v>58.999000000000002</v>
      </c>
      <c r="E3077">
        <v>147.75399999999999</v>
      </c>
      <c r="F3077">
        <v>-1.6579999999999999</v>
      </c>
      <c r="G3077">
        <v>30.18</v>
      </c>
      <c r="H3077">
        <v>178.548</v>
      </c>
      <c r="I3077">
        <v>1404.627</v>
      </c>
      <c r="J3077">
        <v>4594.1030000000001</v>
      </c>
      <c r="K3077">
        <v>2881.4540000000002</v>
      </c>
      <c r="L3077" s="3">
        <f t="shared" si="241"/>
        <v>37.645864539355031</v>
      </c>
      <c r="M3077" s="4">
        <f t="shared" si="242"/>
        <v>3.6282231086209289</v>
      </c>
      <c r="N3077" s="5">
        <f t="shared" si="238"/>
        <v>-2.0630943986490332E-3</v>
      </c>
      <c r="O3077" s="5">
        <f t="shared" si="239"/>
        <v>-7.8591016321149482E-2</v>
      </c>
    </row>
    <row r="3078" spans="1:15" x14ac:dyDescent="0.25">
      <c r="A3078">
        <v>3076</v>
      </c>
      <c r="B3078">
        <f t="shared" si="240"/>
        <v>2729.35</v>
      </c>
      <c r="C3078">
        <v>2729350</v>
      </c>
      <c r="D3078">
        <v>58.953000000000003</v>
      </c>
      <c r="E3078">
        <v>147.613</v>
      </c>
      <c r="F3078">
        <v>-1.659</v>
      </c>
      <c r="G3078">
        <v>30.183</v>
      </c>
      <c r="H3078">
        <v>179.09100000000001</v>
      </c>
      <c r="I3078">
        <v>1405.5920000000001</v>
      </c>
      <c r="J3078">
        <v>4595.9409999999998</v>
      </c>
      <c r="K3078">
        <v>2873.6379999999999</v>
      </c>
      <c r="L3078" s="3">
        <f t="shared" si="241"/>
        <v>37.570427276899125</v>
      </c>
      <c r="M3078" s="4">
        <f t="shared" si="242"/>
        <v>3.6262172323425843</v>
      </c>
      <c r="N3078" s="5">
        <f t="shared" si="238"/>
        <v>-2.0621335549757406E-3</v>
      </c>
      <c r="O3078" s="5">
        <f t="shared" si="239"/>
        <v>-7.8408035371435675E-2</v>
      </c>
    </row>
    <row r="3079" spans="1:15" x14ac:dyDescent="0.25">
      <c r="A3079">
        <v>3077</v>
      </c>
      <c r="B3079">
        <f t="shared" si="240"/>
        <v>2730.19</v>
      </c>
      <c r="C3079">
        <v>2730190</v>
      </c>
      <c r="D3079">
        <v>58.920999999999999</v>
      </c>
      <c r="E3079">
        <v>147.56299999999999</v>
      </c>
      <c r="F3079">
        <v>-1.6539999999999999</v>
      </c>
      <c r="G3079">
        <v>30.207000000000001</v>
      </c>
      <c r="H3079">
        <v>179.673</v>
      </c>
      <c r="I3079">
        <v>1404.902</v>
      </c>
      <c r="J3079">
        <v>4597.4139999999998</v>
      </c>
      <c r="K3079">
        <v>2867.0920000000001</v>
      </c>
      <c r="L3079" s="3">
        <f t="shared" si="241"/>
        <v>37.506866335809249</v>
      </c>
      <c r="M3079" s="4">
        <f t="shared" si="242"/>
        <v>3.624524018503434</v>
      </c>
      <c r="N3079" s="5">
        <f t="shared" si="238"/>
        <v>-2.0572632755016451E-3</v>
      </c>
      <c r="O3079" s="5">
        <f t="shared" si="239"/>
        <v>-7.8080827395173635E-2</v>
      </c>
    </row>
    <row r="3080" spans="1:15" x14ac:dyDescent="0.25">
      <c r="A3080">
        <v>3078</v>
      </c>
      <c r="B3080">
        <f t="shared" si="240"/>
        <v>2731.134</v>
      </c>
      <c r="C3080">
        <v>2731134</v>
      </c>
      <c r="D3080">
        <v>58.866999999999997</v>
      </c>
      <c r="E3080">
        <v>147.36799999999999</v>
      </c>
      <c r="F3080">
        <v>-1.6679999999999999</v>
      </c>
      <c r="G3080">
        <v>30.192</v>
      </c>
      <c r="H3080">
        <v>180.24700000000001</v>
      </c>
      <c r="I3080">
        <v>1404.7929999999999</v>
      </c>
      <c r="J3080">
        <v>4598.8900000000003</v>
      </c>
      <c r="K3080">
        <v>2858.991</v>
      </c>
      <c r="L3080" s="3">
        <f t="shared" si="241"/>
        <v>37.430519624703848</v>
      </c>
      <c r="M3080" s="4">
        <f t="shared" si="242"/>
        <v>3.6224864043928808</v>
      </c>
      <c r="N3080" s="5">
        <f t="shared" si="238"/>
        <v>-2.060152935672961E-3</v>
      </c>
      <c r="O3080" s="5">
        <f t="shared" si="239"/>
        <v>-7.8044296742709546E-2</v>
      </c>
    </row>
    <row r="3081" spans="1:15" x14ac:dyDescent="0.25">
      <c r="A3081">
        <v>3079</v>
      </c>
      <c r="B3081">
        <f t="shared" si="240"/>
        <v>2731.9740000000002</v>
      </c>
      <c r="C3081">
        <v>2731974</v>
      </c>
      <c r="D3081">
        <v>58.816000000000003</v>
      </c>
      <c r="E3081">
        <v>147.32300000000001</v>
      </c>
      <c r="F3081">
        <v>-1.653</v>
      </c>
      <c r="G3081">
        <v>30.2</v>
      </c>
      <c r="H3081">
        <v>180.74600000000001</v>
      </c>
      <c r="I3081">
        <v>1405.19</v>
      </c>
      <c r="J3081">
        <v>4599.6030000000001</v>
      </c>
      <c r="K3081">
        <v>2851.7660000000001</v>
      </c>
      <c r="L3081" s="3">
        <f t="shared" si="241"/>
        <v>37.365343682583394</v>
      </c>
      <c r="M3081" s="4">
        <f t="shared" si="242"/>
        <v>3.6207436353215767</v>
      </c>
      <c r="N3081" s="5">
        <f t="shared" si="238"/>
        <v>-2.0585523897576462E-3</v>
      </c>
      <c r="O3081" s="5">
        <f t="shared" si="239"/>
        <v>-7.7840491033290035E-2</v>
      </c>
    </row>
    <row r="3082" spans="1:15" x14ac:dyDescent="0.25">
      <c r="A3082">
        <v>3080</v>
      </c>
      <c r="B3082">
        <f t="shared" si="240"/>
        <v>2732.9189999999999</v>
      </c>
      <c r="C3082">
        <v>2732919</v>
      </c>
      <c r="D3082">
        <v>58.756</v>
      </c>
      <c r="E3082">
        <v>147.32400000000001</v>
      </c>
      <c r="F3082">
        <v>-1.667</v>
      </c>
      <c r="G3082">
        <v>30.19</v>
      </c>
      <c r="H3082">
        <v>181.261</v>
      </c>
      <c r="I3082">
        <v>1405.5650000000001</v>
      </c>
      <c r="J3082">
        <v>4599.9129999999996</v>
      </c>
      <c r="K3082">
        <v>2844.1109999999999</v>
      </c>
      <c r="L3082" s="3">
        <f t="shared" si="241"/>
        <v>37.298422288478392</v>
      </c>
      <c r="M3082" s="4">
        <f t="shared" si="242"/>
        <v>3.618951027859167</v>
      </c>
      <c r="N3082" s="5">
        <f t="shared" si="238"/>
        <v>-2.0545268973653674E-3</v>
      </c>
      <c r="O3082" s="5">
        <f t="shared" si="239"/>
        <v>-7.754471730819805E-2</v>
      </c>
    </row>
    <row r="3083" spans="1:15" x14ac:dyDescent="0.25">
      <c r="A3083">
        <v>3081</v>
      </c>
      <c r="B3083">
        <f t="shared" si="240"/>
        <v>2733.759</v>
      </c>
      <c r="C3083">
        <v>2733759</v>
      </c>
      <c r="D3083">
        <v>58.701999999999998</v>
      </c>
      <c r="E3083">
        <v>147.11199999999999</v>
      </c>
      <c r="F3083">
        <v>-1.6739999999999999</v>
      </c>
      <c r="G3083">
        <v>30.207999999999998</v>
      </c>
      <c r="H3083">
        <v>181.791</v>
      </c>
      <c r="I3083">
        <v>1406.47</v>
      </c>
      <c r="J3083">
        <v>4600.5910000000003</v>
      </c>
      <c r="K3083">
        <v>2836.1970000000001</v>
      </c>
      <c r="L3083" s="3">
        <f t="shared" si="241"/>
        <v>37.227375341254579</v>
      </c>
      <c r="M3083" s="4">
        <f t="shared" si="242"/>
        <v>3.6170443869104916</v>
      </c>
      <c r="N3083" s="5">
        <f t="shared" si="238"/>
        <v>-2.0524276846951997E-3</v>
      </c>
      <c r="O3083" s="5">
        <f t="shared" si="239"/>
        <v>-7.7322227702972576E-2</v>
      </c>
    </row>
    <row r="3084" spans="1:15" x14ac:dyDescent="0.25">
      <c r="A3084">
        <v>3082</v>
      </c>
      <c r="B3084">
        <f t="shared" si="240"/>
        <v>2734.5990000000002</v>
      </c>
      <c r="C3084">
        <v>2734599</v>
      </c>
      <c r="D3084">
        <v>58.661000000000001</v>
      </c>
      <c r="E3084">
        <v>147.12200000000001</v>
      </c>
      <c r="F3084">
        <v>-1.675</v>
      </c>
      <c r="G3084">
        <v>30.201000000000001</v>
      </c>
      <c r="H3084">
        <v>182.292</v>
      </c>
      <c r="I3084">
        <v>1405.93</v>
      </c>
      <c r="J3084">
        <v>4601.8540000000003</v>
      </c>
      <c r="K3084">
        <v>2829.2190000000001</v>
      </c>
      <c r="L3084" s="3">
        <f t="shared" si="241"/>
        <v>37.161215835573358</v>
      </c>
      <c r="M3084" s="4">
        <f t="shared" si="242"/>
        <v>3.615265632344006</v>
      </c>
      <c r="N3084" s="5">
        <f t="shared" si="238"/>
        <v>-2.0570112225818723E-3</v>
      </c>
      <c r="O3084" s="5">
        <f t="shared" si="239"/>
        <v>-7.7353462205396309E-2</v>
      </c>
    </row>
    <row r="3085" spans="1:15" x14ac:dyDescent="0.25">
      <c r="A3085">
        <v>3083</v>
      </c>
      <c r="B3085">
        <f t="shared" si="240"/>
        <v>2735.5439999999999</v>
      </c>
      <c r="C3085">
        <v>2735544</v>
      </c>
      <c r="D3085">
        <v>58.616</v>
      </c>
      <c r="E3085">
        <v>146.917</v>
      </c>
      <c r="F3085">
        <v>-1.667</v>
      </c>
      <c r="G3085">
        <v>30.222999999999999</v>
      </c>
      <c r="H3085">
        <v>182.852</v>
      </c>
      <c r="I3085">
        <v>1406.1790000000001</v>
      </c>
      <c r="J3085">
        <v>4603.0379999999996</v>
      </c>
      <c r="K3085">
        <v>2822.2559999999999</v>
      </c>
      <c r="L3085" s="3">
        <f t="shared" si="241"/>
        <v>37.095187184893661</v>
      </c>
      <c r="M3085" s="4">
        <f t="shared" si="242"/>
        <v>3.6134872357237477</v>
      </c>
      <c r="N3085" s="5">
        <f t="shared" si="238"/>
        <v>-2.0539116810321381E-3</v>
      </c>
      <c r="O3085" s="5">
        <f t="shared" si="239"/>
        <v>-7.7097922825021439E-2</v>
      </c>
    </row>
    <row r="3086" spans="1:15" x14ac:dyDescent="0.25">
      <c r="A3086">
        <v>3084</v>
      </c>
      <c r="B3086">
        <f t="shared" si="240"/>
        <v>2736.384</v>
      </c>
      <c r="C3086">
        <v>2736384</v>
      </c>
      <c r="D3086">
        <v>58.591999999999999</v>
      </c>
      <c r="E3086">
        <v>146.916</v>
      </c>
      <c r="F3086">
        <v>-1.6759999999999999</v>
      </c>
      <c r="G3086">
        <v>30.22</v>
      </c>
      <c r="H3086">
        <v>183.44900000000001</v>
      </c>
      <c r="I3086">
        <v>1406.8889999999999</v>
      </c>
      <c r="J3086">
        <v>4605.3609999999999</v>
      </c>
      <c r="K3086">
        <v>2816.0740000000001</v>
      </c>
      <c r="L3086" s="3">
        <f t="shared" si="241"/>
        <v>37.029808738700034</v>
      </c>
      <c r="M3086" s="4">
        <f t="shared" si="242"/>
        <v>3.6117232298757265</v>
      </c>
      <c r="N3086" s="5">
        <f t="shared" si="238"/>
        <v>-2.0577596515270525E-3</v>
      </c>
      <c r="O3086" s="5">
        <f t="shared" si="239"/>
        <v>-7.7105589204526148E-2</v>
      </c>
    </row>
    <row r="3087" spans="1:15" x14ac:dyDescent="0.25">
      <c r="A3087">
        <v>3085</v>
      </c>
      <c r="B3087">
        <f t="shared" si="240"/>
        <v>2737.3290000000002</v>
      </c>
      <c r="C3087">
        <v>2737329</v>
      </c>
      <c r="D3087">
        <v>58.551000000000002</v>
      </c>
      <c r="E3087">
        <v>146.80500000000001</v>
      </c>
      <c r="F3087">
        <v>-1.657</v>
      </c>
      <c r="G3087">
        <v>30.265999999999998</v>
      </c>
      <c r="H3087">
        <v>184.035</v>
      </c>
      <c r="I3087">
        <v>1407.3140000000001</v>
      </c>
      <c r="J3087">
        <v>4607.9809999999998</v>
      </c>
      <c r="K3087">
        <v>2809.777</v>
      </c>
      <c r="L3087" s="3">
        <f t="shared" si="241"/>
        <v>36.962029879003552</v>
      </c>
      <c r="M3087" s="4">
        <f t="shared" si="242"/>
        <v>3.6098911662340929</v>
      </c>
      <c r="N3087" s="5">
        <f t="shared" ref="N3087:N3150" si="243">SLOPE(M3074:M3087,B3074:B3087)</f>
        <v>-2.0570579362849139E-3</v>
      </c>
      <c r="O3087" s="5">
        <f t="shared" ref="O3087:O3150" si="244">SLOPE(L3074:L3087,B3074:B3087)</f>
        <v>-7.6939050011778296E-2</v>
      </c>
    </row>
    <row r="3088" spans="1:15" x14ac:dyDescent="0.25">
      <c r="A3088">
        <v>3086</v>
      </c>
      <c r="B3088">
        <f t="shared" si="240"/>
        <v>2738.1689999999999</v>
      </c>
      <c r="C3088">
        <v>2738169</v>
      </c>
      <c r="D3088">
        <v>58.484000000000002</v>
      </c>
      <c r="E3088">
        <v>146.74299999999999</v>
      </c>
      <c r="F3088">
        <v>-1.66</v>
      </c>
      <c r="G3088">
        <v>30.260999999999999</v>
      </c>
      <c r="H3088">
        <v>184.56899999999999</v>
      </c>
      <c r="I3088">
        <v>1407.5029999999999</v>
      </c>
      <c r="J3088">
        <v>4608.1790000000001</v>
      </c>
      <c r="K3088">
        <v>2801.9479999999999</v>
      </c>
      <c r="L3088" s="3">
        <f t="shared" si="241"/>
        <v>36.893484610838925</v>
      </c>
      <c r="M3088" s="4">
        <f t="shared" si="242"/>
        <v>3.6080349666444205</v>
      </c>
      <c r="N3088" s="5">
        <f t="shared" si="243"/>
        <v>-2.0584058737030892E-3</v>
      </c>
      <c r="O3088" s="5">
        <f t="shared" si="244"/>
        <v>-7.6850436828465693E-2</v>
      </c>
    </row>
    <row r="3089" spans="1:15" x14ac:dyDescent="0.25">
      <c r="A3089">
        <v>3087</v>
      </c>
      <c r="B3089">
        <f t="shared" si="240"/>
        <v>2739.114</v>
      </c>
      <c r="C3089">
        <v>2739114</v>
      </c>
      <c r="D3089">
        <v>58.432000000000002</v>
      </c>
      <c r="E3089">
        <v>146.67099999999999</v>
      </c>
      <c r="F3089">
        <v>-1.6679999999999999</v>
      </c>
      <c r="G3089">
        <v>30.257000000000001</v>
      </c>
      <c r="H3089">
        <v>185.09</v>
      </c>
      <c r="I3089">
        <v>1407.703</v>
      </c>
      <c r="J3089">
        <v>4608.7659999999996</v>
      </c>
      <c r="K3089">
        <v>2794.395</v>
      </c>
      <c r="L3089" s="3">
        <f t="shared" si="241"/>
        <v>36.825284245341912</v>
      </c>
      <c r="M3089" s="4">
        <f t="shared" si="242"/>
        <v>3.6061846811333482</v>
      </c>
      <c r="N3089" s="5">
        <f t="shared" si="243"/>
        <v>-2.0605533449491757E-3</v>
      </c>
      <c r="O3089" s="5">
        <f t="shared" si="244"/>
        <v>-7.6790285483280235E-2</v>
      </c>
    </row>
    <row r="3090" spans="1:15" x14ac:dyDescent="0.25">
      <c r="A3090">
        <v>3088</v>
      </c>
      <c r="B3090">
        <f t="shared" si="240"/>
        <v>2739.9540000000002</v>
      </c>
      <c r="C3090">
        <v>2739954</v>
      </c>
      <c r="D3090">
        <v>58.372999999999998</v>
      </c>
      <c r="E3090">
        <v>146.46600000000001</v>
      </c>
      <c r="F3090">
        <v>-1.6639999999999999</v>
      </c>
      <c r="G3090">
        <v>30.236999999999998</v>
      </c>
      <c r="H3090">
        <v>185.577</v>
      </c>
      <c r="I3090">
        <v>1406.954</v>
      </c>
      <c r="J3090">
        <v>4608.5640000000003</v>
      </c>
      <c r="K3090">
        <v>2786.3040000000001</v>
      </c>
      <c r="L3090" s="3">
        <f t="shared" si="241"/>
        <v>36.756470101689281</v>
      </c>
      <c r="M3090" s="4">
        <f t="shared" si="242"/>
        <v>3.6043142673514215</v>
      </c>
      <c r="N3090" s="5">
        <f t="shared" si="243"/>
        <v>-2.0595294672492389E-3</v>
      </c>
      <c r="O3090" s="5">
        <f t="shared" si="244"/>
        <v>-7.6610709601473453E-2</v>
      </c>
    </row>
    <row r="3091" spans="1:15" x14ac:dyDescent="0.25">
      <c r="A3091">
        <v>3089</v>
      </c>
      <c r="B3091">
        <f t="shared" si="240"/>
        <v>2740.8989999999999</v>
      </c>
      <c r="C3091">
        <v>2740899</v>
      </c>
      <c r="D3091">
        <v>58.302</v>
      </c>
      <c r="E3091">
        <v>146.35300000000001</v>
      </c>
      <c r="F3091">
        <v>-1.673</v>
      </c>
      <c r="G3091">
        <v>30.241</v>
      </c>
      <c r="H3091">
        <v>186.102</v>
      </c>
      <c r="I3091">
        <v>1407.6679999999999</v>
      </c>
      <c r="J3091">
        <v>4608.2560000000003</v>
      </c>
      <c r="K3091">
        <v>2778.7339999999999</v>
      </c>
      <c r="L3091" s="3">
        <f t="shared" si="241"/>
        <v>36.692199170431309</v>
      </c>
      <c r="M3091" s="4">
        <f t="shared" si="242"/>
        <v>3.6025641758031584</v>
      </c>
      <c r="N3091" s="5">
        <f t="shared" si="243"/>
        <v>-2.0527136206629558E-3</v>
      </c>
      <c r="O3091" s="5">
        <f t="shared" si="244"/>
        <v>-7.6215067491985714E-2</v>
      </c>
    </row>
    <row r="3092" spans="1:15" x14ac:dyDescent="0.25">
      <c r="A3092">
        <v>3090</v>
      </c>
      <c r="B3092">
        <f t="shared" si="240"/>
        <v>2741.739</v>
      </c>
      <c r="C3092">
        <v>2741739</v>
      </c>
      <c r="D3092">
        <v>58.237000000000002</v>
      </c>
      <c r="E3092">
        <v>146.24700000000001</v>
      </c>
      <c r="F3092">
        <v>-1.671</v>
      </c>
      <c r="G3092">
        <v>30.259</v>
      </c>
      <c r="H3092">
        <v>186.61099999999999</v>
      </c>
      <c r="I3092">
        <v>1407.521</v>
      </c>
      <c r="J3092">
        <v>4608.9279999999999</v>
      </c>
      <c r="K3092">
        <v>2770.9189999999999</v>
      </c>
      <c r="L3092" s="3">
        <f t="shared" si="241"/>
        <v>36.621084792911027</v>
      </c>
      <c r="M3092" s="4">
        <f t="shared" si="242"/>
        <v>3.6006241617707762</v>
      </c>
      <c r="N3092" s="5">
        <f t="shared" si="243"/>
        <v>-2.0552832920261821E-3</v>
      </c>
      <c r="O3092" s="5">
        <f t="shared" si="244"/>
        <v>-7.6170637453732343E-2</v>
      </c>
    </row>
    <row r="3093" spans="1:15" x14ac:dyDescent="0.25">
      <c r="A3093">
        <v>3091</v>
      </c>
      <c r="B3093">
        <f t="shared" si="240"/>
        <v>2742.6840000000002</v>
      </c>
      <c r="C3093">
        <v>2742684</v>
      </c>
      <c r="D3093">
        <v>58.183999999999997</v>
      </c>
      <c r="E3093">
        <v>146.19300000000001</v>
      </c>
      <c r="F3093">
        <v>-1.6719999999999999</v>
      </c>
      <c r="G3093">
        <v>30.254000000000001</v>
      </c>
      <c r="H3093">
        <v>187.18700000000001</v>
      </c>
      <c r="I3093">
        <v>1407.627</v>
      </c>
      <c r="J3093">
        <v>4610.2539999999999</v>
      </c>
      <c r="K3093">
        <v>2764.029</v>
      </c>
      <c r="L3093" s="3">
        <f t="shared" si="241"/>
        <v>36.554122412705468</v>
      </c>
      <c r="M3093" s="4">
        <f t="shared" si="242"/>
        <v>3.5987939681449794</v>
      </c>
      <c r="N3093" s="5">
        <f t="shared" si="243"/>
        <v>-2.0523582486338251E-3</v>
      </c>
      <c r="O3093" s="5">
        <f t="shared" si="244"/>
        <v>-7.5919667518033002E-2</v>
      </c>
    </row>
    <row r="3094" spans="1:15" x14ac:dyDescent="0.25">
      <c r="A3094">
        <v>3092</v>
      </c>
      <c r="B3094">
        <f t="shared" si="240"/>
        <v>2743.5239999999999</v>
      </c>
      <c r="C3094">
        <v>2743524</v>
      </c>
      <c r="D3094">
        <v>58.143000000000001</v>
      </c>
      <c r="E3094">
        <v>146.25200000000001</v>
      </c>
      <c r="F3094">
        <v>-1.66</v>
      </c>
      <c r="G3094">
        <v>30.263000000000002</v>
      </c>
      <c r="H3094">
        <v>187.71299999999999</v>
      </c>
      <c r="I3094">
        <v>1407.2180000000001</v>
      </c>
      <c r="J3094">
        <v>4611</v>
      </c>
      <c r="K3094">
        <v>2756.93</v>
      </c>
      <c r="L3094" s="3">
        <f t="shared" si="241"/>
        <v>36.488357112690473</v>
      </c>
      <c r="M3094" s="4">
        <f t="shared" si="242"/>
        <v>3.5969932264885194</v>
      </c>
      <c r="N3094" s="5">
        <f t="shared" si="243"/>
        <v>-2.0551874982847086E-3</v>
      </c>
      <c r="O3094" s="5">
        <f t="shared" si="244"/>
        <v>-7.588725391245521E-2</v>
      </c>
    </row>
    <row r="3095" spans="1:15" x14ac:dyDescent="0.25">
      <c r="A3095">
        <v>3093</v>
      </c>
      <c r="B3095">
        <f t="shared" si="240"/>
        <v>2744.4690000000001</v>
      </c>
      <c r="C3095">
        <v>2744469</v>
      </c>
      <c r="D3095">
        <v>58.097999999999999</v>
      </c>
      <c r="E3095">
        <v>146.08600000000001</v>
      </c>
      <c r="F3095">
        <v>-1.6659999999999999</v>
      </c>
      <c r="G3095">
        <v>30.260999999999999</v>
      </c>
      <c r="H3095">
        <v>188.26</v>
      </c>
      <c r="I3095">
        <v>1407.587</v>
      </c>
      <c r="J3095">
        <v>4611.8119999999999</v>
      </c>
      <c r="K3095">
        <v>2750.12</v>
      </c>
      <c r="L3095" s="3">
        <f t="shared" si="241"/>
        <v>36.424504171549543</v>
      </c>
      <c r="M3095" s="4">
        <f t="shared" si="242"/>
        <v>3.5952417396770087</v>
      </c>
      <c r="N3095" s="5">
        <f t="shared" si="243"/>
        <v>-2.052336741946444E-3</v>
      </c>
      <c r="O3095" s="5">
        <f t="shared" si="244"/>
        <v>-7.5644533737240602E-2</v>
      </c>
    </row>
    <row r="3096" spans="1:15" x14ac:dyDescent="0.25">
      <c r="A3096">
        <v>3094</v>
      </c>
      <c r="B3096">
        <f t="shared" si="240"/>
        <v>2745.3090000000002</v>
      </c>
      <c r="C3096">
        <v>2745309</v>
      </c>
      <c r="D3096">
        <v>58.042999999999999</v>
      </c>
      <c r="E3096">
        <v>146.059</v>
      </c>
      <c r="F3096">
        <v>-1.669</v>
      </c>
      <c r="G3096">
        <v>30.274000000000001</v>
      </c>
      <c r="H3096">
        <v>188.81200000000001</v>
      </c>
      <c r="I3096">
        <v>1407.519</v>
      </c>
      <c r="J3096">
        <v>4613.268</v>
      </c>
      <c r="K3096">
        <v>2742.683</v>
      </c>
      <c r="L3096" s="3">
        <f t="shared" si="241"/>
        <v>36.352142539136089</v>
      </c>
      <c r="M3096" s="4">
        <f t="shared" si="242"/>
        <v>3.593253144171987</v>
      </c>
      <c r="N3096" s="5">
        <f t="shared" si="243"/>
        <v>-2.0532960336545831E-3</v>
      </c>
      <c r="O3096" s="5">
        <f t="shared" si="244"/>
        <v>-7.5541082722160077E-2</v>
      </c>
    </row>
    <row r="3097" spans="1:15" x14ac:dyDescent="0.25">
      <c r="A3097">
        <v>3095</v>
      </c>
      <c r="B3097">
        <f t="shared" si="240"/>
        <v>2746.1480000000001</v>
      </c>
      <c r="C3097">
        <v>2746148</v>
      </c>
      <c r="D3097">
        <v>58.015999999999998</v>
      </c>
      <c r="E3097">
        <v>145.892</v>
      </c>
      <c r="F3097">
        <v>-1.6950000000000001</v>
      </c>
      <c r="G3097">
        <v>30.286000000000001</v>
      </c>
      <c r="H3097">
        <v>189.33199999999999</v>
      </c>
      <c r="I3097">
        <v>1407.8630000000001</v>
      </c>
      <c r="J3097">
        <v>4614.1409999999996</v>
      </c>
      <c r="K3097">
        <v>2736.9119999999998</v>
      </c>
      <c r="L3097" s="3">
        <f t="shared" si="241"/>
        <v>36.296714292439972</v>
      </c>
      <c r="M3097" s="4">
        <f t="shared" si="242"/>
        <v>3.5917272218142622</v>
      </c>
      <c r="N3097" s="5">
        <f t="shared" si="243"/>
        <v>-2.0533913158106128E-3</v>
      </c>
      <c r="O3097" s="5">
        <f t="shared" si="244"/>
        <v>-7.5412168219903514E-2</v>
      </c>
    </row>
    <row r="3098" spans="1:15" x14ac:dyDescent="0.25">
      <c r="A3098">
        <v>3096</v>
      </c>
      <c r="B3098">
        <f t="shared" si="240"/>
        <v>2747.0929999999998</v>
      </c>
      <c r="C3098">
        <v>2747093</v>
      </c>
      <c r="D3098">
        <v>57.978999999999999</v>
      </c>
      <c r="E3098">
        <v>145.815</v>
      </c>
      <c r="F3098">
        <v>-1.649</v>
      </c>
      <c r="G3098">
        <v>30.303999999999998</v>
      </c>
      <c r="H3098">
        <v>189.87799999999999</v>
      </c>
      <c r="I3098">
        <v>1408.3009999999999</v>
      </c>
      <c r="J3098">
        <v>4615.125</v>
      </c>
      <c r="K3098">
        <v>2729.6149999999998</v>
      </c>
      <c r="L3098" s="3">
        <f t="shared" si="241"/>
        <v>36.22764949729369</v>
      </c>
      <c r="M3098" s="4">
        <f t="shared" si="242"/>
        <v>3.5898226255540551</v>
      </c>
      <c r="N3098" s="5">
        <f t="shared" si="243"/>
        <v>-2.0549512160821801E-3</v>
      </c>
      <c r="O3098" s="5">
        <f t="shared" si="244"/>
        <v>-7.5333570550611739E-2</v>
      </c>
    </row>
    <row r="3099" spans="1:15" x14ac:dyDescent="0.25">
      <c r="A3099">
        <v>3097</v>
      </c>
      <c r="B3099">
        <f t="shared" si="240"/>
        <v>2747.933</v>
      </c>
      <c r="C3099">
        <v>2747933</v>
      </c>
      <c r="D3099">
        <v>57.951999999999998</v>
      </c>
      <c r="E3099">
        <v>145.82599999999999</v>
      </c>
      <c r="F3099">
        <v>-1.6619999999999999</v>
      </c>
      <c r="G3099">
        <v>30.298999999999999</v>
      </c>
      <c r="H3099">
        <v>190.489</v>
      </c>
      <c r="I3099">
        <v>1409.114</v>
      </c>
      <c r="J3099">
        <v>4616.9309999999996</v>
      </c>
      <c r="K3099">
        <v>2723.4459999999999</v>
      </c>
      <c r="L3099" s="3">
        <f t="shared" si="241"/>
        <v>36.163782491947146</v>
      </c>
      <c r="M3099" s="4">
        <f t="shared" si="242"/>
        <v>3.5880581343660238</v>
      </c>
      <c r="N3099" s="5">
        <f t="shared" si="243"/>
        <v>-2.0528061905111658E-3</v>
      </c>
      <c r="O3099" s="5">
        <f t="shared" si="244"/>
        <v>-7.5120269361377348E-2</v>
      </c>
    </row>
    <row r="3100" spans="1:15" x14ac:dyDescent="0.25">
      <c r="A3100">
        <v>3098</v>
      </c>
      <c r="B3100">
        <f t="shared" si="240"/>
        <v>2748.8780000000002</v>
      </c>
      <c r="C3100">
        <v>2748878</v>
      </c>
      <c r="D3100">
        <v>57.93</v>
      </c>
      <c r="E3100">
        <v>145.78299999999999</v>
      </c>
      <c r="F3100">
        <v>-1.667</v>
      </c>
      <c r="G3100">
        <v>30.32</v>
      </c>
      <c r="H3100">
        <v>191.101</v>
      </c>
      <c r="I3100">
        <v>1409.7080000000001</v>
      </c>
      <c r="J3100">
        <v>4620.1369999999997</v>
      </c>
      <c r="K3100">
        <v>2717.1239999999998</v>
      </c>
      <c r="L3100" s="3">
        <f t="shared" si="241"/>
        <v>36.091835116324113</v>
      </c>
      <c r="M3100" s="4">
        <f t="shared" si="242"/>
        <v>3.5860666656945805</v>
      </c>
      <c r="N3100" s="5">
        <f t="shared" si="243"/>
        <v>-2.0538000346282752E-3</v>
      </c>
      <c r="O3100" s="5">
        <f t="shared" si="244"/>
        <v>-7.5016884173166362E-2</v>
      </c>
    </row>
    <row r="3101" spans="1:15" x14ac:dyDescent="0.25">
      <c r="A3101">
        <v>3099</v>
      </c>
      <c r="B3101">
        <f t="shared" si="240"/>
        <v>2749.7179999999998</v>
      </c>
      <c r="C3101">
        <v>2749718</v>
      </c>
      <c r="D3101">
        <v>57.89</v>
      </c>
      <c r="E3101">
        <v>145.642</v>
      </c>
      <c r="F3101">
        <v>-1.66</v>
      </c>
      <c r="G3101">
        <v>30.327000000000002</v>
      </c>
      <c r="H3101">
        <v>191.67099999999999</v>
      </c>
      <c r="I3101">
        <v>1409.7</v>
      </c>
      <c r="J3101">
        <v>4621.634</v>
      </c>
      <c r="K3101">
        <v>2710.4380000000001</v>
      </c>
      <c r="L3101" s="3">
        <f t="shared" si="241"/>
        <v>36.02512738672759</v>
      </c>
      <c r="M3101" s="4">
        <f t="shared" si="242"/>
        <v>3.5842166779439442</v>
      </c>
      <c r="N3101" s="5">
        <f t="shared" si="243"/>
        <v>-2.0547728955976718E-3</v>
      </c>
      <c r="O3101" s="5">
        <f t="shared" si="244"/>
        <v>-7.4913593028643005E-2</v>
      </c>
    </row>
    <row r="3102" spans="1:15" x14ac:dyDescent="0.25">
      <c r="A3102">
        <v>3100</v>
      </c>
      <c r="B3102">
        <f t="shared" si="240"/>
        <v>2750.663</v>
      </c>
      <c r="C3102">
        <v>2750663</v>
      </c>
      <c r="D3102">
        <v>57.847999999999999</v>
      </c>
      <c r="E3102">
        <v>145.476</v>
      </c>
      <c r="F3102">
        <v>-1.6679999999999999</v>
      </c>
      <c r="G3102">
        <v>30.318000000000001</v>
      </c>
      <c r="H3102">
        <v>192.191</v>
      </c>
      <c r="I3102">
        <v>1409.3</v>
      </c>
      <c r="J3102">
        <v>4620.8249999999998</v>
      </c>
      <c r="K3102">
        <v>2704.2550000000001</v>
      </c>
      <c r="L3102" s="3">
        <f t="shared" si="241"/>
        <v>35.973892653331248</v>
      </c>
      <c r="M3102" s="4">
        <f t="shared" si="242"/>
        <v>3.582793471294301</v>
      </c>
      <c r="N3102" s="5">
        <f t="shared" si="243"/>
        <v>-2.042743943995692E-3</v>
      </c>
      <c r="O3102" s="5">
        <f t="shared" si="244"/>
        <v>-7.4342096791717618E-2</v>
      </c>
    </row>
    <row r="3103" spans="1:15" x14ac:dyDescent="0.25">
      <c r="A3103">
        <v>3101</v>
      </c>
      <c r="B3103">
        <f t="shared" si="240"/>
        <v>2751.5030000000002</v>
      </c>
      <c r="C3103">
        <v>2751503</v>
      </c>
      <c r="D3103">
        <v>57.813000000000002</v>
      </c>
      <c r="E3103">
        <v>145.554</v>
      </c>
      <c r="F3103">
        <v>-1.6739999999999999</v>
      </c>
      <c r="G3103">
        <v>30.353000000000002</v>
      </c>
      <c r="H3103">
        <v>192.73400000000001</v>
      </c>
      <c r="I3103">
        <v>1409.837</v>
      </c>
      <c r="J3103">
        <v>4621.9319999999998</v>
      </c>
      <c r="K3103">
        <v>2696.9079999999999</v>
      </c>
      <c r="L3103" s="3">
        <f t="shared" si="241"/>
        <v>35.903367256982357</v>
      </c>
      <c r="M3103" s="4">
        <f t="shared" si="242"/>
        <v>3.5808310865548325</v>
      </c>
      <c r="N3103" s="5">
        <f t="shared" si="243"/>
        <v>-2.0371444403276687E-3</v>
      </c>
      <c r="O3103" s="5">
        <f t="shared" si="244"/>
        <v>-7.4004165403730185E-2</v>
      </c>
    </row>
    <row r="3104" spans="1:15" x14ac:dyDescent="0.25">
      <c r="A3104">
        <v>3102</v>
      </c>
      <c r="B3104">
        <f t="shared" si="240"/>
        <v>2752.4479999999999</v>
      </c>
      <c r="C3104">
        <v>2752448</v>
      </c>
      <c r="D3104">
        <v>57.758000000000003</v>
      </c>
      <c r="E3104">
        <v>145.40299999999999</v>
      </c>
      <c r="F3104">
        <v>-1.661</v>
      </c>
      <c r="G3104">
        <v>30.338000000000001</v>
      </c>
      <c r="H3104">
        <v>193.27699999999999</v>
      </c>
      <c r="I3104">
        <v>1409.95</v>
      </c>
      <c r="J3104">
        <v>4622.9179999999997</v>
      </c>
      <c r="K3104">
        <v>2689.4250000000002</v>
      </c>
      <c r="L3104" s="3">
        <f t="shared" si="241"/>
        <v>35.832149775768031</v>
      </c>
      <c r="M3104" s="4">
        <f t="shared" si="242"/>
        <v>3.5788455288406711</v>
      </c>
      <c r="N3104" s="5">
        <f t="shared" si="243"/>
        <v>-2.0388382760217023E-3</v>
      </c>
      <c r="O3104" s="5">
        <f t="shared" si="244"/>
        <v>-7.3928510794992547E-2</v>
      </c>
    </row>
    <row r="3105" spans="1:15" x14ac:dyDescent="0.25">
      <c r="A3105">
        <v>3103</v>
      </c>
      <c r="B3105">
        <f t="shared" si="240"/>
        <v>2753.288</v>
      </c>
      <c r="C3105">
        <v>2753288</v>
      </c>
      <c r="D3105">
        <v>57.701000000000001</v>
      </c>
      <c r="E3105">
        <v>145.363</v>
      </c>
      <c r="F3105">
        <v>-1.681</v>
      </c>
      <c r="G3105">
        <v>30.355</v>
      </c>
      <c r="H3105">
        <v>193.773</v>
      </c>
      <c r="I3105">
        <v>1409.9190000000001</v>
      </c>
      <c r="J3105">
        <v>4622.4780000000001</v>
      </c>
      <c r="K3105">
        <v>2682.5650000000001</v>
      </c>
      <c r="L3105" s="3">
        <f t="shared" si="241"/>
        <v>35.773180726130633</v>
      </c>
      <c r="M3105" s="4">
        <f t="shared" si="242"/>
        <v>3.5771984709315738</v>
      </c>
      <c r="N3105" s="5">
        <f t="shared" si="243"/>
        <v>-2.0318954710376769E-3</v>
      </c>
      <c r="O3105" s="5">
        <f t="shared" si="244"/>
        <v>-7.3542858817250478E-2</v>
      </c>
    </row>
    <row r="3106" spans="1:15" x14ac:dyDescent="0.25">
      <c r="A3106">
        <v>3104</v>
      </c>
      <c r="B3106">
        <f t="shared" si="240"/>
        <v>2754.2330000000002</v>
      </c>
      <c r="C3106">
        <v>2754233</v>
      </c>
      <c r="D3106">
        <v>57.652999999999999</v>
      </c>
      <c r="E3106">
        <v>145.23699999999999</v>
      </c>
      <c r="F3106">
        <v>-1.675</v>
      </c>
      <c r="G3106">
        <v>30.353999999999999</v>
      </c>
      <c r="H3106">
        <v>194.345</v>
      </c>
      <c r="I3106">
        <v>1409.722</v>
      </c>
      <c r="J3106">
        <v>4623.29</v>
      </c>
      <c r="K3106">
        <v>2675.1930000000002</v>
      </c>
      <c r="L3106" s="3">
        <f t="shared" si="241"/>
        <v>35.703381954049931</v>
      </c>
      <c r="M3106" s="4">
        <f t="shared" si="242"/>
        <v>3.5752454169051839</v>
      </c>
      <c r="N3106" s="5">
        <f t="shared" si="243"/>
        <v>-2.0337080137202111E-3</v>
      </c>
      <c r="O3106" s="5">
        <f t="shared" si="244"/>
        <v>-7.3473291008417874E-2</v>
      </c>
    </row>
    <row r="3107" spans="1:15" x14ac:dyDescent="0.25">
      <c r="A3107">
        <v>3105</v>
      </c>
      <c r="B3107">
        <f t="shared" si="240"/>
        <v>2755.0729999999999</v>
      </c>
      <c r="C3107">
        <v>2755073</v>
      </c>
      <c r="D3107">
        <v>57.606000000000002</v>
      </c>
      <c r="E3107">
        <v>145.19</v>
      </c>
      <c r="F3107">
        <v>-1.6659999999999999</v>
      </c>
      <c r="G3107">
        <v>30.35</v>
      </c>
      <c r="H3107">
        <v>194.886</v>
      </c>
      <c r="I3107">
        <v>1410.894</v>
      </c>
      <c r="J3107">
        <v>4623.82</v>
      </c>
      <c r="K3107">
        <v>2668.43</v>
      </c>
      <c r="L3107" s="3">
        <f t="shared" si="241"/>
        <v>35.640196732101565</v>
      </c>
      <c r="M3107" s="4">
        <f t="shared" si="242"/>
        <v>3.5734741225677764</v>
      </c>
      <c r="N3107" s="5">
        <f t="shared" si="243"/>
        <v>-2.0342924043184555E-3</v>
      </c>
      <c r="O3107" s="5">
        <f t="shared" si="244"/>
        <v>-7.3362022975592286E-2</v>
      </c>
    </row>
    <row r="3108" spans="1:15" x14ac:dyDescent="0.25">
      <c r="A3108">
        <v>3106</v>
      </c>
      <c r="B3108">
        <f t="shared" si="240"/>
        <v>2756.018</v>
      </c>
      <c r="C3108">
        <v>2756018</v>
      </c>
      <c r="D3108">
        <v>57.558999999999997</v>
      </c>
      <c r="E3108">
        <v>145.12100000000001</v>
      </c>
      <c r="F3108">
        <v>-1.667</v>
      </c>
      <c r="G3108">
        <v>30.356000000000002</v>
      </c>
      <c r="H3108">
        <v>195.404</v>
      </c>
      <c r="I3108">
        <v>1411.0630000000001</v>
      </c>
      <c r="J3108">
        <v>4624.268</v>
      </c>
      <c r="K3108">
        <v>2661.6129999999998</v>
      </c>
      <c r="L3108" s="3">
        <f t="shared" si="241"/>
        <v>35.576949681772582</v>
      </c>
      <c r="M3108" s="4">
        <f t="shared" si="242"/>
        <v>3.5716979473026496</v>
      </c>
      <c r="N3108" s="5">
        <f t="shared" si="243"/>
        <v>-2.0329854869385994E-3</v>
      </c>
      <c r="O3108" s="5">
        <f t="shared" si="244"/>
        <v>-7.3182527651352802E-2</v>
      </c>
    </row>
    <row r="3109" spans="1:15" x14ac:dyDescent="0.25">
      <c r="A3109">
        <v>3107</v>
      </c>
      <c r="B3109">
        <f t="shared" si="240"/>
        <v>2756.8580000000002</v>
      </c>
      <c r="C3109">
        <v>2756858</v>
      </c>
      <c r="D3109">
        <v>57.531999999999996</v>
      </c>
      <c r="E3109">
        <v>144.97200000000001</v>
      </c>
      <c r="F3109">
        <v>-1.6719999999999999</v>
      </c>
      <c r="G3109">
        <v>30.37</v>
      </c>
      <c r="H3109">
        <v>196.01499999999999</v>
      </c>
      <c r="I3109">
        <v>1410.3240000000001</v>
      </c>
      <c r="J3109">
        <v>4625.9229999999998</v>
      </c>
      <c r="K3109">
        <v>2655.8</v>
      </c>
      <c r="L3109" s="3">
        <f t="shared" si="241"/>
        <v>35.51608788647048</v>
      </c>
      <c r="M3109" s="4">
        <f t="shared" si="242"/>
        <v>3.5699857737269487</v>
      </c>
      <c r="N3109" s="5">
        <f t="shared" si="243"/>
        <v>-2.0261457316028916E-3</v>
      </c>
      <c r="O3109" s="5">
        <f t="shared" si="244"/>
        <v>-7.2806379346689154E-2</v>
      </c>
    </row>
    <row r="3110" spans="1:15" x14ac:dyDescent="0.25">
      <c r="A3110">
        <v>3108</v>
      </c>
      <c r="B3110">
        <f t="shared" si="240"/>
        <v>2757.8029999999999</v>
      </c>
      <c r="C3110">
        <v>2757803</v>
      </c>
      <c r="D3110">
        <v>57.476999999999997</v>
      </c>
      <c r="E3110">
        <v>144.93600000000001</v>
      </c>
      <c r="F3110">
        <v>-1.6779999999999999</v>
      </c>
      <c r="G3110">
        <v>30.385999999999999</v>
      </c>
      <c r="H3110">
        <v>196.59700000000001</v>
      </c>
      <c r="I3110">
        <v>1410.453</v>
      </c>
      <c r="J3110">
        <v>4627.0569999999998</v>
      </c>
      <c r="K3110">
        <v>2648.8139999999999</v>
      </c>
      <c r="L3110" s="3">
        <f t="shared" si="241"/>
        <v>35.447645945088027</v>
      </c>
      <c r="M3110" s="4">
        <f t="shared" si="242"/>
        <v>3.5680568458391839</v>
      </c>
      <c r="N3110" s="5">
        <f t="shared" si="243"/>
        <v>-2.0295221192328803E-3</v>
      </c>
      <c r="O3110" s="5">
        <f t="shared" si="244"/>
        <v>-7.2798055775453771E-2</v>
      </c>
    </row>
    <row r="3111" spans="1:15" x14ac:dyDescent="0.25">
      <c r="A3111">
        <v>3109</v>
      </c>
      <c r="B3111">
        <f t="shared" si="240"/>
        <v>2758.643</v>
      </c>
      <c r="C3111">
        <v>2758643</v>
      </c>
      <c r="D3111">
        <v>57.411999999999999</v>
      </c>
      <c r="E3111">
        <v>144.715</v>
      </c>
      <c r="F3111">
        <v>-1.661</v>
      </c>
      <c r="G3111">
        <v>30.393999999999998</v>
      </c>
      <c r="H3111">
        <v>197.1</v>
      </c>
      <c r="I3111">
        <v>1410.6559999999999</v>
      </c>
      <c r="J3111">
        <v>4627.2539999999999</v>
      </c>
      <c r="K3111">
        <v>2641.4569999999999</v>
      </c>
      <c r="L3111" s="3">
        <f t="shared" si="241"/>
        <v>35.380710816279702</v>
      </c>
      <c r="M3111" s="4">
        <f t="shared" si="242"/>
        <v>3.5661667794365384</v>
      </c>
      <c r="N3111" s="5">
        <f t="shared" si="243"/>
        <v>-2.0330826841567194E-3</v>
      </c>
      <c r="O3111" s="5">
        <f t="shared" si="244"/>
        <v>-7.279089789169628E-2</v>
      </c>
    </row>
    <row r="3112" spans="1:15" x14ac:dyDescent="0.25">
      <c r="A3112">
        <v>3110</v>
      </c>
      <c r="B3112">
        <f t="shared" si="240"/>
        <v>2759.4830000000002</v>
      </c>
      <c r="C3112">
        <v>2759483</v>
      </c>
      <c r="D3112">
        <v>57.363</v>
      </c>
      <c r="E3112">
        <v>144.69200000000001</v>
      </c>
      <c r="F3112">
        <v>-1.675</v>
      </c>
      <c r="G3112">
        <v>30.402000000000001</v>
      </c>
      <c r="H3112">
        <v>197.578</v>
      </c>
      <c r="I3112">
        <v>1409.93</v>
      </c>
      <c r="J3112">
        <v>4626.5910000000003</v>
      </c>
      <c r="K3112">
        <v>2634.9589999999998</v>
      </c>
      <c r="L3112" s="3">
        <f t="shared" si="241"/>
        <v>35.325295396459204</v>
      </c>
      <c r="M3112" s="4">
        <f t="shared" si="242"/>
        <v>3.5645992907850035</v>
      </c>
      <c r="N3112" s="5">
        <f t="shared" si="243"/>
        <v>-2.0307960223338727E-3</v>
      </c>
      <c r="O3112" s="5">
        <f t="shared" si="244"/>
        <v>-7.2580291191923815E-2</v>
      </c>
    </row>
    <row r="3113" spans="1:15" x14ac:dyDescent="0.25">
      <c r="A3113">
        <v>3111</v>
      </c>
      <c r="B3113">
        <f t="shared" si="240"/>
        <v>2760.4279999999999</v>
      </c>
      <c r="C3113">
        <v>2760428</v>
      </c>
      <c r="D3113">
        <v>57.317999999999998</v>
      </c>
      <c r="E3113">
        <v>144.61000000000001</v>
      </c>
      <c r="F3113">
        <v>-1.6879999999999999</v>
      </c>
      <c r="G3113">
        <v>30.407</v>
      </c>
      <c r="H3113">
        <v>198.167</v>
      </c>
      <c r="I3113">
        <v>1410.4570000000001</v>
      </c>
      <c r="J3113">
        <v>4627.87</v>
      </c>
      <c r="K3113">
        <v>2628.2820000000002</v>
      </c>
      <c r="L3113" s="3">
        <f t="shared" si="241"/>
        <v>35.258512548228751</v>
      </c>
      <c r="M3113" s="4">
        <f t="shared" si="242"/>
        <v>3.5627069908339783</v>
      </c>
      <c r="N3113" s="5">
        <f t="shared" si="243"/>
        <v>-2.0294977264583292E-3</v>
      </c>
      <c r="O3113" s="5">
        <f t="shared" si="244"/>
        <v>-7.240161435418116E-2</v>
      </c>
    </row>
    <row r="3114" spans="1:15" x14ac:dyDescent="0.25">
      <c r="A3114">
        <v>3112</v>
      </c>
      <c r="B3114">
        <f t="shared" si="240"/>
        <v>2761.268</v>
      </c>
      <c r="C3114">
        <v>2761268</v>
      </c>
      <c r="D3114">
        <v>57.268999999999998</v>
      </c>
      <c r="E3114">
        <v>144.59800000000001</v>
      </c>
      <c r="F3114">
        <v>-1.6890000000000001</v>
      </c>
      <c r="G3114">
        <v>30.382999999999999</v>
      </c>
      <c r="H3114">
        <v>198.73099999999999</v>
      </c>
      <c r="I3114">
        <v>1410.5740000000001</v>
      </c>
      <c r="J3114">
        <v>4628.6270000000004</v>
      </c>
      <c r="K3114">
        <v>2621.9070000000002</v>
      </c>
      <c r="L3114" s="3">
        <f t="shared" si="241"/>
        <v>35.196854991734085</v>
      </c>
      <c r="M3114" s="4">
        <f t="shared" si="242"/>
        <v>3.56095673178665</v>
      </c>
      <c r="N3114" s="5">
        <f t="shared" si="243"/>
        <v>-2.0324219981812147E-3</v>
      </c>
      <c r="O3114" s="5">
        <f t="shared" si="244"/>
        <v>-7.2378207906894143E-2</v>
      </c>
    </row>
    <row r="3115" spans="1:15" x14ac:dyDescent="0.25">
      <c r="A3115">
        <v>3113</v>
      </c>
      <c r="B3115">
        <f t="shared" si="240"/>
        <v>2762.2130000000002</v>
      </c>
      <c r="C3115">
        <v>2762213</v>
      </c>
      <c r="D3115">
        <v>57.226999999999997</v>
      </c>
      <c r="E3115">
        <v>144.53</v>
      </c>
      <c r="F3115">
        <v>-1.663</v>
      </c>
      <c r="G3115">
        <v>30.404</v>
      </c>
      <c r="H3115">
        <v>199.30699999999999</v>
      </c>
      <c r="I3115">
        <v>1411.222</v>
      </c>
      <c r="J3115">
        <v>4629.8289999999997</v>
      </c>
      <c r="K3115">
        <v>2615.4699999999998</v>
      </c>
      <c r="L3115" s="3">
        <f t="shared" si="241"/>
        <v>35.132416678599249</v>
      </c>
      <c r="M3115" s="4">
        <f t="shared" si="242"/>
        <v>3.5591242563568262</v>
      </c>
      <c r="N3115" s="5">
        <f t="shared" si="243"/>
        <v>-2.0382301236087962E-3</v>
      </c>
      <c r="O3115" s="5">
        <f t="shared" si="244"/>
        <v>-7.2456574233087448E-2</v>
      </c>
    </row>
    <row r="3116" spans="1:15" x14ac:dyDescent="0.25">
      <c r="A3116">
        <v>3114</v>
      </c>
      <c r="B3116">
        <f t="shared" si="240"/>
        <v>2763.0529999999999</v>
      </c>
      <c r="C3116">
        <v>2763053</v>
      </c>
      <c r="D3116">
        <v>57.186</v>
      </c>
      <c r="E3116">
        <v>144.29900000000001</v>
      </c>
      <c r="F3116">
        <v>-1.667</v>
      </c>
      <c r="G3116">
        <v>30.442</v>
      </c>
      <c r="H3116">
        <v>199.81700000000001</v>
      </c>
      <c r="I3116">
        <v>1410.6790000000001</v>
      </c>
      <c r="J3116">
        <v>4630.7969999999996</v>
      </c>
      <c r="K3116">
        <v>2608.7359999999999</v>
      </c>
      <c r="L3116" s="3">
        <f t="shared" si="241"/>
        <v>35.066719538669375</v>
      </c>
      <c r="M3116" s="4">
        <f t="shared" si="242"/>
        <v>3.5572525193910942</v>
      </c>
      <c r="N3116" s="5">
        <f t="shared" si="243"/>
        <v>-2.0323075726461381E-3</v>
      </c>
      <c r="O3116" s="5">
        <f t="shared" si="244"/>
        <v>-7.2112027999428896E-2</v>
      </c>
    </row>
    <row r="3117" spans="1:15" x14ac:dyDescent="0.25">
      <c r="A3117">
        <v>3115</v>
      </c>
      <c r="B3117">
        <f t="shared" si="240"/>
        <v>2763.998</v>
      </c>
      <c r="C3117">
        <v>2763998</v>
      </c>
      <c r="D3117">
        <v>57.133000000000003</v>
      </c>
      <c r="E3117">
        <v>144.28</v>
      </c>
      <c r="F3117">
        <v>-1.657</v>
      </c>
      <c r="G3117">
        <v>30.42</v>
      </c>
      <c r="H3117">
        <v>200.37100000000001</v>
      </c>
      <c r="I3117">
        <v>1411.3679999999999</v>
      </c>
      <c r="J3117">
        <v>4630.4750000000004</v>
      </c>
      <c r="K3117">
        <v>2601.7800000000002</v>
      </c>
      <c r="L3117" s="3">
        <f t="shared" si="241"/>
        <v>35.004855618996565</v>
      </c>
      <c r="M3117" s="4">
        <f t="shared" si="242"/>
        <v>3.5554867838383539</v>
      </c>
      <c r="N3117" s="5">
        <f t="shared" si="243"/>
        <v>-2.0290726449173719E-3</v>
      </c>
      <c r="O3117" s="5">
        <f t="shared" si="244"/>
        <v>-7.1864889167748372E-2</v>
      </c>
    </row>
    <row r="3118" spans="1:15" x14ac:dyDescent="0.25">
      <c r="A3118">
        <v>3116</v>
      </c>
      <c r="B3118">
        <f t="shared" si="240"/>
        <v>2764.8380000000002</v>
      </c>
      <c r="C3118">
        <v>2764838</v>
      </c>
      <c r="D3118">
        <v>57.070999999999998</v>
      </c>
      <c r="E3118">
        <v>144.07</v>
      </c>
      <c r="F3118">
        <v>-1.651</v>
      </c>
      <c r="G3118">
        <v>30.42</v>
      </c>
      <c r="H3118">
        <v>200.88800000000001</v>
      </c>
      <c r="I3118">
        <v>1411.3150000000001</v>
      </c>
      <c r="J3118">
        <v>4630.2470000000003</v>
      </c>
      <c r="K3118">
        <v>2594.6260000000002</v>
      </c>
      <c r="L3118" s="3">
        <f t="shared" si="241"/>
        <v>34.940876766704449</v>
      </c>
      <c r="M3118" s="4">
        <f t="shared" si="242"/>
        <v>3.5536573978857633</v>
      </c>
      <c r="N3118" s="5">
        <f t="shared" si="243"/>
        <v>-2.032450161670018E-3</v>
      </c>
      <c r="O3118" s="5">
        <f t="shared" si="244"/>
        <v>-7.1855670138741695E-2</v>
      </c>
    </row>
    <row r="3119" spans="1:15" x14ac:dyDescent="0.25">
      <c r="A3119">
        <v>3117</v>
      </c>
      <c r="B3119">
        <f t="shared" si="240"/>
        <v>2765.7829999999999</v>
      </c>
      <c r="C3119">
        <v>2765783</v>
      </c>
      <c r="D3119">
        <v>57.018999999999998</v>
      </c>
      <c r="E3119">
        <v>144.06</v>
      </c>
      <c r="F3119">
        <v>-1.6639999999999999</v>
      </c>
      <c r="G3119">
        <v>30.41</v>
      </c>
      <c r="H3119">
        <v>201.38</v>
      </c>
      <c r="I3119">
        <v>1410.556</v>
      </c>
      <c r="J3119">
        <v>4629.5550000000003</v>
      </c>
      <c r="K3119">
        <v>2586.944</v>
      </c>
      <c r="L3119" s="3">
        <f t="shared" si="241"/>
        <v>34.874443220225082</v>
      </c>
      <c r="M3119" s="4">
        <f t="shared" si="242"/>
        <v>3.5517542750026205</v>
      </c>
      <c r="N3119" s="5">
        <f t="shared" si="243"/>
        <v>-2.0330060465699904E-3</v>
      </c>
      <c r="O3119" s="5">
        <f t="shared" si="244"/>
        <v>-7.1741911409019588E-2</v>
      </c>
    </row>
    <row r="3120" spans="1:15" x14ac:dyDescent="0.25">
      <c r="A3120">
        <v>3118</v>
      </c>
      <c r="B3120">
        <f t="shared" si="240"/>
        <v>2766.623</v>
      </c>
      <c r="C3120">
        <v>2766623</v>
      </c>
      <c r="D3120">
        <v>56.975999999999999</v>
      </c>
      <c r="E3120">
        <v>143.97200000000001</v>
      </c>
      <c r="F3120">
        <v>-1.6759999999999999</v>
      </c>
      <c r="G3120">
        <v>30.402999999999999</v>
      </c>
      <c r="H3120">
        <v>201.96199999999999</v>
      </c>
      <c r="I3120">
        <v>1410.472</v>
      </c>
      <c r="J3120">
        <v>4630.683</v>
      </c>
      <c r="K3120">
        <v>2580.576</v>
      </c>
      <c r="L3120" s="3">
        <f t="shared" si="241"/>
        <v>34.810455536129304</v>
      </c>
      <c r="M3120" s="4">
        <f t="shared" si="242"/>
        <v>3.5499177880959323</v>
      </c>
      <c r="N3120" s="5">
        <f t="shared" si="243"/>
        <v>-2.0386680155277817E-3</v>
      </c>
      <c r="O3120" s="5">
        <f t="shared" si="244"/>
        <v>-7.1811654494760568E-2</v>
      </c>
    </row>
    <row r="3121" spans="1:15" x14ac:dyDescent="0.25">
      <c r="A3121">
        <v>3119</v>
      </c>
      <c r="B3121">
        <f t="shared" si="240"/>
        <v>2767.5680000000002</v>
      </c>
      <c r="C3121">
        <v>2767568</v>
      </c>
      <c r="D3121">
        <v>56.93</v>
      </c>
      <c r="E3121">
        <v>143.86600000000001</v>
      </c>
      <c r="F3121">
        <v>-1.6830000000000001</v>
      </c>
      <c r="G3121">
        <v>30.417000000000002</v>
      </c>
      <c r="H3121">
        <v>202.488</v>
      </c>
      <c r="I3121">
        <v>1410.8420000000001</v>
      </c>
      <c r="J3121">
        <v>4631.0050000000001</v>
      </c>
      <c r="K3121">
        <v>2574.4009999999998</v>
      </c>
      <c r="L3121" s="3">
        <f t="shared" si="241"/>
        <v>34.752130632538744</v>
      </c>
      <c r="M3121" s="4">
        <f t="shared" si="242"/>
        <v>3.5482408832978085</v>
      </c>
      <c r="N3121" s="5">
        <f t="shared" si="243"/>
        <v>-2.0381296714872929E-3</v>
      </c>
      <c r="O3121" s="5">
        <f t="shared" si="244"/>
        <v>-7.1663833914796402E-2</v>
      </c>
    </row>
    <row r="3122" spans="1:15" x14ac:dyDescent="0.25">
      <c r="A3122">
        <v>3120</v>
      </c>
      <c r="B3122">
        <f t="shared" si="240"/>
        <v>2768.4079999999999</v>
      </c>
      <c r="C3122">
        <v>2768408</v>
      </c>
      <c r="D3122">
        <v>56.886000000000003</v>
      </c>
      <c r="E3122">
        <v>143.822</v>
      </c>
      <c r="F3122">
        <v>-1.6890000000000001</v>
      </c>
      <c r="G3122">
        <v>30.428999999999998</v>
      </c>
      <c r="H3122">
        <v>203.09</v>
      </c>
      <c r="I3122">
        <v>1410.6959999999999</v>
      </c>
      <c r="J3122">
        <v>4631.3329999999996</v>
      </c>
      <c r="K3122">
        <v>2568.04</v>
      </c>
      <c r="L3122" s="3">
        <f t="shared" si="241"/>
        <v>34.691696533977954</v>
      </c>
      <c r="M3122" s="4">
        <f t="shared" si="242"/>
        <v>3.5465003653487477</v>
      </c>
      <c r="N3122" s="5">
        <f t="shared" si="243"/>
        <v>-2.0341362075660886E-3</v>
      </c>
      <c r="O3122" s="5">
        <f t="shared" si="244"/>
        <v>-7.1396721480882913E-2</v>
      </c>
    </row>
    <row r="3123" spans="1:15" x14ac:dyDescent="0.25">
      <c r="A3123">
        <v>3121</v>
      </c>
      <c r="B3123">
        <f t="shared" si="240"/>
        <v>2769.3530000000001</v>
      </c>
      <c r="C3123">
        <v>2769353</v>
      </c>
      <c r="D3123">
        <v>56.85</v>
      </c>
      <c r="E3123">
        <v>143.572</v>
      </c>
      <c r="F3123">
        <v>-1.661</v>
      </c>
      <c r="G3123">
        <v>30.454000000000001</v>
      </c>
      <c r="H3123">
        <v>203.64500000000001</v>
      </c>
      <c r="I3123">
        <v>1410.8889999999999</v>
      </c>
      <c r="J3123">
        <v>4633.2389999999996</v>
      </c>
      <c r="K3123">
        <v>2561.8760000000002</v>
      </c>
      <c r="L3123" s="3">
        <f t="shared" si="241"/>
        <v>34.625748098329993</v>
      </c>
      <c r="M3123" s="4">
        <f t="shared" si="242"/>
        <v>3.5445975700020442</v>
      </c>
      <c r="N3123" s="5">
        <f t="shared" si="243"/>
        <v>-2.0296555004413988E-3</v>
      </c>
      <c r="O3123" s="5">
        <f t="shared" si="244"/>
        <v>-7.1109194694687669E-2</v>
      </c>
    </row>
    <row r="3124" spans="1:15" x14ac:dyDescent="0.25">
      <c r="A3124">
        <v>3122</v>
      </c>
      <c r="B3124">
        <f t="shared" si="240"/>
        <v>2770.1930000000002</v>
      </c>
      <c r="C3124">
        <v>2770193</v>
      </c>
      <c r="D3124">
        <v>56.807000000000002</v>
      </c>
      <c r="E3124">
        <v>143.59100000000001</v>
      </c>
      <c r="F3124">
        <v>-1.651</v>
      </c>
      <c r="G3124">
        <v>30.442</v>
      </c>
      <c r="H3124">
        <v>204.21700000000001</v>
      </c>
      <c r="I3124">
        <v>1411.2339999999999</v>
      </c>
      <c r="J3124">
        <v>4633.4750000000004</v>
      </c>
      <c r="K3124">
        <v>2555.3380000000002</v>
      </c>
      <c r="L3124" s="3">
        <f t="shared" si="241"/>
        <v>34.564150287500524</v>
      </c>
      <c r="M3124" s="4">
        <f t="shared" si="242"/>
        <v>3.5428170260631071</v>
      </c>
      <c r="N3124" s="5">
        <f t="shared" si="243"/>
        <v>-2.0279161673638219E-3</v>
      </c>
      <c r="O3124" s="5">
        <f t="shared" si="244"/>
        <v>-7.0921840074023551E-2</v>
      </c>
    </row>
    <row r="3125" spans="1:15" x14ac:dyDescent="0.25">
      <c r="A3125">
        <v>3123</v>
      </c>
      <c r="B3125">
        <f t="shared" si="240"/>
        <v>2771.0329999999999</v>
      </c>
      <c r="C3125">
        <v>2771033</v>
      </c>
      <c r="D3125">
        <v>56.768000000000001</v>
      </c>
      <c r="E3125">
        <v>143.51900000000001</v>
      </c>
      <c r="F3125">
        <v>-1.671</v>
      </c>
      <c r="G3125">
        <v>30.462</v>
      </c>
      <c r="H3125">
        <v>204.72800000000001</v>
      </c>
      <c r="I3125">
        <v>1411.0650000000001</v>
      </c>
      <c r="J3125">
        <v>4633.5479999999998</v>
      </c>
      <c r="K3125">
        <v>2549.0010000000002</v>
      </c>
      <c r="L3125" s="3">
        <f t="shared" si="241"/>
        <v>34.505285235682919</v>
      </c>
      <c r="M3125" s="4">
        <f t="shared" si="242"/>
        <v>3.5411125075413081</v>
      </c>
      <c r="N3125" s="5">
        <f t="shared" si="243"/>
        <v>-2.0325150076154733E-3</v>
      </c>
      <c r="O3125" s="5">
        <f t="shared" si="244"/>
        <v>-7.095916406624321E-2</v>
      </c>
    </row>
    <row r="3126" spans="1:15" x14ac:dyDescent="0.25">
      <c r="A3126">
        <v>3124</v>
      </c>
      <c r="B3126">
        <f t="shared" si="240"/>
        <v>2771.9780000000001</v>
      </c>
      <c r="C3126">
        <v>2771978</v>
      </c>
      <c r="D3126">
        <v>56.698999999999998</v>
      </c>
      <c r="E3126">
        <v>143.501</v>
      </c>
      <c r="F3126">
        <v>-1.6779999999999999</v>
      </c>
      <c r="G3126">
        <v>30.439</v>
      </c>
      <c r="H3126">
        <v>205.22900000000001</v>
      </c>
      <c r="I3126">
        <v>1410.7470000000001</v>
      </c>
      <c r="J3126">
        <v>4633.7039999999997</v>
      </c>
      <c r="K3126">
        <v>2542.4250000000002</v>
      </c>
      <c r="L3126" s="3">
        <f t="shared" si="241"/>
        <v>34.443865207459119</v>
      </c>
      <c r="M3126" s="4">
        <f t="shared" si="242"/>
        <v>3.539330903443934</v>
      </c>
      <c r="N3126" s="5">
        <f t="shared" si="243"/>
        <v>-2.0281240343020877E-3</v>
      </c>
      <c r="O3126" s="5">
        <f t="shared" si="244"/>
        <v>-7.0678014606176023E-2</v>
      </c>
    </row>
    <row r="3127" spans="1:15" x14ac:dyDescent="0.25">
      <c r="A3127">
        <v>3125</v>
      </c>
      <c r="B3127">
        <f t="shared" si="240"/>
        <v>2772.8180000000002</v>
      </c>
      <c r="C3127">
        <v>2772818</v>
      </c>
      <c r="D3127">
        <v>56.646999999999998</v>
      </c>
      <c r="E3127">
        <v>143.423</v>
      </c>
      <c r="F3127">
        <v>-1.68</v>
      </c>
      <c r="G3127">
        <v>30.463000000000001</v>
      </c>
      <c r="H3127">
        <v>205.739</v>
      </c>
      <c r="I3127">
        <v>1410.934</v>
      </c>
      <c r="J3127">
        <v>4633.6120000000001</v>
      </c>
      <c r="K3127">
        <v>2534.8180000000002</v>
      </c>
      <c r="L3127" s="3">
        <f t="shared" si="241"/>
        <v>34.374286784043065</v>
      </c>
      <c r="M3127" s="4">
        <f t="shared" si="242"/>
        <v>3.5373088076709251</v>
      </c>
      <c r="N3127" s="5">
        <f t="shared" si="243"/>
        <v>-2.0333879348304646E-3</v>
      </c>
      <c r="O3127" s="5">
        <f t="shared" si="244"/>
        <v>-7.0732251310077987E-2</v>
      </c>
    </row>
    <row r="3128" spans="1:15" x14ac:dyDescent="0.25">
      <c r="A3128">
        <v>3126</v>
      </c>
      <c r="B3128">
        <f t="shared" si="240"/>
        <v>2773.7629999999999</v>
      </c>
      <c r="C3128">
        <v>2773763</v>
      </c>
      <c r="D3128">
        <v>56.597999999999999</v>
      </c>
      <c r="E3128">
        <v>143.34700000000001</v>
      </c>
      <c r="F3128">
        <v>-1.6619999999999999</v>
      </c>
      <c r="G3128">
        <v>30.446000000000002</v>
      </c>
      <c r="H3128">
        <v>206.297</v>
      </c>
      <c r="I3128">
        <v>1411.7760000000001</v>
      </c>
      <c r="J3128">
        <v>4633.2870000000003</v>
      </c>
      <c r="K3128">
        <v>2528.5590000000002</v>
      </c>
      <c r="L3128" s="3">
        <f t="shared" si="241"/>
        <v>34.317452850738647</v>
      </c>
      <c r="M3128" s="4">
        <f t="shared" si="242"/>
        <v>3.5356540542296764</v>
      </c>
      <c r="N3128" s="5">
        <f t="shared" si="243"/>
        <v>-2.0306616736497133E-3</v>
      </c>
      <c r="O3128" s="5">
        <f t="shared" si="244"/>
        <v>-7.0508776387606817E-2</v>
      </c>
    </row>
    <row r="3129" spans="1:15" x14ac:dyDescent="0.25">
      <c r="A3129">
        <v>3127</v>
      </c>
      <c r="B3129">
        <f t="shared" si="240"/>
        <v>2774.6030000000001</v>
      </c>
      <c r="C3129">
        <v>2774603</v>
      </c>
      <c r="D3129">
        <v>56.558</v>
      </c>
      <c r="E3129">
        <v>143.292</v>
      </c>
      <c r="F3129">
        <v>-1.655</v>
      </c>
      <c r="G3129">
        <v>30.457999999999998</v>
      </c>
      <c r="H3129">
        <v>206.86</v>
      </c>
      <c r="I3129">
        <v>1410.6410000000001</v>
      </c>
      <c r="J3129">
        <v>4634.3</v>
      </c>
      <c r="K3129">
        <v>2522.096</v>
      </c>
      <c r="L3129" s="3">
        <f t="shared" si="241"/>
        <v>34.252455707094789</v>
      </c>
      <c r="M3129" s="4">
        <f t="shared" si="242"/>
        <v>3.5337582616151697</v>
      </c>
      <c r="N3129" s="5">
        <f t="shared" si="243"/>
        <v>-2.0311855942175589E-3</v>
      </c>
      <c r="O3129" s="5">
        <f t="shared" si="244"/>
        <v>-7.0398272623122454E-2</v>
      </c>
    </row>
    <row r="3130" spans="1:15" x14ac:dyDescent="0.25">
      <c r="A3130">
        <v>3128</v>
      </c>
      <c r="B3130">
        <f t="shared" si="240"/>
        <v>2775.5479999999998</v>
      </c>
      <c r="C3130">
        <v>2775548</v>
      </c>
      <c r="D3130">
        <v>56.518000000000001</v>
      </c>
      <c r="E3130">
        <v>143.125</v>
      </c>
      <c r="F3130">
        <v>-1.6619999999999999</v>
      </c>
      <c r="G3130">
        <v>30.481999999999999</v>
      </c>
      <c r="H3130">
        <v>207.435</v>
      </c>
      <c r="I3130">
        <v>1410.837</v>
      </c>
      <c r="J3130">
        <v>4635.0039999999999</v>
      </c>
      <c r="K3130">
        <v>2516.5160000000001</v>
      </c>
      <c r="L3130" s="3">
        <f t="shared" si="241"/>
        <v>34.196648844842777</v>
      </c>
      <c r="M3130" s="4">
        <f t="shared" si="242"/>
        <v>3.5321276522746192</v>
      </c>
      <c r="N3130" s="5">
        <f t="shared" si="243"/>
        <v>-2.0275606035579713E-3</v>
      </c>
      <c r="O3130" s="5">
        <f t="shared" si="244"/>
        <v>-7.0146612750602771E-2</v>
      </c>
    </row>
    <row r="3131" spans="1:15" x14ac:dyDescent="0.25">
      <c r="A3131">
        <v>3129</v>
      </c>
      <c r="B3131">
        <f t="shared" si="240"/>
        <v>2776.3879999999999</v>
      </c>
      <c r="C3131">
        <v>2776388</v>
      </c>
      <c r="D3131">
        <v>56.472999999999999</v>
      </c>
      <c r="E3131">
        <v>143.09</v>
      </c>
      <c r="F3131">
        <v>-1.681</v>
      </c>
      <c r="G3131">
        <v>30.471</v>
      </c>
      <c r="H3131">
        <v>208.02500000000001</v>
      </c>
      <c r="I3131">
        <v>1411.021</v>
      </c>
      <c r="J3131">
        <v>4635.8739999999998</v>
      </c>
      <c r="K3131">
        <v>2509.7800000000002</v>
      </c>
      <c r="L3131" s="3">
        <f t="shared" si="241"/>
        <v>34.129583301093234</v>
      </c>
      <c r="M3131" s="4">
        <f t="shared" si="242"/>
        <v>3.5301645536759976</v>
      </c>
      <c r="N3131" s="5">
        <f t="shared" si="243"/>
        <v>-2.0277772228370788E-3</v>
      </c>
      <c r="O3131" s="5">
        <f t="shared" si="244"/>
        <v>-7.0026146525607763E-2</v>
      </c>
    </row>
    <row r="3132" spans="1:15" x14ac:dyDescent="0.25">
      <c r="A3132">
        <v>3130</v>
      </c>
      <c r="B3132">
        <f t="shared" si="240"/>
        <v>2777.3330000000001</v>
      </c>
      <c r="C3132">
        <v>2777333</v>
      </c>
      <c r="D3132">
        <v>56.432000000000002</v>
      </c>
      <c r="E3132">
        <v>142.994</v>
      </c>
      <c r="F3132">
        <v>-1.6759999999999999</v>
      </c>
      <c r="G3132">
        <v>30.481999999999999</v>
      </c>
      <c r="H3132">
        <v>208.59800000000001</v>
      </c>
      <c r="I3132">
        <v>1412.1769999999999</v>
      </c>
      <c r="J3132">
        <v>4636.88</v>
      </c>
      <c r="K3132">
        <v>2504.2249999999999</v>
      </c>
      <c r="L3132" s="3">
        <f t="shared" si="241"/>
        <v>34.072465241112468</v>
      </c>
      <c r="M3132" s="4">
        <f t="shared" si="242"/>
        <v>3.5284895871740982</v>
      </c>
      <c r="N3132" s="5">
        <f t="shared" si="243"/>
        <v>-2.0238991906508298E-3</v>
      </c>
      <c r="O3132" s="5">
        <f t="shared" si="244"/>
        <v>-6.9765800657238058E-2</v>
      </c>
    </row>
    <row r="3133" spans="1:15" x14ac:dyDescent="0.25">
      <c r="A3133">
        <v>3131</v>
      </c>
      <c r="B3133">
        <f t="shared" si="240"/>
        <v>2778.1729999999998</v>
      </c>
      <c r="C3133">
        <v>2778173</v>
      </c>
      <c r="D3133">
        <v>56.395000000000003</v>
      </c>
      <c r="E3133">
        <v>142.77799999999999</v>
      </c>
      <c r="F3133">
        <v>-1.6779999999999999</v>
      </c>
      <c r="G3133">
        <v>30.486999999999998</v>
      </c>
      <c r="H3133">
        <v>209.15799999999999</v>
      </c>
      <c r="I3133">
        <v>1411.2560000000001</v>
      </c>
      <c r="J3133">
        <v>4637.5330000000004</v>
      </c>
      <c r="K3133">
        <v>2497.7379999999998</v>
      </c>
      <c r="L3133" s="3">
        <f t="shared" si="241"/>
        <v>34.008607068023935</v>
      </c>
      <c r="M3133" s="4">
        <f t="shared" si="242"/>
        <v>3.5266136416388725</v>
      </c>
      <c r="N3133" s="5">
        <f t="shared" si="243"/>
        <v>-2.0259560990967271E-3</v>
      </c>
      <c r="O3133" s="5">
        <f t="shared" si="244"/>
        <v>-6.9711897321062241E-2</v>
      </c>
    </row>
    <row r="3134" spans="1:15" x14ac:dyDescent="0.25">
      <c r="A3134">
        <v>3132</v>
      </c>
      <c r="B3134">
        <f t="shared" si="240"/>
        <v>2779.1179999999999</v>
      </c>
      <c r="C3134">
        <v>2779118</v>
      </c>
      <c r="D3134">
        <v>56.363</v>
      </c>
      <c r="E3134">
        <v>142.71600000000001</v>
      </c>
      <c r="F3134">
        <v>-1.669</v>
      </c>
      <c r="G3134">
        <v>30.518000000000001</v>
      </c>
      <c r="H3134">
        <v>209.67500000000001</v>
      </c>
      <c r="I3134">
        <v>1411.646</v>
      </c>
      <c r="J3134">
        <v>4637.7820000000002</v>
      </c>
      <c r="K3134">
        <v>2491.3670000000002</v>
      </c>
      <c r="L3134" s="3">
        <f t="shared" si="241"/>
        <v>33.947768743329995</v>
      </c>
      <c r="M3134" s="4">
        <f t="shared" si="242"/>
        <v>3.5248231299989801</v>
      </c>
      <c r="N3134" s="5">
        <f t="shared" si="243"/>
        <v>-2.0288299399486096E-3</v>
      </c>
      <c r="O3134" s="5">
        <f t="shared" si="244"/>
        <v>-6.9686205963842826E-2</v>
      </c>
    </row>
    <row r="3135" spans="1:15" x14ac:dyDescent="0.25">
      <c r="A3135">
        <v>3133</v>
      </c>
      <c r="B3135">
        <f t="shared" si="240"/>
        <v>2779.9580000000001</v>
      </c>
      <c r="C3135">
        <v>2779958</v>
      </c>
      <c r="D3135">
        <v>56.322000000000003</v>
      </c>
      <c r="E3135">
        <v>142.72900000000001</v>
      </c>
      <c r="F3135">
        <v>-1.6619999999999999</v>
      </c>
      <c r="G3135">
        <v>30.524000000000001</v>
      </c>
      <c r="H3135">
        <v>210.25899999999999</v>
      </c>
      <c r="I3135">
        <v>1412.0170000000001</v>
      </c>
      <c r="J3135">
        <v>4638.8149999999996</v>
      </c>
      <c r="K3135">
        <v>2485.5259999999998</v>
      </c>
      <c r="L3135" s="3">
        <f t="shared" si="241"/>
        <v>33.887683036566415</v>
      </c>
      <c r="M3135" s="4">
        <f t="shared" si="242"/>
        <v>3.5230516161105707</v>
      </c>
      <c r="N3135" s="5">
        <f t="shared" si="243"/>
        <v>-2.0262303357826451E-3</v>
      </c>
      <c r="O3135" s="5">
        <f t="shared" si="244"/>
        <v>-6.9472712716944843E-2</v>
      </c>
    </row>
    <row r="3136" spans="1:15" x14ac:dyDescent="0.25">
      <c r="A3136">
        <v>3134</v>
      </c>
      <c r="B3136">
        <f t="shared" si="240"/>
        <v>2780.9009999999998</v>
      </c>
      <c r="C3136">
        <v>2780901</v>
      </c>
      <c r="D3136">
        <v>56.276000000000003</v>
      </c>
      <c r="E3136">
        <v>142.614</v>
      </c>
      <c r="F3136">
        <v>-1.6839999999999999</v>
      </c>
      <c r="G3136">
        <v>30.542999999999999</v>
      </c>
      <c r="H3136">
        <v>210.81399999999999</v>
      </c>
      <c r="I3136">
        <v>1412.229</v>
      </c>
      <c r="J3136">
        <v>4639.2749999999996</v>
      </c>
      <c r="K3136">
        <v>2479.498</v>
      </c>
      <c r="L3136" s="3">
        <f t="shared" si="241"/>
        <v>33.828618174530163</v>
      </c>
      <c r="M3136" s="4">
        <f t="shared" si="242"/>
        <v>3.5213071358020249</v>
      </c>
      <c r="N3136" s="5">
        <f t="shared" si="243"/>
        <v>-2.0192653929830772E-3</v>
      </c>
      <c r="O3136" s="5">
        <f t="shared" si="244"/>
        <v>-6.9109096695704322E-2</v>
      </c>
    </row>
    <row r="3137" spans="1:15" x14ac:dyDescent="0.25">
      <c r="A3137">
        <v>3135</v>
      </c>
      <c r="B3137">
        <f t="shared" si="240"/>
        <v>2781.741</v>
      </c>
      <c r="C3137">
        <v>2781741</v>
      </c>
      <c r="D3137">
        <v>56.220999999999997</v>
      </c>
      <c r="E3137">
        <v>142.642</v>
      </c>
      <c r="F3137">
        <v>-1.68</v>
      </c>
      <c r="G3137">
        <v>30.509</v>
      </c>
      <c r="H3137">
        <v>211.32</v>
      </c>
      <c r="I3137">
        <v>1411.874</v>
      </c>
      <c r="J3137">
        <v>4639.6880000000001</v>
      </c>
      <c r="K3137">
        <v>2472.971</v>
      </c>
      <c r="L3137" s="3">
        <f t="shared" si="241"/>
        <v>33.765402658855251</v>
      </c>
      <c r="M3137" s="4">
        <f t="shared" si="242"/>
        <v>3.5194366882882995</v>
      </c>
      <c r="N3137" s="5">
        <f t="shared" si="243"/>
        <v>-2.017924471496116E-3</v>
      </c>
      <c r="O3137" s="5">
        <f t="shared" si="244"/>
        <v>-6.8940227815046606E-2</v>
      </c>
    </row>
    <row r="3138" spans="1:15" x14ac:dyDescent="0.25">
      <c r="A3138">
        <v>3136</v>
      </c>
      <c r="B3138">
        <f t="shared" si="240"/>
        <v>2782.5810000000001</v>
      </c>
      <c r="C3138">
        <v>2782581</v>
      </c>
      <c r="D3138">
        <v>56.174999999999997</v>
      </c>
      <c r="E3138">
        <v>142.465</v>
      </c>
      <c r="F3138">
        <v>-1.677</v>
      </c>
      <c r="G3138">
        <v>30.527000000000001</v>
      </c>
      <c r="H3138">
        <v>211.90100000000001</v>
      </c>
      <c r="I3138">
        <v>1411.761</v>
      </c>
      <c r="J3138">
        <v>4639.143</v>
      </c>
      <c r="K3138">
        <v>2467.1880000000001</v>
      </c>
      <c r="L3138" s="3">
        <f t="shared" si="241"/>
        <v>33.712896776161237</v>
      </c>
      <c r="M3138" s="4">
        <f t="shared" si="242"/>
        <v>3.5178804578044125</v>
      </c>
      <c r="N3138" s="5">
        <f t="shared" si="243"/>
        <v>-2.0144902633164119E-3</v>
      </c>
      <c r="O3138" s="5">
        <f t="shared" si="244"/>
        <v>-6.8703291269929023E-2</v>
      </c>
    </row>
    <row r="3139" spans="1:15" x14ac:dyDescent="0.25">
      <c r="A3139">
        <v>3137</v>
      </c>
      <c r="B3139">
        <f t="shared" ref="B3139:B3202" si="245">C3139/1000</f>
        <v>2783.5250000000001</v>
      </c>
      <c r="C3139">
        <v>2783525</v>
      </c>
      <c r="D3139">
        <v>56.131</v>
      </c>
      <c r="E3139">
        <v>142.43</v>
      </c>
      <c r="F3139">
        <v>-1.69</v>
      </c>
      <c r="G3139">
        <v>30.533000000000001</v>
      </c>
      <c r="H3139">
        <v>212.46299999999999</v>
      </c>
      <c r="I3139">
        <v>1411.7439999999999</v>
      </c>
      <c r="J3139">
        <v>4639.5950000000003</v>
      </c>
      <c r="K3139">
        <v>2461.3380000000002</v>
      </c>
      <c r="L3139" s="3">
        <f t="shared" ref="L3139:L3202" si="246">(MAX(K3139,0)/(MAX(K3139,0)+MAX(J3139,0)+MAX(0,H3139)))*100</f>
        <v>33.655199308228347</v>
      </c>
      <c r="M3139" s="4">
        <f t="shared" ref="M3139:M3202" si="247">LN(L3139)</f>
        <v>3.5161675555437397</v>
      </c>
      <c r="N3139" s="5">
        <f t="shared" si="243"/>
        <v>-2.0054921450914113E-3</v>
      </c>
      <c r="O3139" s="5">
        <f t="shared" si="244"/>
        <v>-6.8275123598516993E-2</v>
      </c>
    </row>
    <row r="3140" spans="1:15" x14ac:dyDescent="0.25">
      <c r="A3140">
        <v>3138</v>
      </c>
      <c r="B3140">
        <f t="shared" si="245"/>
        <v>2784.3649999999998</v>
      </c>
      <c r="C3140">
        <v>2784365</v>
      </c>
      <c r="D3140">
        <v>56.073999999999998</v>
      </c>
      <c r="E3140">
        <v>142.24100000000001</v>
      </c>
      <c r="F3140">
        <v>-1.671</v>
      </c>
      <c r="G3140">
        <v>30.552</v>
      </c>
      <c r="H3140">
        <v>212.99100000000001</v>
      </c>
      <c r="I3140">
        <v>1411.2539999999999</v>
      </c>
      <c r="J3140">
        <v>4639.8249999999998</v>
      </c>
      <c r="K3140">
        <v>2455.0729999999999</v>
      </c>
      <c r="L3140" s="3">
        <f t="shared" si="246"/>
        <v>33.594831558060065</v>
      </c>
      <c r="M3140" s="4">
        <f t="shared" si="247"/>
        <v>3.5143722324604534</v>
      </c>
      <c r="N3140" s="5">
        <f t="shared" si="243"/>
        <v>-1.9963823313096465E-3</v>
      </c>
      <c r="O3140" s="5">
        <f t="shared" si="244"/>
        <v>-6.7843753084660896E-2</v>
      </c>
    </row>
    <row r="3141" spans="1:15" x14ac:dyDescent="0.25">
      <c r="A3141">
        <v>3139</v>
      </c>
      <c r="B3141">
        <f t="shared" si="245"/>
        <v>2785.31</v>
      </c>
      <c r="C3141">
        <v>2785310</v>
      </c>
      <c r="D3141">
        <v>56.006999999999998</v>
      </c>
      <c r="E3141">
        <v>142.22300000000001</v>
      </c>
      <c r="F3141">
        <v>-1.68</v>
      </c>
      <c r="G3141">
        <v>30.56</v>
      </c>
      <c r="H3141">
        <v>213.435</v>
      </c>
      <c r="I3141">
        <v>1411.55</v>
      </c>
      <c r="J3141">
        <v>4638.5829999999996</v>
      </c>
      <c r="K3141">
        <v>2447.4349999999999</v>
      </c>
      <c r="L3141" s="3">
        <f t="shared" si="246"/>
        <v>33.529019229249087</v>
      </c>
      <c r="M3141" s="4">
        <f t="shared" si="247"/>
        <v>3.5124113095060157</v>
      </c>
      <c r="N3141" s="5">
        <f t="shared" si="243"/>
        <v>-2.0013430963423521E-3</v>
      </c>
      <c r="O3141" s="5">
        <f t="shared" si="244"/>
        <v>-6.7890323790174179E-2</v>
      </c>
    </row>
    <row r="3142" spans="1:15" x14ac:dyDescent="0.25">
      <c r="A3142">
        <v>3140</v>
      </c>
      <c r="B3142">
        <f t="shared" si="245"/>
        <v>2786.15</v>
      </c>
      <c r="C3142">
        <v>2786150</v>
      </c>
      <c r="D3142">
        <v>55.960999999999999</v>
      </c>
      <c r="E3142">
        <v>142.06299999999999</v>
      </c>
      <c r="F3142">
        <v>-1.675</v>
      </c>
      <c r="G3142">
        <v>30.553999999999998</v>
      </c>
      <c r="H3142">
        <v>214.02600000000001</v>
      </c>
      <c r="I3142">
        <v>1411.49</v>
      </c>
      <c r="J3142">
        <v>4638.0290000000005</v>
      </c>
      <c r="K3142">
        <v>2441.509</v>
      </c>
      <c r="L3142" s="3">
        <f t="shared" si="246"/>
        <v>33.474841654916581</v>
      </c>
      <c r="M3142" s="4">
        <f t="shared" si="247"/>
        <v>3.5107941613171039</v>
      </c>
      <c r="N3142" s="5">
        <f t="shared" si="243"/>
        <v>-1.9959474511122496E-3</v>
      </c>
      <c r="O3142" s="5">
        <f t="shared" si="244"/>
        <v>-6.7587095560275728E-2</v>
      </c>
    </row>
    <row r="3143" spans="1:15" x14ac:dyDescent="0.25">
      <c r="A3143">
        <v>3141</v>
      </c>
      <c r="B3143">
        <f t="shared" si="245"/>
        <v>2787.0949999999998</v>
      </c>
      <c r="C3143">
        <v>2787095</v>
      </c>
      <c r="D3143">
        <v>55.918999999999997</v>
      </c>
      <c r="E3143">
        <v>141.98500000000001</v>
      </c>
      <c r="F3143">
        <v>-1.6850000000000001</v>
      </c>
      <c r="G3143">
        <v>30.565999999999999</v>
      </c>
      <c r="H3143">
        <v>214.57599999999999</v>
      </c>
      <c r="I3143">
        <v>1411.4970000000001</v>
      </c>
      <c r="J3143">
        <v>4638.5940000000001</v>
      </c>
      <c r="K3143">
        <v>2434.893</v>
      </c>
      <c r="L3143" s="3">
        <f t="shared" si="246"/>
        <v>33.409329749207714</v>
      </c>
      <c r="M3143" s="4">
        <f t="shared" si="247"/>
        <v>3.5088351947848442</v>
      </c>
      <c r="N3143" s="5">
        <f t="shared" si="243"/>
        <v>-2.0003889567450708E-3</v>
      </c>
      <c r="O3143" s="5">
        <f t="shared" si="244"/>
        <v>-6.7615113922306361E-2</v>
      </c>
    </row>
    <row r="3144" spans="1:15" x14ac:dyDescent="0.25">
      <c r="A3144">
        <v>3142</v>
      </c>
      <c r="B3144">
        <f t="shared" si="245"/>
        <v>2787.9349999999999</v>
      </c>
      <c r="C3144">
        <v>2787935</v>
      </c>
      <c r="D3144">
        <v>55.881</v>
      </c>
      <c r="E3144">
        <v>141.91900000000001</v>
      </c>
      <c r="F3144">
        <v>-1.6659999999999999</v>
      </c>
      <c r="G3144">
        <v>30.553000000000001</v>
      </c>
      <c r="H3144">
        <v>215.15600000000001</v>
      </c>
      <c r="I3144">
        <v>1411.5450000000001</v>
      </c>
      <c r="J3144">
        <v>4639.4250000000002</v>
      </c>
      <c r="K3144">
        <v>2428.8310000000001</v>
      </c>
      <c r="L3144" s="3">
        <f t="shared" si="246"/>
        <v>33.347433867533518</v>
      </c>
      <c r="M3144" s="4">
        <f t="shared" si="247"/>
        <v>3.5069808238999318</v>
      </c>
      <c r="N3144" s="5">
        <f t="shared" si="243"/>
        <v>-2.0010777806017148E-3</v>
      </c>
      <c r="O3144" s="5">
        <f t="shared" si="244"/>
        <v>-6.7514218824187566E-2</v>
      </c>
    </row>
    <row r="3145" spans="1:15" x14ac:dyDescent="0.25">
      <c r="A3145">
        <v>3143</v>
      </c>
      <c r="B3145">
        <f t="shared" si="245"/>
        <v>2788.88</v>
      </c>
      <c r="C3145">
        <v>2788880</v>
      </c>
      <c r="D3145">
        <v>55.857999999999997</v>
      </c>
      <c r="E3145">
        <v>141.93100000000001</v>
      </c>
      <c r="F3145">
        <v>-1.6879999999999999</v>
      </c>
      <c r="G3145">
        <v>30.579000000000001</v>
      </c>
      <c r="H3145">
        <v>215.76300000000001</v>
      </c>
      <c r="I3145">
        <v>1411.691</v>
      </c>
      <c r="J3145">
        <v>4640.674</v>
      </c>
      <c r="K3145">
        <v>2423.4569999999999</v>
      </c>
      <c r="L3145" s="3">
        <f t="shared" si="246"/>
        <v>33.289729218584782</v>
      </c>
      <c r="M3145" s="4">
        <f t="shared" si="247"/>
        <v>3.5052489175371742</v>
      </c>
      <c r="N3145" s="5">
        <f t="shared" si="243"/>
        <v>-2.0053743432521093E-3</v>
      </c>
      <c r="O3145" s="5">
        <f t="shared" si="244"/>
        <v>-6.7537664412047366E-2</v>
      </c>
    </row>
    <row r="3146" spans="1:15" x14ac:dyDescent="0.25">
      <c r="A3146">
        <v>3144</v>
      </c>
      <c r="B3146">
        <f t="shared" si="245"/>
        <v>2789.72</v>
      </c>
      <c r="C3146">
        <v>2789720</v>
      </c>
      <c r="D3146">
        <v>55.816000000000003</v>
      </c>
      <c r="E3146">
        <v>141.822</v>
      </c>
      <c r="F3146">
        <v>-1.6659999999999999</v>
      </c>
      <c r="G3146">
        <v>30.574999999999999</v>
      </c>
      <c r="H3146">
        <v>216.292</v>
      </c>
      <c r="I3146">
        <v>1412.72</v>
      </c>
      <c r="J3146">
        <v>4640.991</v>
      </c>
      <c r="K3146">
        <v>2417.7829999999999</v>
      </c>
      <c r="L3146" s="3">
        <f t="shared" si="246"/>
        <v>33.233829081413148</v>
      </c>
      <c r="M3146" s="4">
        <f t="shared" si="247"/>
        <v>3.5035683053823989</v>
      </c>
      <c r="N3146" s="5">
        <f t="shared" si="243"/>
        <v>-2.0020237178315211E-3</v>
      </c>
      <c r="O3146" s="5">
        <f t="shared" si="244"/>
        <v>-6.7304850252394535E-2</v>
      </c>
    </row>
    <row r="3147" spans="1:15" x14ac:dyDescent="0.25">
      <c r="A3147">
        <v>3145</v>
      </c>
      <c r="B3147">
        <f t="shared" si="245"/>
        <v>2790.665</v>
      </c>
      <c r="C3147">
        <v>2790665</v>
      </c>
      <c r="D3147">
        <v>55.756</v>
      </c>
      <c r="E3147">
        <v>141.69900000000001</v>
      </c>
      <c r="F3147">
        <v>-1.679</v>
      </c>
      <c r="G3147">
        <v>30.585999999999999</v>
      </c>
      <c r="H3147">
        <v>216.88300000000001</v>
      </c>
      <c r="I3147">
        <v>1411.2550000000001</v>
      </c>
      <c r="J3147">
        <v>4640.7250000000004</v>
      </c>
      <c r="K3147">
        <v>2411.1570000000002</v>
      </c>
      <c r="L3147" s="3">
        <f t="shared" si="246"/>
        <v>33.171480987485495</v>
      </c>
      <c r="M3147" s="4">
        <f t="shared" si="247"/>
        <v>3.501690500363984</v>
      </c>
      <c r="N3147" s="5">
        <f t="shared" si="243"/>
        <v>-2.0048241756845876E-3</v>
      </c>
      <c r="O3147" s="5">
        <f t="shared" si="244"/>
        <v>-6.7278265607888993E-2</v>
      </c>
    </row>
    <row r="3148" spans="1:15" x14ac:dyDescent="0.25">
      <c r="A3148">
        <v>3146</v>
      </c>
      <c r="B3148">
        <f t="shared" si="245"/>
        <v>2791.5050000000001</v>
      </c>
      <c r="C3148">
        <v>2791505</v>
      </c>
      <c r="D3148">
        <v>55.695</v>
      </c>
      <c r="E3148">
        <v>141.62</v>
      </c>
      <c r="F3148">
        <v>-1.673</v>
      </c>
      <c r="G3148">
        <v>30.584</v>
      </c>
      <c r="H3148">
        <v>217.34700000000001</v>
      </c>
      <c r="I3148">
        <v>1411.2660000000001</v>
      </c>
      <c r="J3148">
        <v>4639.5590000000002</v>
      </c>
      <c r="K3148">
        <v>2404.9679999999998</v>
      </c>
      <c r="L3148" s="3">
        <f t="shared" si="246"/>
        <v>33.117732420033725</v>
      </c>
      <c r="M3148" s="4">
        <f t="shared" si="247"/>
        <v>3.5000688615944924</v>
      </c>
      <c r="N3148" s="5">
        <f t="shared" si="243"/>
        <v>-2.0023512956521034E-3</v>
      </c>
      <c r="O3148" s="5">
        <f t="shared" si="244"/>
        <v>-6.7078690906337973E-2</v>
      </c>
    </row>
    <row r="3149" spans="1:15" x14ac:dyDescent="0.25">
      <c r="A3149">
        <v>3147</v>
      </c>
      <c r="B3149">
        <f t="shared" si="245"/>
        <v>2792.45</v>
      </c>
      <c r="C3149">
        <v>2792450</v>
      </c>
      <c r="D3149">
        <v>55.645000000000003</v>
      </c>
      <c r="E3149">
        <v>141.511</v>
      </c>
      <c r="F3149">
        <v>-1.68</v>
      </c>
      <c r="G3149">
        <v>30.594000000000001</v>
      </c>
      <c r="H3149">
        <v>217.892</v>
      </c>
      <c r="I3149">
        <v>1411.1559999999999</v>
      </c>
      <c r="J3149">
        <v>4640.2489999999998</v>
      </c>
      <c r="K3149">
        <v>2398.6410000000001</v>
      </c>
      <c r="L3149" s="3">
        <f t="shared" si="246"/>
        <v>33.053783343636347</v>
      </c>
      <c r="M3149" s="4">
        <f t="shared" si="247"/>
        <v>3.4981360330785392</v>
      </c>
      <c r="N3149" s="5">
        <f t="shared" si="243"/>
        <v>-2.0047344570481287E-3</v>
      </c>
      <c r="O3149" s="5">
        <f t="shared" si="244"/>
        <v>-6.7039141149665277E-2</v>
      </c>
    </row>
    <row r="3150" spans="1:15" x14ac:dyDescent="0.25">
      <c r="A3150">
        <v>3148</v>
      </c>
      <c r="B3150">
        <f t="shared" si="245"/>
        <v>2793.29</v>
      </c>
      <c r="C3150">
        <v>2793290</v>
      </c>
      <c r="D3150">
        <v>55.607999999999997</v>
      </c>
      <c r="E3150">
        <v>141.44</v>
      </c>
      <c r="F3150">
        <v>-1.6659999999999999</v>
      </c>
      <c r="G3150">
        <v>30.585000000000001</v>
      </c>
      <c r="H3150">
        <v>218.48400000000001</v>
      </c>
      <c r="I3150">
        <v>1410.6010000000001</v>
      </c>
      <c r="J3150">
        <v>4640.9809999999998</v>
      </c>
      <c r="K3150">
        <v>2392.6309999999999</v>
      </c>
      <c r="L3150" s="3">
        <f t="shared" si="246"/>
        <v>32.992268717898938</v>
      </c>
      <c r="M3150" s="4">
        <f t="shared" si="247"/>
        <v>3.4962732527425451</v>
      </c>
      <c r="N3150" s="5">
        <f t="shared" si="243"/>
        <v>-2.0080764314197724E-3</v>
      </c>
      <c r="O3150" s="5">
        <f t="shared" si="244"/>
        <v>-6.7031683423570063E-2</v>
      </c>
    </row>
    <row r="3151" spans="1:15" x14ac:dyDescent="0.25">
      <c r="A3151">
        <v>3149</v>
      </c>
      <c r="B3151">
        <f t="shared" si="245"/>
        <v>2794.2350000000001</v>
      </c>
      <c r="C3151">
        <v>2794235</v>
      </c>
      <c r="D3151">
        <v>55.543999999999997</v>
      </c>
      <c r="E3151">
        <v>141.327</v>
      </c>
      <c r="F3151">
        <v>-1.6779999999999999</v>
      </c>
      <c r="G3151">
        <v>30.616</v>
      </c>
      <c r="H3151">
        <v>218.99600000000001</v>
      </c>
      <c r="I3151">
        <v>1411.0160000000001</v>
      </c>
      <c r="J3151">
        <v>4640.018</v>
      </c>
      <c r="K3151">
        <v>2386.0680000000002</v>
      </c>
      <c r="L3151" s="3">
        <f t="shared" si="246"/>
        <v>32.933623111512063</v>
      </c>
      <c r="M3151" s="4">
        <f t="shared" si="247"/>
        <v>3.4944941149795548</v>
      </c>
      <c r="N3151" s="5">
        <f t="shared" ref="N3151:N3214" si="248">SLOPE(M3138:M3151,B3138:B3151)</f>
        <v>-2.0136018192408057E-3</v>
      </c>
      <c r="O3151" s="5">
        <f t="shared" ref="O3151:O3214" si="249">SLOPE(L3138:L3151,B3138:B3151)</f>
        <v>-6.7098218862240488E-2</v>
      </c>
    </row>
    <row r="3152" spans="1:15" x14ac:dyDescent="0.25">
      <c r="A3152">
        <v>3150</v>
      </c>
      <c r="B3152">
        <f t="shared" si="245"/>
        <v>2795.0740000000001</v>
      </c>
      <c r="C3152">
        <v>2795074</v>
      </c>
      <c r="D3152">
        <v>55.484999999999999</v>
      </c>
      <c r="E3152">
        <v>141.24799999999999</v>
      </c>
      <c r="F3152">
        <v>-1.6890000000000001</v>
      </c>
      <c r="G3152">
        <v>30.584</v>
      </c>
      <c r="H3152">
        <v>219.52600000000001</v>
      </c>
      <c r="I3152">
        <v>1410.749</v>
      </c>
      <c r="J3152">
        <v>4639.6030000000001</v>
      </c>
      <c r="K3152">
        <v>2380.027</v>
      </c>
      <c r="L3152" s="3">
        <f t="shared" si="246"/>
        <v>32.877133743215367</v>
      </c>
      <c r="M3152" s="4">
        <f t="shared" si="247"/>
        <v>3.4927773931282964</v>
      </c>
      <c r="N3152" s="5">
        <f t="shared" si="248"/>
        <v>-2.0161019150621066E-3</v>
      </c>
      <c r="O3152" s="5">
        <f t="shared" si="249"/>
        <v>-6.706188980592255E-2</v>
      </c>
    </row>
    <row r="3153" spans="1:15" x14ac:dyDescent="0.25">
      <c r="A3153">
        <v>3151</v>
      </c>
      <c r="B3153">
        <f t="shared" si="245"/>
        <v>2795.9119999999998</v>
      </c>
      <c r="C3153">
        <v>2795912</v>
      </c>
      <c r="D3153">
        <v>55.45</v>
      </c>
      <c r="E3153">
        <v>141.11199999999999</v>
      </c>
      <c r="F3153">
        <v>-1.696</v>
      </c>
      <c r="G3153">
        <v>30.617999999999999</v>
      </c>
      <c r="H3153">
        <v>220.018</v>
      </c>
      <c r="I3153">
        <v>1410.3019999999999</v>
      </c>
      <c r="J3153">
        <v>4639.4939999999997</v>
      </c>
      <c r="K3153">
        <v>2374.3290000000002</v>
      </c>
      <c r="L3153" s="3">
        <f t="shared" si="246"/>
        <v>32.822521258070232</v>
      </c>
      <c r="M3153" s="4">
        <f t="shared" si="247"/>
        <v>3.4911149034935316</v>
      </c>
      <c r="N3153" s="5">
        <f t="shared" si="248"/>
        <v>-2.01112265243068E-3</v>
      </c>
      <c r="O3153" s="5">
        <f t="shared" si="249"/>
        <v>-6.6778069615951077E-2</v>
      </c>
    </row>
    <row r="3154" spans="1:15" x14ac:dyDescent="0.25">
      <c r="A3154">
        <v>3152</v>
      </c>
      <c r="B3154">
        <f t="shared" si="245"/>
        <v>2796.857</v>
      </c>
      <c r="C3154">
        <v>2796857</v>
      </c>
      <c r="D3154">
        <v>55.387</v>
      </c>
      <c r="E3154">
        <v>141.023</v>
      </c>
      <c r="F3154">
        <v>-1.6739999999999999</v>
      </c>
      <c r="G3154">
        <v>30.600999999999999</v>
      </c>
      <c r="H3154">
        <v>220.56100000000001</v>
      </c>
      <c r="I3154">
        <v>1409.979</v>
      </c>
      <c r="J3154">
        <v>4639.6379999999999</v>
      </c>
      <c r="K3154">
        <v>2368.0360000000001</v>
      </c>
      <c r="L3154" s="3">
        <f t="shared" si="246"/>
        <v>32.760916046586757</v>
      </c>
      <c r="M3154" s="4">
        <f t="shared" si="247"/>
        <v>3.4892362209439525</v>
      </c>
      <c r="N3154" s="5">
        <f t="shared" si="248"/>
        <v>-2.0086295478706751E-3</v>
      </c>
      <c r="O3154" s="5">
        <f t="shared" si="249"/>
        <v>-6.6574290464912089E-2</v>
      </c>
    </row>
    <row r="3155" spans="1:15" x14ac:dyDescent="0.25">
      <c r="A3155">
        <v>3153</v>
      </c>
      <c r="B3155">
        <f t="shared" si="245"/>
        <v>2797.6970000000001</v>
      </c>
      <c r="C3155">
        <v>2797697</v>
      </c>
      <c r="D3155">
        <v>55.338000000000001</v>
      </c>
      <c r="E3155">
        <v>141.012</v>
      </c>
      <c r="F3155">
        <v>-1.6930000000000001</v>
      </c>
      <c r="G3155">
        <v>30.6</v>
      </c>
      <c r="H3155">
        <v>221.08099999999999</v>
      </c>
      <c r="I3155">
        <v>1409.7940000000001</v>
      </c>
      <c r="J3155">
        <v>4638.1729999999998</v>
      </c>
      <c r="K3155">
        <v>2361.4180000000001</v>
      </c>
      <c r="L3155" s="3">
        <f t="shared" si="246"/>
        <v>32.703576620015426</v>
      </c>
      <c r="M3155" s="4">
        <f t="shared" si="247"/>
        <v>3.4874844486808878</v>
      </c>
      <c r="N3155" s="5">
        <f t="shared" si="248"/>
        <v>-2.0103179238378515E-3</v>
      </c>
      <c r="O3155" s="5">
        <f t="shared" si="249"/>
        <v>-6.6512884597794086E-2</v>
      </c>
    </row>
    <row r="3156" spans="1:15" x14ac:dyDescent="0.25">
      <c r="A3156">
        <v>3154</v>
      </c>
      <c r="B3156">
        <f t="shared" si="245"/>
        <v>2798.6410000000001</v>
      </c>
      <c r="C3156">
        <v>2798641</v>
      </c>
      <c r="D3156">
        <v>55.292999999999999</v>
      </c>
      <c r="E3156">
        <v>140.88200000000001</v>
      </c>
      <c r="F3156">
        <v>-1.6830000000000001</v>
      </c>
      <c r="G3156">
        <v>30.617999999999999</v>
      </c>
      <c r="H3156">
        <v>221.67699999999999</v>
      </c>
      <c r="I3156">
        <v>1410.385</v>
      </c>
      <c r="J3156">
        <v>4638.8180000000002</v>
      </c>
      <c r="K3156">
        <v>2355.8510000000001</v>
      </c>
      <c r="L3156" s="3">
        <f t="shared" si="246"/>
        <v>32.646037204978811</v>
      </c>
      <c r="M3156" s="4">
        <f t="shared" si="247"/>
        <v>3.485723476380119</v>
      </c>
      <c r="N3156" s="5">
        <f t="shared" si="248"/>
        <v>-2.0048065000052187E-3</v>
      </c>
      <c r="O3156" s="5">
        <f t="shared" si="249"/>
        <v>-6.6210062060184885E-2</v>
      </c>
    </row>
    <row r="3157" spans="1:15" x14ac:dyDescent="0.25">
      <c r="A3157">
        <v>3155</v>
      </c>
      <c r="B3157">
        <f t="shared" si="245"/>
        <v>2799.4810000000002</v>
      </c>
      <c r="C3157">
        <v>2799481</v>
      </c>
      <c r="D3157">
        <v>55.250999999999998</v>
      </c>
      <c r="E3157">
        <v>140.76400000000001</v>
      </c>
      <c r="F3157">
        <v>-1.68</v>
      </c>
      <c r="G3157">
        <v>30.635000000000002</v>
      </c>
      <c r="H3157">
        <v>222.203</v>
      </c>
      <c r="I3157">
        <v>1410.336</v>
      </c>
      <c r="J3157">
        <v>4639.1229999999996</v>
      </c>
      <c r="K3157">
        <v>2350.0520000000001</v>
      </c>
      <c r="L3157" s="3">
        <f t="shared" si="246"/>
        <v>32.588112840569451</v>
      </c>
      <c r="M3157" s="4">
        <f t="shared" si="247"/>
        <v>3.4839475850841537</v>
      </c>
      <c r="N3157" s="5">
        <f t="shared" si="248"/>
        <v>-2.0045256689866634E-3</v>
      </c>
      <c r="O3157" s="5">
        <f t="shared" si="249"/>
        <v>-6.6083576997442328E-2</v>
      </c>
    </row>
    <row r="3158" spans="1:15" x14ac:dyDescent="0.25">
      <c r="A3158">
        <v>3156</v>
      </c>
      <c r="B3158">
        <f t="shared" si="245"/>
        <v>2800.424</v>
      </c>
      <c r="C3158">
        <v>2800424</v>
      </c>
      <c r="D3158">
        <v>55.203000000000003</v>
      </c>
      <c r="E3158">
        <v>140.76599999999999</v>
      </c>
      <c r="F3158">
        <v>-1.6890000000000001</v>
      </c>
      <c r="G3158">
        <v>30.620999999999999</v>
      </c>
      <c r="H3158">
        <v>222.78100000000001</v>
      </c>
      <c r="I3158">
        <v>1410.9690000000001</v>
      </c>
      <c r="J3158">
        <v>4638.7219999999998</v>
      </c>
      <c r="K3158">
        <v>2343.6909999999998</v>
      </c>
      <c r="L3158" s="3">
        <f t="shared" si="246"/>
        <v>32.527798696329342</v>
      </c>
      <c r="M3158" s="4">
        <f t="shared" si="247"/>
        <v>3.4820950682394844</v>
      </c>
      <c r="N3158" s="5">
        <f t="shared" si="248"/>
        <v>-2.0091114245130333E-3</v>
      </c>
      <c r="O3158" s="5">
        <f t="shared" si="249"/>
        <v>-6.6116630727652892E-2</v>
      </c>
    </row>
    <row r="3159" spans="1:15" x14ac:dyDescent="0.25">
      <c r="A3159">
        <v>3157</v>
      </c>
      <c r="B3159">
        <f t="shared" si="245"/>
        <v>2801.2640000000001</v>
      </c>
      <c r="C3159">
        <v>2801264</v>
      </c>
      <c r="D3159">
        <v>55.127000000000002</v>
      </c>
      <c r="E3159">
        <v>140.602</v>
      </c>
      <c r="F3159">
        <v>-1.675</v>
      </c>
      <c r="G3159">
        <v>30.635999999999999</v>
      </c>
      <c r="H3159">
        <v>223.29400000000001</v>
      </c>
      <c r="I3159">
        <v>1409.7929999999999</v>
      </c>
      <c r="J3159">
        <v>4638.1989999999996</v>
      </c>
      <c r="K3159">
        <v>2337.8519999999999</v>
      </c>
      <c r="L3159" s="3">
        <f t="shared" si="246"/>
        <v>32.473120818630029</v>
      </c>
      <c r="M3159" s="4">
        <f t="shared" si="247"/>
        <v>3.4804126954052568</v>
      </c>
      <c r="N3159" s="5">
        <f t="shared" si="248"/>
        <v>-2.008318922130034E-3</v>
      </c>
      <c r="O3159" s="5">
        <f t="shared" si="249"/>
        <v>-6.5974507373042168E-2</v>
      </c>
    </row>
    <row r="3160" spans="1:15" x14ac:dyDescent="0.25">
      <c r="A3160">
        <v>3158</v>
      </c>
      <c r="B3160">
        <f t="shared" si="245"/>
        <v>2802.2089999999998</v>
      </c>
      <c r="C3160">
        <v>2802209</v>
      </c>
      <c r="D3160">
        <v>55.067</v>
      </c>
      <c r="E3160">
        <v>140.45699999999999</v>
      </c>
      <c r="F3160">
        <v>-1.677</v>
      </c>
      <c r="G3160">
        <v>30.646000000000001</v>
      </c>
      <c r="H3160">
        <v>223.87299999999999</v>
      </c>
      <c r="I3160">
        <v>1409.5909999999999</v>
      </c>
      <c r="J3160">
        <v>4637.41</v>
      </c>
      <c r="K3160">
        <v>2331.7820000000002</v>
      </c>
      <c r="L3160" s="3">
        <f t="shared" si="246"/>
        <v>32.417085067353071</v>
      </c>
      <c r="M3160" s="4">
        <f t="shared" si="247"/>
        <v>3.4786856007092002</v>
      </c>
      <c r="N3160" s="5">
        <f t="shared" si="248"/>
        <v>-2.0019136720506063E-3</v>
      </c>
      <c r="O3160" s="5">
        <f t="shared" si="249"/>
        <v>-6.564657881964929E-2</v>
      </c>
    </row>
    <row r="3161" spans="1:15" x14ac:dyDescent="0.25">
      <c r="A3161">
        <v>3159</v>
      </c>
      <c r="B3161">
        <f t="shared" si="245"/>
        <v>2803.0479999999998</v>
      </c>
      <c r="C3161">
        <v>2803048</v>
      </c>
      <c r="D3161">
        <v>55.009</v>
      </c>
      <c r="E3161">
        <v>140.398</v>
      </c>
      <c r="F3161">
        <v>-1.6870000000000001</v>
      </c>
      <c r="G3161">
        <v>30.648</v>
      </c>
      <c r="H3161">
        <v>224.386</v>
      </c>
      <c r="I3161">
        <v>1409.096</v>
      </c>
      <c r="J3161">
        <v>4636.7690000000002</v>
      </c>
      <c r="K3161">
        <v>2325.413</v>
      </c>
      <c r="L3161" s="3">
        <f t="shared" si="246"/>
        <v>32.357767991619916</v>
      </c>
      <c r="M3161" s="4">
        <f t="shared" si="247"/>
        <v>3.4768541155104629</v>
      </c>
      <c r="N3161" s="5">
        <f t="shared" si="248"/>
        <v>-2.0005241445974656E-3</v>
      </c>
      <c r="O3161" s="5">
        <f t="shared" si="249"/>
        <v>-6.5485118953904645E-2</v>
      </c>
    </row>
    <row r="3162" spans="1:15" x14ac:dyDescent="0.25">
      <c r="A3162">
        <v>3160</v>
      </c>
      <c r="B3162">
        <f t="shared" si="245"/>
        <v>2803.9929999999999</v>
      </c>
      <c r="C3162">
        <v>2803993</v>
      </c>
      <c r="D3162">
        <v>54.933</v>
      </c>
      <c r="E3162">
        <v>140.34100000000001</v>
      </c>
      <c r="F3162">
        <v>-1.6919999999999999</v>
      </c>
      <c r="G3162">
        <v>30.635999999999999</v>
      </c>
      <c r="H3162">
        <v>224.85400000000001</v>
      </c>
      <c r="I3162">
        <v>1408.6379999999999</v>
      </c>
      <c r="J3162">
        <v>4635.6570000000002</v>
      </c>
      <c r="K3162">
        <v>2318.712</v>
      </c>
      <c r="L3162" s="3">
        <f t="shared" si="246"/>
        <v>32.297534148194032</v>
      </c>
      <c r="M3162" s="4">
        <f t="shared" si="247"/>
        <v>3.4749908851532241</v>
      </c>
      <c r="N3162" s="5">
        <f t="shared" si="248"/>
        <v>-1.9957353956047033E-3</v>
      </c>
      <c r="O3162" s="5">
        <f t="shared" si="249"/>
        <v>-6.5208408847873406E-2</v>
      </c>
    </row>
    <row r="3163" spans="1:15" x14ac:dyDescent="0.25">
      <c r="A3163">
        <v>3161</v>
      </c>
      <c r="B3163">
        <f t="shared" si="245"/>
        <v>2804.8330000000001</v>
      </c>
      <c r="C3163">
        <v>2804833</v>
      </c>
      <c r="D3163">
        <v>54.887</v>
      </c>
      <c r="E3163">
        <v>140.22900000000001</v>
      </c>
      <c r="F3163">
        <v>-1.6819999999999999</v>
      </c>
      <c r="G3163">
        <v>30.643000000000001</v>
      </c>
      <c r="H3163">
        <v>225.393</v>
      </c>
      <c r="I3163">
        <v>1408.4169999999999</v>
      </c>
      <c r="J3163">
        <v>4635.0870000000004</v>
      </c>
      <c r="K3163">
        <v>2312.6559999999999</v>
      </c>
      <c r="L3163" s="3">
        <f t="shared" si="246"/>
        <v>32.240515166588224</v>
      </c>
      <c r="M3163" s="4">
        <f t="shared" si="247"/>
        <v>3.4732238966233009</v>
      </c>
      <c r="N3163" s="5">
        <f t="shared" si="248"/>
        <v>-1.9948765646833756E-3</v>
      </c>
      <c r="O3163" s="5">
        <f t="shared" si="249"/>
        <v>-6.5063987030612475E-2</v>
      </c>
    </row>
    <row r="3164" spans="1:15" x14ac:dyDescent="0.25">
      <c r="A3164">
        <v>3162</v>
      </c>
      <c r="B3164">
        <f t="shared" si="245"/>
        <v>2805.6729999999998</v>
      </c>
      <c r="C3164">
        <v>2805673</v>
      </c>
      <c r="D3164">
        <v>54.851999999999997</v>
      </c>
      <c r="E3164">
        <v>140.166</v>
      </c>
      <c r="F3164">
        <v>-1.704</v>
      </c>
      <c r="G3164">
        <v>30.649000000000001</v>
      </c>
      <c r="H3164">
        <v>225.874</v>
      </c>
      <c r="I3164">
        <v>1408.1</v>
      </c>
      <c r="J3164">
        <v>4635.01</v>
      </c>
      <c r="K3164">
        <v>2307.2359999999999</v>
      </c>
      <c r="L3164" s="3">
        <f t="shared" si="246"/>
        <v>32.187463379519315</v>
      </c>
      <c r="M3164" s="4">
        <f t="shared" si="247"/>
        <v>3.471577040699636</v>
      </c>
      <c r="N3164" s="5">
        <f t="shared" si="248"/>
        <v>-1.9989730337323288E-3</v>
      </c>
      <c r="O3164" s="5">
        <f t="shared" si="249"/>
        <v>-6.5084216003119422E-2</v>
      </c>
    </row>
    <row r="3165" spans="1:15" x14ac:dyDescent="0.25">
      <c r="A3165">
        <v>3163</v>
      </c>
      <c r="B3165">
        <f t="shared" si="245"/>
        <v>2806.6170000000002</v>
      </c>
      <c r="C3165">
        <v>2806617</v>
      </c>
      <c r="D3165">
        <v>54.8</v>
      </c>
      <c r="E3165">
        <v>139.904</v>
      </c>
      <c r="F3165">
        <v>-1.6970000000000001</v>
      </c>
      <c r="G3165">
        <v>30.678999999999998</v>
      </c>
      <c r="H3165">
        <v>226.434</v>
      </c>
      <c r="I3165">
        <v>1407.8969999999999</v>
      </c>
      <c r="J3165">
        <v>4635.085</v>
      </c>
      <c r="K3165">
        <v>2301.203</v>
      </c>
      <c r="L3165" s="3">
        <f t="shared" si="246"/>
        <v>32.127492872123192</v>
      </c>
      <c r="M3165" s="4">
        <f t="shared" si="247"/>
        <v>3.4697121393369663</v>
      </c>
      <c r="N3165" s="5">
        <f t="shared" si="248"/>
        <v>-1.9985801888046193E-3</v>
      </c>
      <c r="O3165" s="5">
        <f t="shared" si="249"/>
        <v>-6.4957326358414613E-2</v>
      </c>
    </row>
    <row r="3166" spans="1:15" x14ac:dyDescent="0.25">
      <c r="A3166">
        <v>3164</v>
      </c>
      <c r="B3166">
        <f t="shared" si="245"/>
        <v>2807.4569999999999</v>
      </c>
      <c r="C3166">
        <v>2807457</v>
      </c>
      <c r="D3166">
        <v>54.758000000000003</v>
      </c>
      <c r="E3166">
        <v>139.83600000000001</v>
      </c>
      <c r="F3166">
        <v>-1.6870000000000001</v>
      </c>
      <c r="G3166">
        <v>30.678000000000001</v>
      </c>
      <c r="H3166">
        <v>227.02099999999999</v>
      </c>
      <c r="I3166">
        <v>1408.5920000000001</v>
      </c>
      <c r="J3166">
        <v>4635.2030000000004</v>
      </c>
      <c r="K3166">
        <v>2296.0990000000002</v>
      </c>
      <c r="L3166" s="3">
        <f t="shared" si="246"/>
        <v>32.075934545004465</v>
      </c>
      <c r="M3166" s="4">
        <f t="shared" si="247"/>
        <v>3.4681060463205671</v>
      </c>
      <c r="N3166" s="5">
        <f t="shared" si="248"/>
        <v>-1.9971580435724991E-3</v>
      </c>
      <c r="O3166" s="5">
        <f t="shared" si="249"/>
        <v>-6.4798889203431825E-2</v>
      </c>
    </row>
    <row r="3167" spans="1:15" x14ac:dyDescent="0.25">
      <c r="A3167">
        <v>3165</v>
      </c>
      <c r="B3167">
        <f t="shared" si="245"/>
        <v>2808.4009999999998</v>
      </c>
      <c r="C3167">
        <v>2808401</v>
      </c>
      <c r="D3167">
        <v>54.706000000000003</v>
      </c>
      <c r="E3167">
        <v>139.73599999999999</v>
      </c>
      <c r="F3167">
        <v>-1.681</v>
      </c>
      <c r="G3167">
        <v>30.663</v>
      </c>
      <c r="H3167">
        <v>227.56700000000001</v>
      </c>
      <c r="I3167">
        <v>1408.354</v>
      </c>
      <c r="J3167">
        <v>4635.1319999999996</v>
      </c>
      <c r="K3167">
        <v>2290.0680000000002</v>
      </c>
      <c r="L3167" s="3">
        <f t="shared" si="246"/>
        <v>32.016532902581616</v>
      </c>
      <c r="M3167" s="4">
        <f t="shared" si="247"/>
        <v>3.4662524225860869</v>
      </c>
      <c r="N3167" s="5">
        <f t="shared" si="248"/>
        <v>-1.9945729865815092E-3</v>
      </c>
      <c r="O3167" s="5">
        <f t="shared" si="249"/>
        <v>-6.4598996631727731E-2</v>
      </c>
    </row>
    <row r="3168" spans="1:15" x14ac:dyDescent="0.25">
      <c r="A3168">
        <v>3166</v>
      </c>
      <c r="B3168">
        <f t="shared" si="245"/>
        <v>2809.239</v>
      </c>
      <c r="C3168">
        <v>2809239</v>
      </c>
      <c r="D3168">
        <v>54.668999999999997</v>
      </c>
      <c r="E3168">
        <v>139.715</v>
      </c>
      <c r="F3168">
        <v>-1.704</v>
      </c>
      <c r="G3168">
        <v>30.66</v>
      </c>
      <c r="H3168">
        <v>228.1</v>
      </c>
      <c r="I3168">
        <v>1407.46</v>
      </c>
      <c r="J3168">
        <v>4635.2089999999998</v>
      </c>
      <c r="K3168">
        <v>2284.2669999999998</v>
      </c>
      <c r="L3168" s="3">
        <f t="shared" si="246"/>
        <v>31.958624854076401</v>
      </c>
      <c r="M3168" s="4">
        <f t="shared" si="247"/>
        <v>3.4644420928784019</v>
      </c>
      <c r="N3168" s="5">
        <f t="shared" si="248"/>
        <v>-1.9964663898608148E-3</v>
      </c>
      <c r="O3168" s="5">
        <f t="shared" si="249"/>
        <v>-6.4546073307836974E-2</v>
      </c>
    </row>
    <row r="3169" spans="1:15" x14ac:dyDescent="0.25">
      <c r="A3169">
        <v>3167</v>
      </c>
      <c r="B3169">
        <f t="shared" si="245"/>
        <v>2810.1840000000002</v>
      </c>
      <c r="C3169">
        <v>2810184</v>
      </c>
      <c r="D3169">
        <v>54.63</v>
      </c>
      <c r="E3169">
        <v>139.703</v>
      </c>
      <c r="F3169">
        <v>-1.6830000000000001</v>
      </c>
      <c r="G3169">
        <v>30.695</v>
      </c>
      <c r="H3169">
        <v>228.71100000000001</v>
      </c>
      <c r="I3169">
        <v>1408.298</v>
      </c>
      <c r="J3169">
        <v>4634.97</v>
      </c>
      <c r="K3169">
        <v>2278.86</v>
      </c>
      <c r="L3169" s="3">
        <f t="shared" si="246"/>
        <v>31.905452135311506</v>
      </c>
      <c r="M3169" s="4">
        <f t="shared" si="247"/>
        <v>3.4627769085194284</v>
      </c>
      <c r="N3169" s="5">
        <f t="shared" si="248"/>
        <v>-1.9936321373666679E-3</v>
      </c>
      <c r="O3169" s="5">
        <f t="shared" si="249"/>
        <v>-6.4340589979792348E-2</v>
      </c>
    </row>
    <row r="3170" spans="1:15" x14ac:dyDescent="0.25">
      <c r="A3170">
        <v>3168</v>
      </c>
      <c r="B3170">
        <f t="shared" si="245"/>
        <v>2811.02</v>
      </c>
      <c r="C3170">
        <v>2811020</v>
      </c>
      <c r="D3170">
        <v>54.597999999999999</v>
      </c>
      <c r="E3170">
        <v>139.654</v>
      </c>
      <c r="F3170">
        <v>-1.708</v>
      </c>
      <c r="G3170">
        <v>30.693000000000001</v>
      </c>
      <c r="H3170">
        <v>229.30199999999999</v>
      </c>
      <c r="I3170">
        <v>1408.2470000000001</v>
      </c>
      <c r="J3170">
        <v>4635.8590000000004</v>
      </c>
      <c r="K3170">
        <v>2273.2829999999999</v>
      </c>
      <c r="L3170" s="3">
        <f t="shared" si="246"/>
        <v>31.845637508678365</v>
      </c>
      <c r="M3170" s="4">
        <f t="shared" si="247"/>
        <v>3.4609004027367307</v>
      </c>
      <c r="N3170" s="5">
        <f t="shared" si="248"/>
        <v>-1.9939973353129289E-3</v>
      </c>
      <c r="O3170" s="5">
        <f t="shared" si="249"/>
        <v>-6.423789951230835E-2</v>
      </c>
    </row>
    <row r="3171" spans="1:15" x14ac:dyDescent="0.25">
      <c r="A3171">
        <v>3169</v>
      </c>
      <c r="B3171">
        <f t="shared" si="245"/>
        <v>2811.9650000000001</v>
      </c>
      <c r="C3171">
        <v>2811965</v>
      </c>
      <c r="D3171">
        <v>54.534999999999997</v>
      </c>
      <c r="E3171">
        <v>139.61000000000001</v>
      </c>
      <c r="F3171">
        <v>-1.6839999999999999</v>
      </c>
      <c r="G3171">
        <v>30.695</v>
      </c>
      <c r="H3171">
        <v>229.82499999999999</v>
      </c>
      <c r="I3171">
        <v>1407.9259999999999</v>
      </c>
      <c r="J3171">
        <v>4635.4189999999999</v>
      </c>
      <c r="K3171">
        <v>2267.4319999999998</v>
      </c>
      <c r="L3171" s="3">
        <f t="shared" si="246"/>
        <v>31.789359281144975</v>
      </c>
      <c r="M3171" s="4">
        <f t="shared" si="247"/>
        <v>3.4591316199899693</v>
      </c>
      <c r="N3171" s="5">
        <f t="shared" si="248"/>
        <v>-1.9937004139463574E-3</v>
      </c>
      <c r="O3171" s="5">
        <f t="shared" si="249"/>
        <v>-6.4113219428462667E-2</v>
      </c>
    </row>
    <row r="3172" spans="1:15" x14ac:dyDescent="0.25">
      <c r="A3172">
        <v>3170</v>
      </c>
      <c r="B3172">
        <f t="shared" si="245"/>
        <v>2812.8040000000001</v>
      </c>
      <c r="C3172">
        <v>2812804</v>
      </c>
      <c r="D3172">
        <v>54.499000000000002</v>
      </c>
      <c r="E3172">
        <v>139.33099999999999</v>
      </c>
      <c r="F3172">
        <v>-1.6950000000000001</v>
      </c>
      <c r="G3172">
        <v>30.713000000000001</v>
      </c>
      <c r="H3172">
        <v>230.33699999999999</v>
      </c>
      <c r="I3172">
        <v>1407.4490000000001</v>
      </c>
      <c r="J3172">
        <v>4634.9059999999999</v>
      </c>
      <c r="K3172">
        <v>2261.5259999999998</v>
      </c>
      <c r="L3172" s="3">
        <f t="shared" si="246"/>
        <v>31.732837138400299</v>
      </c>
      <c r="M3172" s="4">
        <f t="shared" si="247"/>
        <v>3.4573520166120115</v>
      </c>
      <c r="N3172" s="5">
        <f t="shared" si="248"/>
        <v>-1.9961851644272948E-3</v>
      </c>
      <c r="O3172" s="5">
        <f t="shared" si="249"/>
        <v>-6.4080254549636853E-2</v>
      </c>
    </row>
    <row r="3173" spans="1:15" x14ac:dyDescent="0.25">
      <c r="A3173">
        <v>3171</v>
      </c>
      <c r="B3173">
        <f t="shared" si="245"/>
        <v>2813.7469999999998</v>
      </c>
      <c r="C3173">
        <v>2813747</v>
      </c>
      <c r="D3173">
        <v>54.436999999999998</v>
      </c>
      <c r="E3173">
        <v>139.21</v>
      </c>
      <c r="F3173">
        <v>-1.6859999999999999</v>
      </c>
      <c r="G3173">
        <v>30.709</v>
      </c>
      <c r="H3173">
        <v>230.858</v>
      </c>
      <c r="I3173">
        <v>1407.2950000000001</v>
      </c>
      <c r="J3173">
        <v>4634.4290000000001</v>
      </c>
      <c r="K3173">
        <v>2255.6990000000001</v>
      </c>
      <c r="L3173" s="3">
        <f t="shared" si="246"/>
        <v>31.676779030319675</v>
      </c>
      <c r="M3173" s="4">
        <f t="shared" si="247"/>
        <v>3.455583889754537</v>
      </c>
      <c r="N3173" s="5">
        <f t="shared" si="248"/>
        <v>-1.9950400933966789E-3</v>
      </c>
      <c r="O3173" s="5">
        <f t="shared" si="249"/>
        <v>-6.3929021498273925E-2</v>
      </c>
    </row>
    <row r="3174" spans="1:15" x14ac:dyDescent="0.25">
      <c r="A3174">
        <v>3172</v>
      </c>
      <c r="B3174">
        <f t="shared" si="245"/>
        <v>2814.585</v>
      </c>
      <c r="C3174">
        <v>2814585</v>
      </c>
      <c r="D3174">
        <v>54.383000000000003</v>
      </c>
      <c r="E3174">
        <v>139.19900000000001</v>
      </c>
      <c r="F3174">
        <v>-1.694</v>
      </c>
      <c r="G3174">
        <v>30.716000000000001</v>
      </c>
      <c r="H3174">
        <v>231.33799999999999</v>
      </c>
      <c r="I3174">
        <v>1407.0940000000001</v>
      </c>
      <c r="J3174">
        <v>4633.6019999999999</v>
      </c>
      <c r="K3174">
        <v>2249.3339999999998</v>
      </c>
      <c r="L3174" s="3">
        <f t="shared" si="246"/>
        <v>31.617196638757516</v>
      </c>
      <c r="M3174" s="4">
        <f t="shared" si="247"/>
        <v>3.4537011700001803</v>
      </c>
      <c r="N3174" s="5">
        <f t="shared" si="248"/>
        <v>-1.9952107007478004E-3</v>
      </c>
      <c r="O3174" s="5">
        <f t="shared" si="249"/>
        <v>-6.3819263696962072E-2</v>
      </c>
    </row>
    <row r="3175" spans="1:15" x14ac:dyDescent="0.25">
      <c r="A3175">
        <v>3173</v>
      </c>
      <c r="B3175">
        <f t="shared" si="245"/>
        <v>2815.529</v>
      </c>
      <c r="C3175">
        <v>2815529</v>
      </c>
      <c r="D3175">
        <v>54.329000000000001</v>
      </c>
      <c r="E3175">
        <v>139.06200000000001</v>
      </c>
      <c r="F3175">
        <v>-1.6850000000000001</v>
      </c>
      <c r="G3175">
        <v>30.715</v>
      </c>
      <c r="H3175">
        <v>231.92599999999999</v>
      </c>
      <c r="I3175">
        <v>1407.6869999999999</v>
      </c>
      <c r="J3175">
        <v>4632.0280000000002</v>
      </c>
      <c r="K3175">
        <v>2243.6959999999999</v>
      </c>
      <c r="L3175" s="3">
        <f t="shared" si="246"/>
        <v>31.567339415981365</v>
      </c>
      <c r="M3175" s="4">
        <f t="shared" si="247"/>
        <v>3.4521230233131304</v>
      </c>
      <c r="N3175" s="5">
        <f t="shared" si="248"/>
        <v>-1.9899174674367498E-3</v>
      </c>
      <c r="O3175" s="5">
        <f t="shared" si="249"/>
        <v>-6.3537785361043014E-2</v>
      </c>
    </row>
    <row r="3176" spans="1:15" x14ac:dyDescent="0.25">
      <c r="A3176">
        <v>3174</v>
      </c>
      <c r="B3176">
        <f t="shared" si="245"/>
        <v>2816.3690000000001</v>
      </c>
      <c r="C3176">
        <v>2816369</v>
      </c>
      <c r="D3176">
        <v>54.295999999999999</v>
      </c>
      <c r="E3176">
        <v>138.99299999999999</v>
      </c>
      <c r="F3176">
        <v>-1.679</v>
      </c>
      <c r="G3176">
        <v>30.722000000000001</v>
      </c>
      <c r="H3176">
        <v>232.477</v>
      </c>
      <c r="I3176">
        <v>1407.2059999999999</v>
      </c>
      <c r="J3176">
        <v>4632.3040000000001</v>
      </c>
      <c r="K3176">
        <v>2237.9720000000002</v>
      </c>
      <c r="L3176" s="3">
        <f t="shared" si="246"/>
        <v>31.508515078589955</v>
      </c>
      <c r="M3176" s="4">
        <f t="shared" si="247"/>
        <v>3.4502578292569681</v>
      </c>
      <c r="N3176" s="5">
        <f t="shared" si="248"/>
        <v>-1.9907681577180786E-3</v>
      </c>
      <c r="O3176" s="5">
        <f t="shared" si="249"/>
        <v>-6.3454046643708517E-2</v>
      </c>
    </row>
    <row r="3177" spans="1:15" x14ac:dyDescent="0.25">
      <c r="A3177">
        <v>3175</v>
      </c>
      <c r="B3177">
        <f t="shared" si="245"/>
        <v>2817.3130000000001</v>
      </c>
      <c r="C3177">
        <v>2817313</v>
      </c>
      <c r="D3177">
        <v>54.247</v>
      </c>
      <c r="E3177">
        <v>138.952</v>
      </c>
      <c r="F3177">
        <v>-1.6930000000000001</v>
      </c>
      <c r="G3177">
        <v>30.747</v>
      </c>
      <c r="H3177">
        <v>233.04</v>
      </c>
      <c r="I3177">
        <v>1406.307</v>
      </c>
      <c r="J3177">
        <v>4632.7579999999998</v>
      </c>
      <c r="K3177">
        <v>2232.607</v>
      </c>
      <c r="L3177" s="3">
        <f t="shared" si="246"/>
        <v>31.45223469215972</v>
      </c>
      <c r="M3177" s="4">
        <f t="shared" si="247"/>
        <v>3.4484700360167202</v>
      </c>
      <c r="N3177" s="5">
        <f t="shared" si="248"/>
        <v>-1.9916975197546089E-3</v>
      </c>
      <c r="O3177" s="5">
        <f t="shared" si="249"/>
        <v>-6.3372338502637265E-2</v>
      </c>
    </row>
    <row r="3178" spans="1:15" x14ac:dyDescent="0.25">
      <c r="A3178">
        <v>3176</v>
      </c>
      <c r="B3178">
        <f t="shared" si="245"/>
        <v>2818.1529999999998</v>
      </c>
      <c r="C3178">
        <v>2818153</v>
      </c>
      <c r="D3178">
        <v>54.192</v>
      </c>
      <c r="E3178">
        <v>138.94499999999999</v>
      </c>
      <c r="F3178">
        <v>-1.6879999999999999</v>
      </c>
      <c r="G3178">
        <v>30.734000000000002</v>
      </c>
      <c r="H3178">
        <v>233.62</v>
      </c>
      <c r="I3178">
        <v>1405.634</v>
      </c>
      <c r="J3178">
        <v>4632.1450000000004</v>
      </c>
      <c r="K3178">
        <v>2226.7759999999998</v>
      </c>
      <c r="L3178" s="3">
        <f t="shared" si="246"/>
        <v>31.39602576847987</v>
      </c>
      <c r="M3178" s="4">
        <f t="shared" si="247"/>
        <v>3.4466813170210107</v>
      </c>
      <c r="N3178" s="5">
        <f t="shared" si="248"/>
        <v>-1.9958887083616696E-3</v>
      </c>
      <c r="O3178" s="5">
        <f t="shared" si="249"/>
        <v>-6.3392688733237543E-2</v>
      </c>
    </row>
    <row r="3179" spans="1:15" x14ac:dyDescent="0.25">
      <c r="A3179">
        <v>3177</v>
      </c>
      <c r="B3179">
        <f t="shared" si="245"/>
        <v>2818.9929999999999</v>
      </c>
      <c r="C3179">
        <v>2818993</v>
      </c>
      <c r="D3179">
        <v>54.167999999999999</v>
      </c>
      <c r="E3179">
        <v>138.858</v>
      </c>
      <c r="F3179">
        <v>-1.6830000000000001</v>
      </c>
      <c r="G3179">
        <v>30.745000000000001</v>
      </c>
      <c r="H3179">
        <v>234.154</v>
      </c>
      <c r="I3179">
        <v>1406.6679999999999</v>
      </c>
      <c r="J3179">
        <v>4631.7049999999999</v>
      </c>
      <c r="K3179">
        <v>2221.5059999999999</v>
      </c>
      <c r="L3179" s="3">
        <f t="shared" si="246"/>
        <v>31.344597039943618</v>
      </c>
      <c r="M3179" s="4">
        <f t="shared" si="247"/>
        <v>3.445041909002641</v>
      </c>
      <c r="N3179" s="5">
        <f t="shared" si="248"/>
        <v>-1.998242849120078E-3</v>
      </c>
      <c r="O3179" s="5">
        <f t="shared" si="249"/>
        <v>-6.3358313213042361E-2</v>
      </c>
    </row>
    <row r="3180" spans="1:15" x14ac:dyDescent="0.25">
      <c r="A3180">
        <v>3178</v>
      </c>
      <c r="B3180">
        <f t="shared" si="245"/>
        <v>2819.9380000000001</v>
      </c>
      <c r="C3180">
        <v>2819938</v>
      </c>
      <c r="D3180">
        <v>54.128999999999998</v>
      </c>
      <c r="E3180">
        <v>138.73599999999999</v>
      </c>
      <c r="F3180">
        <v>-1.7010000000000001</v>
      </c>
      <c r="G3180">
        <v>30.763999999999999</v>
      </c>
      <c r="H3180">
        <v>234.76300000000001</v>
      </c>
      <c r="I3180">
        <v>1407.212</v>
      </c>
      <c r="J3180">
        <v>4632.4880000000003</v>
      </c>
      <c r="K3180">
        <v>2216.5729999999999</v>
      </c>
      <c r="L3180" s="3">
        <f t="shared" si="246"/>
        <v>31.290627773925493</v>
      </c>
      <c r="M3180" s="4">
        <f t="shared" si="247"/>
        <v>3.4433186205643969</v>
      </c>
      <c r="N3180" s="5">
        <f t="shared" si="248"/>
        <v>-1.9929057946129229E-3</v>
      </c>
      <c r="O3180" s="5">
        <f t="shared" si="249"/>
        <v>-6.3077294814939872E-2</v>
      </c>
    </row>
    <row r="3181" spans="1:15" x14ac:dyDescent="0.25">
      <c r="A3181">
        <v>3179</v>
      </c>
      <c r="B3181">
        <f t="shared" si="245"/>
        <v>2820.7759999999998</v>
      </c>
      <c r="C3181">
        <v>2820776</v>
      </c>
      <c r="D3181">
        <v>54.076000000000001</v>
      </c>
      <c r="E3181">
        <v>138.655</v>
      </c>
      <c r="F3181">
        <v>-1.7070000000000001</v>
      </c>
      <c r="G3181">
        <v>30.773</v>
      </c>
      <c r="H3181">
        <v>235.28800000000001</v>
      </c>
      <c r="I3181">
        <v>1406.5719999999999</v>
      </c>
      <c r="J3181">
        <v>4631.9570000000003</v>
      </c>
      <c r="K3181">
        <v>2211.3049999999998</v>
      </c>
      <c r="L3181" s="3">
        <f t="shared" si="246"/>
        <v>31.239519393096039</v>
      </c>
      <c r="M3181" s="4">
        <f t="shared" si="247"/>
        <v>3.4416839405092281</v>
      </c>
      <c r="N3181" s="5">
        <f t="shared" si="248"/>
        <v>-1.9858562163031636E-3</v>
      </c>
      <c r="O3181" s="5">
        <f t="shared" si="249"/>
        <v>-6.2745803019334453E-2</v>
      </c>
    </row>
    <row r="3182" spans="1:15" x14ac:dyDescent="0.25">
      <c r="A3182">
        <v>3180</v>
      </c>
      <c r="B3182">
        <f t="shared" si="245"/>
        <v>2821.721</v>
      </c>
      <c r="C3182">
        <v>2821721</v>
      </c>
      <c r="D3182">
        <v>54.012999999999998</v>
      </c>
      <c r="E3182">
        <v>138.51900000000001</v>
      </c>
      <c r="F3182">
        <v>-1.6910000000000001</v>
      </c>
      <c r="G3182">
        <v>30.759</v>
      </c>
      <c r="H3182">
        <v>235.745</v>
      </c>
      <c r="I3182">
        <v>1405.9770000000001</v>
      </c>
      <c r="J3182">
        <v>4631.07</v>
      </c>
      <c r="K3182">
        <v>2205.1860000000001</v>
      </c>
      <c r="L3182" s="3">
        <f t="shared" si="246"/>
        <v>31.181924323822923</v>
      </c>
      <c r="M3182" s="4">
        <f t="shared" si="247"/>
        <v>3.4398385783327732</v>
      </c>
      <c r="N3182" s="5">
        <f t="shared" si="248"/>
        <v>-1.9832163771992444E-3</v>
      </c>
      <c r="O3182" s="5">
        <f t="shared" si="249"/>
        <v>-6.2552178256085292E-2</v>
      </c>
    </row>
    <row r="3183" spans="1:15" x14ac:dyDescent="0.25">
      <c r="A3183">
        <v>3181</v>
      </c>
      <c r="B3183">
        <f t="shared" si="245"/>
        <v>2822.5610000000001</v>
      </c>
      <c r="C3183">
        <v>2822561</v>
      </c>
      <c r="D3183">
        <v>53.960999999999999</v>
      </c>
      <c r="E3183">
        <v>138.435</v>
      </c>
      <c r="F3183">
        <v>-1.702</v>
      </c>
      <c r="G3183">
        <v>30.756</v>
      </c>
      <c r="H3183">
        <v>236.26</v>
      </c>
      <c r="I3183">
        <v>1406.0989999999999</v>
      </c>
      <c r="J3183">
        <v>4629.3770000000004</v>
      </c>
      <c r="K3183">
        <v>2198.9859999999999</v>
      </c>
      <c r="L3183" s="3">
        <f t="shared" si="246"/>
        <v>31.126728206161879</v>
      </c>
      <c r="M3183" s="4">
        <f t="shared" si="247"/>
        <v>3.4380668779393968</v>
      </c>
      <c r="N3183" s="5">
        <f t="shared" si="248"/>
        <v>-1.9769774701060916E-3</v>
      </c>
      <c r="O3183" s="5">
        <f t="shared" si="249"/>
        <v>-6.224455490025449E-2</v>
      </c>
    </row>
    <row r="3184" spans="1:15" x14ac:dyDescent="0.25">
      <c r="A3184">
        <v>3182</v>
      </c>
      <c r="B3184">
        <f t="shared" si="245"/>
        <v>2823.5059999999999</v>
      </c>
      <c r="C3184">
        <v>2823506</v>
      </c>
      <c r="D3184">
        <v>53.902000000000001</v>
      </c>
      <c r="E3184">
        <v>138.32599999999999</v>
      </c>
      <c r="F3184">
        <v>-1.6910000000000001</v>
      </c>
      <c r="G3184">
        <v>30.759</v>
      </c>
      <c r="H3184">
        <v>236.75</v>
      </c>
      <c r="I3184">
        <v>1403.97</v>
      </c>
      <c r="J3184">
        <v>4627.509</v>
      </c>
      <c r="K3184">
        <v>2192.8539999999998</v>
      </c>
      <c r="L3184" s="3">
        <f t="shared" si="246"/>
        <v>31.072961422043267</v>
      </c>
      <c r="M3184" s="4">
        <f t="shared" si="247"/>
        <v>3.4363380333798186</v>
      </c>
      <c r="N3184" s="5">
        <f t="shared" si="248"/>
        <v>-1.9733363811944103E-3</v>
      </c>
      <c r="O3184" s="5">
        <f t="shared" si="249"/>
        <v>-6.2019850877686834E-2</v>
      </c>
    </row>
    <row r="3185" spans="1:15" x14ac:dyDescent="0.25">
      <c r="A3185">
        <v>3183</v>
      </c>
      <c r="B3185">
        <f t="shared" si="245"/>
        <v>2824.3440000000001</v>
      </c>
      <c r="C3185">
        <v>2824344</v>
      </c>
      <c r="D3185">
        <v>53.850999999999999</v>
      </c>
      <c r="E3185">
        <v>138.19999999999999</v>
      </c>
      <c r="F3185">
        <v>-1.704</v>
      </c>
      <c r="G3185">
        <v>30.768000000000001</v>
      </c>
      <c r="H3185">
        <v>237.279</v>
      </c>
      <c r="I3185">
        <v>1404.1079999999999</v>
      </c>
      <c r="J3185">
        <v>4627.027</v>
      </c>
      <c r="K3185">
        <v>2186.69</v>
      </c>
      <c r="L3185" s="3">
        <f t="shared" si="246"/>
        <v>31.012498092468064</v>
      </c>
      <c r="M3185" s="4">
        <f t="shared" si="247"/>
        <v>3.434390287509431</v>
      </c>
      <c r="N3185" s="5">
        <f t="shared" si="248"/>
        <v>-1.9760010911720671E-3</v>
      </c>
      <c r="O3185" s="5">
        <f t="shared" si="249"/>
        <v>-6.1992071260247444E-2</v>
      </c>
    </row>
    <row r="3186" spans="1:15" x14ac:dyDescent="0.25">
      <c r="A3186">
        <v>3184</v>
      </c>
      <c r="B3186">
        <f t="shared" si="245"/>
        <v>2825.2860000000001</v>
      </c>
      <c r="C3186">
        <v>2825286</v>
      </c>
      <c r="D3186">
        <v>53.822000000000003</v>
      </c>
      <c r="E3186">
        <v>138.16300000000001</v>
      </c>
      <c r="F3186">
        <v>-1.6970000000000001</v>
      </c>
      <c r="G3186">
        <v>30.786999999999999</v>
      </c>
      <c r="H3186">
        <v>237.82499999999999</v>
      </c>
      <c r="I3186">
        <v>1404.626</v>
      </c>
      <c r="J3186">
        <v>4626.768</v>
      </c>
      <c r="K3186">
        <v>2181.569</v>
      </c>
      <c r="L3186" s="3">
        <f t="shared" si="246"/>
        <v>30.961096267727029</v>
      </c>
      <c r="M3186" s="4">
        <f t="shared" si="247"/>
        <v>3.4327314572589462</v>
      </c>
      <c r="N3186" s="5">
        <f t="shared" si="248"/>
        <v>-1.9752728216032179E-3</v>
      </c>
      <c r="O3186" s="5">
        <f t="shared" si="249"/>
        <v>-6.1858787400484713E-2</v>
      </c>
    </row>
    <row r="3187" spans="1:15" x14ac:dyDescent="0.25">
      <c r="A3187">
        <v>3185</v>
      </c>
      <c r="B3187">
        <f t="shared" si="245"/>
        <v>2826.1239999999998</v>
      </c>
      <c r="C3187">
        <v>2826124</v>
      </c>
      <c r="D3187">
        <v>53.795000000000002</v>
      </c>
      <c r="E3187">
        <v>138.18600000000001</v>
      </c>
      <c r="F3187">
        <v>-1.694</v>
      </c>
      <c r="G3187">
        <v>30.785</v>
      </c>
      <c r="H3187">
        <v>238.43600000000001</v>
      </c>
      <c r="I3187">
        <v>1404.4949999999999</v>
      </c>
      <c r="J3187">
        <v>4626.7740000000003</v>
      </c>
      <c r="K3187">
        <v>2175.9259999999999</v>
      </c>
      <c r="L3187" s="3">
        <f t="shared" si="246"/>
        <v>30.903053143697264</v>
      </c>
      <c r="M3187" s="4">
        <f t="shared" si="247"/>
        <v>3.4308549862619797</v>
      </c>
      <c r="N3187" s="5">
        <f t="shared" si="248"/>
        <v>-1.9783336021040698E-3</v>
      </c>
      <c r="O3187" s="5">
        <f t="shared" si="249"/>
        <v>-6.1843964096637366E-2</v>
      </c>
    </row>
    <row r="3188" spans="1:15" x14ac:dyDescent="0.25">
      <c r="A3188">
        <v>3186</v>
      </c>
      <c r="B3188">
        <f t="shared" si="245"/>
        <v>2827.0680000000002</v>
      </c>
      <c r="C3188">
        <v>2827068</v>
      </c>
      <c r="D3188">
        <v>53.761000000000003</v>
      </c>
      <c r="E3188">
        <v>138.00399999999999</v>
      </c>
      <c r="F3188">
        <v>-1.6970000000000001</v>
      </c>
      <c r="G3188">
        <v>30.805</v>
      </c>
      <c r="H3188">
        <v>238.96600000000001</v>
      </c>
      <c r="I3188">
        <v>1404.0650000000001</v>
      </c>
      <c r="J3188">
        <v>4626.942</v>
      </c>
      <c r="K3188">
        <v>2170.8789999999999</v>
      </c>
      <c r="L3188" s="3">
        <f t="shared" si="246"/>
        <v>30.850429322359762</v>
      </c>
      <c r="M3188" s="4">
        <f t="shared" si="247"/>
        <v>3.4291506667005853</v>
      </c>
      <c r="N3188" s="5">
        <f t="shared" si="248"/>
        <v>-1.9833012700458826E-3</v>
      </c>
      <c r="O3188" s="5">
        <f t="shared" si="249"/>
        <v>-6.1890562950548143E-2</v>
      </c>
    </row>
    <row r="3189" spans="1:15" x14ac:dyDescent="0.25">
      <c r="A3189">
        <v>3187</v>
      </c>
      <c r="B3189">
        <f t="shared" si="245"/>
        <v>2827.9070000000002</v>
      </c>
      <c r="C3189">
        <v>2827907</v>
      </c>
      <c r="D3189">
        <v>53.728000000000002</v>
      </c>
      <c r="E3189">
        <v>138.017</v>
      </c>
      <c r="F3189">
        <v>-1.698</v>
      </c>
      <c r="G3189">
        <v>30.812999999999999</v>
      </c>
      <c r="H3189">
        <v>239.51300000000001</v>
      </c>
      <c r="I3189">
        <v>1403.1469999999999</v>
      </c>
      <c r="J3189">
        <v>4626.3900000000003</v>
      </c>
      <c r="K3189">
        <v>2165.4769999999999</v>
      </c>
      <c r="L3189" s="3">
        <f t="shared" si="246"/>
        <v>30.797325702778117</v>
      </c>
      <c r="M3189" s="4">
        <f t="shared" si="247"/>
        <v>3.4274278583778952</v>
      </c>
      <c r="N3189" s="5">
        <f t="shared" si="248"/>
        <v>-1.9802720342476663E-3</v>
      </c>
      <c r="O3189" s="5">
        <f t="shared" si="249"/>
        <v>-6.1687045026369236E-2</v>
      </c>
    </row>
    <row r="3190" spans="1:15" x14ac:dyDescent="0.25">
      <c r="A3190">
        <v>3188</v>
      </c>
      <c r="B3190">
        <f t="shared" si="245"/>
        <v>2828.8510000000001</v>
      </c>
      <c r="C3190">
        <v>2828851</v>
      </c>
      <c r="D3190">
        <v>53.697000000000003</v>
      </c>
      <c r="E3190">
        <v>137.87200000000001</v>
      </c>
      <c r="F3190">
        <v>-1.6930000000000001</v>
      </c>
      <c r="G3190">
        <v>30.82</v>
      </c>
      <c r="H3190">
        <v>240.13</v>
      </c>
      <c r="I3190">
        <v>1403.318</v>
      </c>
      <c r="J3190">
        <v>4626.4880000000003</v>
      </c>
      <c r="K3190">
        <v>2160.1790000000001</v>
      </c>
      <c r="L3190" s="3">
        <f t="shared" si="246"/>
        <v>30.74201517419672</v>
      </c>
      <c r="M3190" s="4">
        <f t="shared" si="247"/>
        <v>3.4256302914008465</v>
      </c>
      <c r="N3190" s="5">
        <f t="shared" si="248"/>
        <v>-1.9814849661565189E-3</v>
      </c>
      <c r="O3190" s="5">
        <f t="shared" si="249"/>
        <v>-6.1616200722416761E-2</v>
      </c>
    </row>
    <row r="3191" spans="1:15" x14ac:dyDescent="0.25">
      <c r="A3191">
        <v>3189</v>
      </c>
      <c r="B3191">
        <f t="shared" si="245"/>
        <v>2829.6909999999998</v>
      </c>
      <c r="C3191">
        <v>2829691</v>
      </c>
      <c r="D3191">
        <v>53.658999999999999</v>
      </c>
      <c r="E3191">
        <v>137.86699999999999</v>
      </c>
      <c r="F3191">
        <v>-1.6779999999999999</v>
      </c>
      <c r="G3191">
        <v>30.803999999999998</v>
      </c>
      <c r="H3191">
        <v>240.69</v>
      </c>
      <c r="I3191">
        <v>1404.106</v>
      </c>
      <c r="J3191">
        <v>4626.3329999999996</v>
      </c>
      <c r="K3191">
        <v>2155.0169999999998</v>
      </c>
      <c r="L3191" s="3">
        <f t="shared" si="246"/>
        <v>30.689329596527511</v>
      </c>
      <c r="M3191" s="4">
        <f t="shared" si="247"/>
        <v>3.4239150240309648</v>
      </c>
      <c r="N3191" s="5">
        <f t="shared" si="248"/>
        <v>-1.9817893704624145E-3</v>
      </c>
      <c r="O3191" s="5">
        <f t="shared" si="249"/>
        <v>-6.1519570644883885E-2</v>
      </c>
    </row>
    <row r="3192" spans="1:15" x14ac:dyDescent="0.25">
      <c r="A3192">
        <v>3190</v>
      </c>
      <c r="B3192">
        <f t="shared" si="245"/>
        <v>2830.53</v>
      </c>
      <c r="C3192">
        <v>2830530</v>
      </c>
      <c r="D3192">
        <v>53.63</v>
      </c>
      <c r="E3192">
        <v>137.81899999999999</v>
      </c>
      <c r="F3192">
        <v>-1.6890000000000001</v>
      </c>
      <c r="G3192">
        <v>30.834</v>
      </c>
      <c r="H3192">
        <v>241.251</v>
      </c>
      <c r="I3192">
        <v>1404.2439999999999</v>
      </c>
      <c r="J3192">
        <v>4626.6059999999998</v>
      </c>
      <c r="K3192">
        <v>2150.6120000000001</v>
      </c>
      <c r="L3192" s="3">
        <f t="shared" si="246"/>
        <v>30.642181364625248</v>
      </c>
      <c r="M3192" s="4">
        <f t="shared" si="247"/>
        <v>3.422377535700706</v>
      </c>
      <c r="N3192" s="5">
        <f t="shared" si="248"/>
        <v>-1.9825706925020005E-3</v>
      </c>
      <c r="O3192" s="5">
        <f t="shared" si="249"/>
        <v>-6.1441156526571318E-2</v>
      </c>
    </row>
    <row r="3193" spans="1:15" x14ac:dyDescent="0.25">
      <c r="A3193">
        <v>3191</v>
      </c>
      <c r="B3193">
        <f t="shared" si="245"/>
        <v>2831.4749999999999</v>
      </c>
      <c r="C3193">
        <v>2831475</v>
      </c>
      <c r="D3193">
        <v>53.575000000000003</v>
      </c>
      <c r="E3193">
        <v>137.643</v>
      </c>
      <c r="F3193">
        <v>-1.694</v>
      </c>
      <c r="G3193">
        <v>30.85</v>
      </c>
      <c r="H3193">
        <v>241.785</v>
      </c>
      <c r="I3193">
        <v>1402.8430000000001</v>
      </c>
      <c r="J3193">
        <v>4626.0450000000001</v>
      </c>
      <c r="K3193">
        <v>2144.8820000000001</v>
      </c>
      <c r="L3193" s="3">
        <f t="shared" si="246"/>
        <v>30.585627928253722</v>
      </c>
      <c r="M3193" s="4">
        <f t="shared" si="247"/>
        <v>3.4205302230789632</v>
      </c>
      <c r="N3193" s="5">
        <f t="shared" si="248"/>
        <v>-1.9827081409096274E-3</v>
      </c>
      <c r="O3193" s="5">
        <f t="shared" si="249"/>
        <v>-6.1338935395014053E-2</v>
      </c>
    </row>
    <row r="3194" spans="1:15" x14ac:dyDescent="0.25">
      <c r="A3194">
        <v>3192</v>
      </c>
      <c r="B3194">
        <f t="shared" si="245"/>
        <v>2832.3150000000001</v>
      </c>
      <c r="C3194">
        <v>2832315</v>
      </c>
      <c r="D3194">
        <v>53.536000000000001</v>
      </c>
      <c r="E3194">
        <v>137.63999999999999</v>
      </c>
      <c r="F3194">
        <v>-1.6970000000000001</v>
      </c>
      <c r="G3194">
        <v>30.841000000000001</v>
      </c>
      <c r="H3194">
        <v>242.322</v>
      </c>
      <c r="I3194">
        <v>1403.4380000000001</v>
      </c>
      <c r="J3194">
        <v>4625.652</v>
      </c>
      <c r="K3194">
        <v>2139.2429999999999</v>
      </c>
      <c r="L3194" s="3">
        <f t="shared" si="246"/>
        <v>30.529138743669559</v>
      </c>
      <c r="M3194" s="4">
        <f t="shared" si="247"/>
        <v>3.4186815961841019</v>
      </c>
      <c r="N3194" s="5">
        <f t="shared" si="248"/>
        <v>-1.9842901607695358E-3</v>
      </c>
      <c r="O3194" s="5">
        <f t="shared" si="249"/>
        <v>-6.1280495774331638E-2</v>
      </c>
    </row>
    <row r="3195" spans="1:15" x14ac:dyDescent="0.25">
      <c r="A3195">
        <v>3193</v>
      </c>
      <c r="B3195">
        <f t="shared" si="245"/>
        <v>2833.2579999999998</v>
      </c>
      <c r="C3195">
        <v>2833258</v>
      </c>
      <c r="D3195">
        <v>53.494999999999997</v>
      </c>
      <c r="E3195">
        <v>137.54</v>
      </c>
      <c r="F3195">
        <v>-1.6950000000000001</v>
      </c>
      <c r="G3195">
        <v>30.847000000000001</v>
      </c>
      <c r="H3195">
        <v>242.88399999999999</v>
      </c>
      <c r="I3195">
        <v>1403.461</v>
      </c>
      <c r="J3195">
        <v>4625.2759999999998</v>
      </c>
      <c r="K3195">
        <v>2134.12</v>
      </c>
      <c r="L3195" s="3">
        <f t="shared" si="246"/>
        <v>30.47750161376009</v>
      </c>
      <c r="M3195" s="4">
        <f t="shared" si="247"/>
        <v>3.4169887594063906</v>
      </c>
      <c r="N3195" s="5">
        <f t="shared" si="248"/>
        <v>-1.978681553950869E-3</v>
      </c>
      <c r="O3195" s="5">
        <f t="shared" si="249"/>
        <v>-6.0998202010121863E-2</v>
      </c>
    </row>
    <row r="3196" spans="1:15" x14ac:dyDescent="0.25">
      <c r="A3196">
        <v>3194</v>
      </c>
      <c r="B3196">
        <f t="shared" si="245"/>
        <v>2834.0940000000001</v>
      </c>
      <c r="C3196">
        <v>2834094</v>
      </c>
      <c r="D3196">
        <v>53.45</v>
      </c>
      <c r="E3196">
        <v>137.40199999999999</v>
      </c>
      <c r="F3196">
        <v>-1.704</v>
      </c>
      <c r="G3196">
        <v>30.872</v>
      </c>
      <c r="H3196">
        <v>243.446</v>
      </c>
      <c r="I3196">
        <v>1403.2809999999999</v>
      </c>
      <c r="J3196">
        <v>4625.2039999999997</v>
      </c>
      <c r="K3196">
        <v>2128.8330000000001</v>
      </c>
      <c r="L3196" s="3">
        <f t="shared" si="246"/>
        <v>30.422839183746497</v>
      </c>
      <c r="M3196" s="4">
        <f t="shared" si="247"/>
        <v>3.415193615274942</v>
      </c>
      <c r="N3196" s="5">
        <f t="shared" si="248"/>
        <v>-1.9767378414467123E-3</v>
      </c>
      <c r="O3196" s="5">
        <f t="shared" si="249"/>
        <v>-6.0830481125146822E-2</v>
      </c>
    </row>
    <row r="3197" spans="1:15" x14ac:dyDescent="0.25">
      <c r="A3197">
        <v>3195</v>
      </c>
      <c r="B3197">
        <f t="shared" si="245"/>
        <v>2835.0340000000001</v>
      </c>
      <c r="C3197">
        <v>2835034</v>
      </c>
      <c r="D3197">
        <v>53.389000000000003</v>
      </c>
      <c r="E3197">
        <v>137.38900000000001</v>
      </c>
      <c r="F3197">
        <v>-1.7030000000000001</v>
      </c>
      <c r="G3197">
        <v>30.858000000000001</v>
      </c>
      <c r="H3197">
        <v>243.96700000000001</v>
      </c>
      <c r="I3197">
        <v>1402.5440000000001</v>
      </c>
      <c r="J3197">
        <v>4624.3280000000004</v>
      </c>
      <c r="K3197">
        <v>2123.1999999999998</v>
      </c>
      <c r="L3197" s="3">
        <f t="shared" si="246"/>
        <v>30.368326087625036</v>
      </c>
      <c r="M3197" s="4">
        <f t="shared" si="247"/>
        <v>3.4134001602395005</v>
      </c>
      <c r="N3197" s="5">
        <f t="shared" si="248"/>
        <v>-1.975917074874154E-3</v>
      </c>
      <c r="O3197" s="5">
        <f t="shared" si="249"/>
        <v>-6.0696189600253414E-2</v>
      </c>
    </row>
    <row r="3198" spans="1:15" x14ac:dyDescent="0.25">
      <c r="A3198">
        <v>3196</v>
      </c>
      <c r="B3198">
        <f t="shared" si="245"/>
        <v>2835.873</v>
      </c>
      <c r="C3198">
        <v>2835873</v>
      </c>
      <c r="D3198">
        <v>53.317999999999998</v>
      </c>
      <c r="E3198">
        <v>137.29300000000001</v>
      </c>
      <c r="F3198">
        <v>-1.6919999999999999</v>
      </c>
      <c r="G3198">
        <v>30.853999999999999</v>
      </c>
      <c r="H3198">
        <v>244.50299999999999</v>
      </c>
      <c r="I3198">
        <v>1402.085</v>
      </c>
      <c r="J3198">
        <v>4622.5559999999996</v>
      </c>
      <c r="K3198">
        <v>2117.2820000000002</v>
      </c>
      <c r="L3198" s="3">
        <f t="shared" si="246"/>
        <v>30.314699697509045</v>
      </c>
      <c r="M3198" s="4">
        <f t="shared" si="247"/>
        <v>3.4116327334053245</v>
      </c>
      <c r="N3198" s="5">
        <f t="shared" si="248"/>
        <v>-1.9733862496032983E-3</v>
      </c>
      <c r="O3198" s="5">
        <f t="shared" si="249"/>
        <v>-6.0509901216542768E-2</v>
      </c>
    </row>
    <row r="3199" spans="1:15" x14ac:dyDescent="0.25">
      <c r="A3199">
        <v>3197</v>
      </c>
      <c r="B3199">
        <f t="shared" si="245"/>
        <v>2836.817</v>
      </c>
      <c r="C3199">
        <v>2836817</v>
      </c>
      <c r="D3199">
        <v>53.28</v>
      </c>
      <c r="E3199">
        <v>137.27699999999999</v>
      </c>
      <c r="F3199">
        <v>-1.6950000000000001</v>
      </c>
      <c r="G3199">
        <v>30.881</v>
      </c>
      <c r="H3199">
        <v>244.99799999999999</v>
      </c>
      <c r="I3199">
        <v>1401.5840000000001</v>
      </c>
      <c r="J3199">
        <v>4622.1379999999999</v>
      </c>
      <c r="K3199">
        <v>2111.9589999999998</v>
      </c>
      <c r="L3199" s="3">
        <f t="shared" si="246"/>
        <v>30.26121581666391</v>
      </c>
      <c r="M3199" s="4">
        <f t="shared" si="247"/>
        <v>3.40986688655715</v>
      </c>
      <c r="N3199" s="5">
        <f t="shared" si="248"/>
        <v>-1.977195243077478E-3</v>
      </c>
      <c r="O3199" s="5">
        <f t="shared" si="249"/>
        <v>-6.0519692706565861E-2</v>
      </c>
    </row>
    <row r="3200" spans="1:15" x14ac:dyDescent="0.25">
      <c r="A3200">
        <v>3198</v>
      </c>
      <c r="B3200">
        <f t="shared" si="245"/>
        <v>2837.6550000000002</v>
      </c>
      <c r="C3200">
        <v>2837655</v>
      </c>
      <c r="D3200">
        <v>53.226999999999997</v>
      </c>
      <c r="E3200">
        <v>137.05099999999999</v>
      </c>
      <c r="F3200">
        <v>-1.69</v>
      </c>
      <c r="G3200">
        <v>30.873999999999999</v>
      </c>
      <c r="H3200">
        <v>245.54900000000001</v>
      </c>
      <c r="I3200">
        <v>1401.028</v>
      </c>
      <c r="J3200">
        <v>4621.4660000000003</v>
      </c>
      <c r="K3200">
        <v>2106.83</v>
      </c>
      <c r="L3200" s="3">
        <f t="shared" si="246"/>
        <v>30.210450619421565</v>
      </c>
      <c r="M3200" s="4">
        <f t="shared" si="247"/>
        <v>3.4081879115210838</v>
      </c>
      <c r="N3200" s="5">
        <f t="shared" si="248"/>
        <v>-1.9748102510081878E-3</v>
      </c>
      <c r="O3200" s="5">
        <f t="shared" si="249"/>
        <v>-6.0340790952670864E-2</v>
      </c>
    </row>
    <row r="3201" spans="1:15" x14ac:dyDescent="0.25">
      <c r="A3201">
        <v>3199</v>
      </c>
      <c r="B3201">
        <f t="shared" si="245"/>
        <v>2838.5940000000001</v>
      </c>
      <c r="C3201">
        <v>2838594</v>
      </c>
      <c r="D3201">
        <v>53.177</v>
      </c>
      <c r="E3201">
        <v>136.995</v>
      </c>
      <c r="F3201">
        <v>-1.7190000000000001</v>
      </c>
      <c r="G3201">
        <v>30.867999999999999</v>
      </c>
      <c r="H3201">
        <v>246.09</v>
      </c>
      <c r="I3201">
        <v>1401.7819999999999</v>
      </c>
      <c r="J3201">
        <v>4620.1440000000002</v>
      </c>
      <c r="K3201">
        <v>2100.8240000000001</v>
      </c>
      <c r="L3201" s="3">
        <f t="shared" si="246"/>
        <v>30.153674621339448</v>
      </c>
      <c r="M3201" s="4">
        <f t="shared" si="247"/>
        <v>3.4063067937347173</v>
      </c>
      <c r="N3201" s="5">
        <f t="shared" si="248"/>
        <v>-1.9809654782885124E-3</v>
      </c>
      <c r="O3201" s="5">
        <f t="shared" si="249"/>
        <v>-6.0422252914244502E-2</v>
      </c>
    </row>
    <row r="3202" spans="1:15" x14ac:dyDescent="0.25">
      <c r="A3202">
        <v>3200</v>
      </c>
      <c r="B3202">
        <f t="shared" si="245"/>
        <v>2839.4279999999999</v>
      </c>
      <c r="C3202">
        <v>2839428</v>
      </c>
      <c r="D3202">
        <v>53.121000000000002</v>
      </c>
      <c r="E3202">
        <v>136.875</v>
      </c>
      <c r="F3202">
        <v>-1.72</v>
      </c>
      <c r="G3202">
        <v>30.852</v>
      </c>
      <c r="H3202">
        <v>246.66300000000001</v>
      </c>
      <c r="I3202">
        <v>1400.829</v>
      </c>
      <c r="J3202">
        <v>4619.3900000000003</v>
      </c>
      <c r="K3202">
        <v>2095.3560000000002</v>
      </c>
      <c r="L3202" s="3">
        <f t="shared" si="246"/>
        <v>30.099596216800361</v>
      </c>
      <c r="M3202" s="4">
        <f t="shared" si="247"/>
        <v>3.4045117569406114</v>
      </c>
      <c r="N3202" s="5">
        <f t="shared" si="248"/>
        <v>-1.9862802236074459E-3</v>
      </c>
      <c r="O3202" s="5">
        <f t="shared" si="249"/>
        <v>-6.0478212058062822E-2</v>
      </c>
    </row>
    <row r="3203" spans="1:15" x14ac:dyDescent="0.25">
      <c r="A3203">
        <v>3201</v>
      </c>
      <c r="B3203">
        <f t="shared" ref="B3203:B3266" si="250">C3203/1000</f>
        <v>2840.373</v>
      </c>
      <c r="C3203">
        <v>2840373</v>
      </c>
      <c r="D3203">
        <v>53.085000000000001</v>
      </c>
      <c r="E3203">
        <v>136.90799999999999</v>
      </c>
      <c r="F3203">
        <v>-1.6890000000000001</v>
      </c>
      <c r="G3203">
        <v>30.882999999999999</v>
      </c>
      <c r="H3203">
        <v>247.233</v>
      </c>
      <c r="I3203">
        <v>1400.645</v>
      </c>
      <c r="J3203">
        <v>4618.8959999999997</v>
      </c>
      <c r="K3203">
        <v>2090.5740000000001</v>
      </c>
      <c r="L3203" s="3">
        <f t="shared" ref="L3203:L3266" si="251">(MAX(K3203,0)/(MAX(K3203,0)+MAX(J3203,0)+MAX(0,H3203)))*100</f>
        <v>30.051218227945053</v>
      </c>
      <c r="M3203" s="4">
        <f t="shared" ref="M3203:M3266" si="252">LN(L3203)</f>
        <v>3.4029032001909409</v>
      </c>
      <c r="N3203" s="5">
        <f t="shared" si="248"/>
        <v>-1.9845942572519768E-3</v>
      </c>
      <c r="O3203" s="5">
        <f t="shared" si="249"/>
        <v>-6.0322030637168352E-2</v>
      </c>
    </row>
    <row r="3204" spans="1:15" x14ac:dyDescent="0.25">
      <c r="A3204">
        <v>3202</v>
      </c>
      <c r="B3204">
        <f t="shared" si="250"/>
        <v>2841.2130000000002</v>
      </c>
      <c r="C3204">
        <v>2841213</v>
      </c>
      <c r="D3204">
        <v>53.031999999999996</v>
      </c>
      <c r="E3204">
        <v>136.70699999999999</v>
      </c>
      <c r="F3204">
        <v>-1.696</v>
      </c>
      <c r="G3204">
        <v>30.884</v>
      </c>
      <c r="H3204">
        <v>247.78200000000001</v>
      </c>
      <c r="I3204">
        <v>1400.4449999999999</v>
      </c>
      <c r="J3204">
        <v>4619.0029999999997</v>
      </c>
      <c r="K3204">
        <v>2084.9949999999999</v>
      </c>
      <c r="L3204" s="3">
        <f t="shared" si="251"/>
        <v>29.992246590081965</v>
      </c>
      <c r="M3204" s="4">
        <f t="shared" si="252"/>
        <v>3.4009389012617071</v>
      </c>
      <c r="N3204" s="5">
        <f t="shared" si="248"/>
        <v>-1.9907119890438503E-3</v>
      </c>
      <c r="O3204" s="5">
        <f t="shared" si="249"/>
        <v>-6.0402337950803721E-2</v>
      </c>
    </row>
    <row r="3205" spans="1:15" x14ac:dyDescent="0.25">
      <c r="A3205">
        <v>3203</v>
      </c>
      <c r="B3205">
        <f t="shared" si="250"/>
        <v>2842.1579999999999</v>
      </c>
      <c r="C3205">
        <v>2842158</v>
      </c>
      <c r="D3205">
        <v>52.994</v>
      </c>
      <c r="E3205">
        <v>136.571</v>
      </c>
      <c r="F3205">
        <v>-1.698</v>
      </c>
      <c r="G3205">
        <v>30.9</v>
      </c>
      <c r="H3205">
        <v>248.28</v>
      </c>
      <c r="I3205">
        <v>1399.9449999999999</v>
      </c>
      <c r="J3205">
        <v>4617.5879999999997</v>
      </c>
      <c r="K3205">
        <v>2079.8020000000001</v>
      </c>
      <c r="L3205" s="3">
        <f t="shared" si="251"/>
        <v>29.943864306827138</v>
      </c>
      <c r="M3205" s="4">
        <f t="shared" si="252"/>
        <v>3.3993244390271773</v>
      </c>
      <c r="N3205" s="5">
        <f t="shared" si="248"/>
        <v>-1.9894360570417258E-3</v>
      </c>
      <c r="O3205" s="5">
        <f t="shared" si="249"/>
        <v>-6.0259401155241164E-2</v>
      </c>
    </row>
    <row r="3206" spans="1:15" x14ac:dyDescent="0.25">
      <c r="A3206">
        <v>3204</v>
      </c>
      <c r="B3206">
        <f t="shared" si="250"/>
        <v>2842.998</v>
      </c>
      <c r="C3206">
        <v>2842998</v>
      </c>
      <c r="D3206">
        <v>52.956000000000003</v>
      </c>
      <c r="E3206">
        <v>136.54</v>
      </c>
      <c r="F3206">
        <v>-1.6870000000000001</v>
      </c>
      <c r="G3206">
        <v>30.908999999999999</v>
      </c>
      <c r="H3206">
        <v>248.86</v>
      </c>
      <c r="I3206">
        <v>1399.93</v>
      </c>
      <c r="J3206">
        <v>4616.8540000000003</v>
      </c>
      <c r="K3206">
        <v>2074.4920000000002</v>
      </c>
      <c r="L3206" s="3">
        <f t="shared" si="251"/>
        <v>29.890928309620783</v>
      </c>
      <c r="M3206" s="4">
        <f t="shared" si="252"/>
        <v>3.3975550333452134</v>
      </c>
      <c r="N3206" s="5">
        <f t="shared" si="248"/>
        <v>-1.9875103313107636E-3</v>
      </c>
      <c r="O3206" s="5">
        <f t="shared" si="249"/>
        <v>-6.0093956101225927E-2</v>
      </c>
    </row>
    <row r="3207" spans="1:15" x14ac:dyDescent="0.25">
      <c r="A3207">
        <v>3205</v>
      </c>
      <c r="B3207">
        <f t="shared" si="250"/>
        <v>2843.8380000000002</v>
      </c>
      <c r="C3207">
        <v>2843838</v>
      </c>
      <c r="D3207">
        <v>52.905000000000001</v>
      </c>
      <c r="E3207">
        <v>136.49199999999999</v>
      </c>
      <c r="F3207">
        <v>-1.6970000000000001</v>
      </c>
      <c r="G3207">
        <v>30.898</v>
      </c>
      <c r="H3207">
        <v>249.33</v>
      </c>
      <c r="I3207">
        <v>1399.4770000000001</v>
      </c>
      <c r="J3207">
        <v>4616.2349999999997</v>
      </c>
      <c r="K3207">
        <v>2069.4140000000002</v>
      </c>
      <c r="L3207" s="3">
        <f t="shared" si="251"/>
        <v>29.84023455586528</v>
      </c>
      <c r="M3207" s="4">
        <f t="shared" si="252"/>
        <v>3.3958576357559163</v>
      </c>
      <c r="N3207" s="5">
        <f t="shared" si="248"/>
        <v>-1.9851280553198338E-3</v>
      </c>
      <c r="O3207" s="5">
        <f t="shared" si="249"/>
        <v>-5.9917225499112124E-2</v>
      </c>
    </row>
    <row r="3208" spans="1:15" x14ac:dyDescent="0.25">
      <c r="A3208">
        <v>3206</v>
      </c>
      <c r="B3208">
        <f t="shared" si="250"/>
        <v>2844.7829999999999</v>
      </c>
      <c r="C3208">
        <v>2844783</v>
      </c>
      <c r="D3208">
        <v>52.838999999999999</v>
      </c>
      <c r="E3208">
        <v>136.35599999999999</v>
      </c>
      <c r="F3208">
        <v>-1.6819999999999999</v>
      </c>
      <c r="G3208">
        <v>30.895</v>
      </c>
      <c r="H3208">
        <v>249.845</v>
      </c>
      <c r="I3208">
        <v>1399.547</v>
      </c>
      <c r="J3208">
        <v>4615.0039999999999</v>
      </c>
      <c r="K3208">
        <v>2063.8710000000001</v>
      </c>
      <c r="L3208" s="3">
        <f t="shared" si="251"/>
        <v>29.787190130355967</v>
      </c>
      <c r="M3208" s="4">
        <f t="shared" si="252"/>
        <v>3.3940784396970121</v>
      </c>
      <c r="N3208" s="5">
        <f t="shared" si="248"/>
        <v>-1.9857199026925517E-3</v>
      </c>
      <c r="O3208" s="5">
        <f t="shared" si="249"/>
        <v>-5.9830097201819754E-2</v>
      </c>
    </row>
    <row r="3209" spans="1:15" x14ac:dyDescent="0.25">
      <c r="A3209">
        <v>3207</v>
      </c>
      <c r="B3209">
        <f t="shared" si="250"/>
        <v>2845.6170000000002</v>
      </c>
      <c r="C3209">
        <v>2845617</v>
      </c>
      <c r="D3209">
        <v>52.798999999999999</v>
      </c>
      <c r="E3209">
        <v>136.27000000000001</v>
      </c>
      <c r="F3209">
        <v>-1.7170000000000001</v>
      </c>
      <c r="G3209">
        <v>30.91</v>
      </c>
      <c r="H3209">
        <v>250.398</v>
      </c>
      <c r="I3209">
        <v>1398.7090000000001</v>
      </c>
      <c r="J3209">
        <v>4613.9369999999999</v>
      </c>
      <c r="K3209">
        <v>2059.1329999999998</v>
      </c>
      <c r="L3209" s="3">
        <f t="shared" si="251"/>
        <v>29.741352166284297</v>
      </c>
      <c r="M3209" s="4">
        <f t="shared" si="252"/>
        <v>3.3925384062487631</v>
      </c>
      <c r="N3209" s="5">
        <f t="shared" si="248"/>
        <v>-1.9766861760051454E-3</v>
      </c>
      <c r="O3209" s="5">
        <f t="shared" si="249"/>
        <v>-5.9455666562056649E-2</v>
      </c>
    </row>
    <row r="3210" spans="1:15" x14ac:dyDescent="0.25">
      <c r="A3210">
        <v>3208</v>
      </c>
      <c r="B3210">
        <f t="shared" si="250"/>
        <v>2846.56</v>
      </c>
      <c r="C3210">
        <v>2846560</v>
      </c>
      <c r="D3210">
        <v>52.755000000000003</v>
      </c>
      <c r="E3210">
        <v>136.19499999999999</v>
      </c>
      <c r="F3210">
        <v>-1.6990000000000001</v>
      </c>
      <c r="G3210">
        <v>30.916</v>
      </c>
      <c r="H3210">
        <v>250.99199999999999</v>
      </c>
      <c r="I3210">
        <v>1398.4739999999999</v>
      </c>
      <c r="J3210">
        <v>4613.9359999999997</v>
      </c>
      <c r="K3210">
        <v>2053.9760000000001</v>
      </c>
      <c r="L3210" s="3">
        <f t="shared" si="251"/>
        <v>29.686435886377378</v>
      </c>
      <c r="M3210" s="4">
        <f t="shared" si="252"/>
        <v>3.3906902373251664</v>
      </c>
      <c r="N3210" s="5">
        <f t="shared" si="248"/>
        <v>-1.9722753654802389E-3</v>
      </c>
      <c r="O3210" s="5">
        <f t="shared" si="249"/>
        <v>-5.9218692370601282E-2</v>
      </c>
    </row>
    <row r="3211" spans="1:15" x14ac:dyDescent="0.25">
      <c r="A3211">
        <v>3209</v>
      </c>
      <c r="B3211">
        <f t="shared" si="250"/>
        <v>2847.3989999999999</v>
      </c>
      <c r="C3211">
        <v>2847399</v>
      </c>
      <c r="D3211">
        <v>52.707999999999998</v>
      </c>
      <c r="E3211">
        <v>135.98400000000001</v>
      </c>
      <c r="F3211">
        <v>-1.6919999999999999</v>
      </c>
      <c r="G3211">
        <v>30.925000000000001</v>
      </c>
      <c r="H3211">
        <v>251.476</v>
      </c>
      <c r="I3211">
        <v>1398.8389999999999</v>
      </c>
      <c r="J3211">
        <v>4612.8950000000004</v>
      </c>
      <c r="K3211">
        <v>2048.808</v>
      </c>
      <c r="L3211" s="3">
        <f t="shared" si="251"/>
        <v>29.636264300403621</v>
      </c>
      <c r="M3211" s="4">
        <f t="shared" si="252"/>
        <v>3.3889987567358482</v>
      </c>
      <c r="N3211" s="5">
        <f t="shared" si="248"/>
        <v>-1.9672331318400897E-3</v>
      </c>
      <c r="O3211" s="5">
        <f t="shared" si="249"/>
        <v>-5.8964904443142944E-2</v>
      </c>
    </row>
    <row r="3212" spans="1:15" x14ac:dyDescent="0.25">
      <c r="A3212">
        <v>3210</v>
      </c>
      <c r="B3212">
        <f t="shared" si="250"/>
        <v>2848.3429999999998</v>
      </c>
      <c r="C3212">
        <v>2848343</v>
      </c>
      <c r="D3212">
        <v>52.65</v>
      </c>
      <c r="E3212">
        <v>135.88399999999999</v>
      </c>
      <c r="F3212">
        <v>-1.704</v>
      </c>
      <c r="G3212">
        <v>30.925000000000001</v>
      </c>
      <c r="H3212">
        <v>251.98699999999999</v>
      </c>
      <c r="I3212">
        <v>1397.6980000000001</v>
      </c>
      <c r="J3212">
        <v>4611.5879999999997</v>
      </c>
      <c r="K3212">
        <v>2043.2090000000001</v>
      </c>
      <c r="L3212" s="3">
        <f t="shared" si="251"/>
        <v>29.582639329679346</v>
      </c>
      <c r="M3212" s="4">
        <f t="shared" si="252"/>
        <v>3.3871876801337977</v>
      </c>
      <c r="N3212" s="5">
        <f t="shared" si="248"/>
        <v>-1.9646503517885593E-3</v>
      </c>
      <c r="O3212" s="5">
        <f t="shared" si="249"/>
        <v>-5.8783501942645061E-2</v>
      </c>
    </row>
    <row r="3213" spans="1:15" x14ac:dyDescent="0.25">
      <c r="A3213">
        <v>3211</v>
      </c>
      <c r="B3213">
        <f t="shared" si="250"/>
        <v>2849.183</v>
      </c>
      <c r="C3213">
        <v>2849183</v>
      </c>
      <c r="D3213">
        <v>52.588000000000001</v>
      </c>
      <c r="E3213">
        <v>135.81100000000001</v>
      </c>
      <c r="F3213">
        <v>-1.6990000000000001</v>
      </c>
      <c r="G3213">
        <v>30.93</v>
      </c>
      <c r="H3213">
        <v>252.45400000000001</v>
      </c>
      <c r="I3213">
        <v>1397.4839999999999</v>
      </c>
      <c r="J3213">
        <v>4609.7160000000003</v>
      </c>
      <c r="K3213">
        <v>2037.6849999999999</v>
      </c>
      <c r="L3213" s="3">
        <f t="shared" si="251"/>
        <v>29.532287272703556</v>
      </c>
      <c r="M3213" s="4">
        <f t="shared" si="252"/>
        <v>3.3854841486554843</v>
      </c>
      <c r="N3213" s="5">
        <f t="shared" si="248"/>
        <v>-1.9607742140181263E-3</v>
      </c>
      <c r="O3213" s="5">
        <f t="shared" si="249"/>
        <v>-5.8565241504613674E-2</v>
      </c>
    </row>
    <row r="3214" spans="1:15" x14ac:dyDescent="0.25">
      <c r="A3214">
        <v>3212</v>
      </c>
      <c r="B3214">
        <f t="shared" si="250"/>
        <v>2850.1280000000002</v>
      </c>
      <c r="C3214">
        <v>2850128</v>
      </c>
      <c r="D3214">
        <v>52.545000000000002</v>
      </c>
      <c r="E3214">
        <v>135.83000000000001</v>
      </c>
      <c r="F3214">
        <v>-1.6930000000000001</v>
      </c>
      <c r="G3214">
        <v>30.933</v>
      </c>
      <c r="H3214">
        <v>252.98400000000001</v>
      </c>
      <c r="I3214">
        <v>1397.192</v>
      </c>
      <c r="J3214">
        <v>4608.4979999999996</v>
      </c>
      <c r="K3214">
        <v>2032.25</v>
      </c>
      <c r="L3214" s="3">
        <f t="shared" si="251"/>
        <v>29.479678061172095</v>
      </c>
      <c r="M3214" s="4">
        <f t="shared" si="252"/>
        <v>3.383701146677113</v>
      </c>
      <c r="N3214" s="5">
        <f t="shared" si="248"/>
        <v>-1.9552650171780457E-3</v>
      </c>
      <c r="O3214" s="5">
        <f t="shared" si="249"/>
        <v>-5.8296287899835091E-2</v>
      </c>
    </row>
    <row r="3215" spans="1:15" x14ac:dyDescent="0.25">
      <c r="A3215">
        <v>3213</v>
      </c>
      <c r="B3215">
        <f t="shared" si="250"/>
        <v>2850.9670000000001</v>
      </c>
      <c r="C3215">
        <v>2850967</v>
      </c>
      <c r="D3215">
        <v>52.524999999999999</v>
      </c>
      <c r="E3215">
        <v>135.762</v>
      </c>
      <c r="F3215">
        <v>-1.71</v>
      </c>
      <c r="G3215">
        <v>30.939</v>
      </c>
      <c r="H3215">
        <v>253.642</v>
      </c>
      <c r="I3215">
        <v>1396.8810000000001</v>
      </c>
      <c r="J3215">
        <v>4608.4970000000003</v>
      </c>
      <c r="K3215">
        <v>2027.258</v>
      </c>
      <c r="L3215" s="3">
        <f t="shared" si="251"/>
        <v>29.425768321959094</v>
      </c>
      <c r="M3215" s="4">
        <f t="shared" si="252"/>
        <v>3.3818707640020196</v>
      </c>
      <c r="N3215" s="5">
        <f t="shared" ref="N3215:N3278" si="253">SLOPE(M3202:M3215,B3202:B3215)</f>
        <v>-1.9571075699163238E-3</v>
      </c>
      <c r="O3215" s="5">
        <f t="shared" ref="O3215:O3278" si="254">SLOPE(L3202:L3215,B3202:B3215)</f>
        <v>-5.8248373207064393E-2</v>
      </c>
    </row>
    <row r="3216" spans="1:15" x14ac:dyDescent="0.25">
      <c r="A3216">
        <v>3214</v>
      </c>
      <c r="B3216">
        <f t="shared" si="250"/>
        <v>2851.91</v>
      </c>
      <c r="C3216">
        <v>2851910</v>
      </c>
      <c r="D3216">
        <v>52.511000000000003</v>
      </c>
      <c r="E3216">
        <v>135.74299999999999</v>
      </c>
      <c r="F3216">
        <v>-1.7110000000000001</v>
      </c>
      <c r="G3216">
        <v>30.934999999999999</v>
      </c>
      <c r="H3216">
        <v>254.26300000000001</v>
      </c>
      <c r="I3216">
        <v>1396.836</v>
      </c>
      <c r="J3216">
        <v>4609.8490000000002</v>
      </c>
      <c r="K3216">
        <v>2022.7280000000001</v>
      </c>
      <c r="L3216" s="3">
        <f t="shared" si="251"/>
        <v>29.370916124085937</v>
      </c>
      <c r="M3216" s="4">
        <f t="shared" si="252"/>
        <v>3.3800049372363419</v>
      </c>
      <c r="N3216" s="5">
        <f t="shared" si="253"/>
        <v>-1.9645925570908416E-3</v>
      </c>
      <c r="O3216" s="5">
        <f t="shared" si="254"/>
        <v>-5.8366971945403121E-2</v>
      </c>
    </row>
    <row r="3217" spans="1:15" x14ac:dyDescent="0.25">
      <c r="A3217">
        <v>3215</v>
      </c>
      <c r="B3217">
        <f t="shared" si="250"/>
        <v>2852.75</v>
      </c>
      <c r="C3217">
        <v>2852750</v>
      </c>
      <c r="D3217">
        <v>52.484999999999999</v>
      </c>
      <c r="E3217">
        <v>135.60900000000001</v>
      </c>
      <c r="F3217">
        <v>-1.696</v>
      </c>
      <c r="G3217">
        <v>30.939</v>
      </c>
      <c r="H3217">
        <v>254.857</v>
      </c>
      <c r="I3217">
        <v>1397.2670000000001</v>
      </c>
      <c r="J3217">
        <v>4609.67</v>
      </c>
      <c r="K3217">
        <v>2018.596</v>
      </c>
      <c r="L3217" s="3">
        <f t="shared" si="251"/>
        <v>29.326746013401184</v>
      </c>
      <c r="M3217" s="4">
        <f t="shared" si="252"/>
        <v>3.3784999328660299</v>
      </c>
      <c r="N3217" s="5">
        <f t="shared" si="253"/>
        <v>-1.9582536658035118E-3</v>
      </c>
      <c r="O3217" s="5">
        <f t="shared" si="254"/>
        <v>-5.8077448636481573E-2</v>
      </c>
    </row>
    <row r="3218" spans="1:15" x14ac:dyDescent="0.25">
      <c r="A3218">
        <v>3216</v>
      </c>
      <c r="B3218">
        <f t="shared" si="250"/>
        <v>2853.692</v>
      </c>
      <c r="C3218">
        <v>2853692</v>
      </c>
      <c r="D3218">
        <v>52.426000000000002</v>
      </c>
      <c r="E3218">
        <v>135.57499999999999</v>
      </c>
      <c r="F3218">
        <v>-1.706</v>
      </c>
      <c r="G3218">
        <v>30.981000000000002</v>
      </c>
      <c r="H3218">
        <v>255.37</v>
      </c>
      <c r="I3218">
        <v>1396.6030000000001</v>
      </c>
      <c r="J3218">
        <v>4608.366</v>
      </c>
      <c r="K3218">
        <v>2013.4369999999999</v>
      </c>
      <c r="L3218" s="3">
        <f t="shared" si="251"/>
        <v>29.277102669948828</v>
      </c>
      <c r="M3218" s="4">
        <f t="shared" si="252"/>
        <v>3.3768057316679161</v>
      </c>
      <c r="N3218" s="5">
        <f t="shared" si="253"/>
        <v>-1.9580492864243746E-3</v>
      </c>
      <c r="O3218" s="5">
        <f t="shared" si="254"/>
        <v>-5.7972918918727821E-2</v>
      </c>
    </row>
    <row r="3219" spans="1:15" x14ac:dyDescent="0.25">
      <c r="A3219">
        <v>3217</v>
      </c>
      <c r="B3219">
        <f t="shared" si="250"/>
        <v>2854.5279999999998</v>
      </c>
      <c r="C3219">
        <v>2854528</v>
      </c>
      <c r="D3219">
        <v>52.353999999999999</v>
      </c>
      <c r="E3219">
        <v>135.435</v>
      </c>
      <c r="F3219">
        <v>-1.702</v>
      </c>
      <c r="G3219">
        <v>30.99</v>
      </c>
      <c r="H3219">
        <v>255.86199999999999</v>
      </c>
      <c r="I3219">
        <v>1396.1769999999999</v>
      </c>
      <c r="J3219">
        <v>4605.87</v>
      </c>
      <c r="K3219">
        <v>2007.5329999999999</v>
      </c>
      <c r="L3219" s="3">
        <f t="shared" si="251"/>
        <v>29.224858845888168</v>
      </c>
      <c r="M3219" s="4">
        <f t="shared" si="252"/>
        <v>3.3750196774367391</v>
      </c>
      <c r="N3219" s="5">
        <f t="shared" si="253"/>
        <v>-1.9554441731834383E-3</v>
      </c>
      <c r="O3219" s="5">
        <f t="shared" si="254"/>
        <v>-5.7796625754713657E-2</v>
      </c>
    </row>
    <row r="3220" spans="1:15" x14ac:dyDescent="0.25">
      <c r="A3220">
        <v>3218</v>
      </c>
      <c r="B3220">
        <f t="shared" si="250"/>
        <v>2855.47</v>
      </c>
      <c r="C3220">
        <v>2855470</v>
      </c>
      <c r="D3220">
        <v>52.302999999999997</v>
      </c>
      <c r="E3220">
        <v>135.345</v>
      </c>
      <c r="F3220">
        <v>-1.7050000000000001</v>
      </c>
      <c r="G3220">
        <v>30.972999999999999</v>
      </c>
      <c r="H3220">
        <v>256.35000000000002</v>
      </c>
      <c r="I3220">
        <v>1395.0550000000001</v>
      </c>
      <c r="J3220">
        <v>4604.8670000000002</v>
      </c>
      <c r="K3220">
        <v>2001.961</v>
      </c>
      <c r="L3220" s="3">
        <f t="shared" si="251"/>
        <v>29.169591696441501</v>
      </c>
      <c r="M3220" s="4">
        <f t="shared" si="252"/>
        <v>3.3731267864022176</v>
      </c>
      <c r="N3220" s="5">
        <f t="shared" si="253"/>
        <v>-1.9585658118513719E-3</v>
      </c>
      <c r="O3220" s="5">
        <f t="shared" si="254"/>
        <v>-5.7787888989408294E-2</v>
      </c>
    </row>
    <row r="3221" spans="1:15" x14ac:dyDescent="0.25">
      <c r="A3221">
        <v>3219</v>
      </c>
      <c r="B3221">
        <f t="shared" si="250"/>
        <v>2856.308</v>
      </c>
      <c r="C3221">
        <v>2856308</v>
      </c>
      <c r="D3221">
        <v>52.235999999999997</v>
      </c>
      <c r="E3221">
        <v>135.542</v>
      </c>
      <c r="F3221">
        <v>-1.696</v>
      </c>
      <c r="G3221">
        <v>30.988</v>
      </c>
      <c r="H3221">
        <v>256.81</v>
      </c>
      <c r="I3221">
        <v>1394.7159999999999</v>
      </c>
      <c r="J3221">
        <v>4602.4369999999999</v>
      </c>
      <c r="K3221">
        <v>1996.296</v>
      </c>
      <c r="L3221" s="3">
        <f t="shared" si="251"/>
        <v>29.11944393026198</v>
      </c>
      <c r="M3221" s="4">
        <f t="shared" si="252"/>
        <v>3.3714061273447151</v>
      </c>
      <c r="N3221" s="5">
        <f t="shared" si="253"/>
        <v>-1.9661623578464422E-3</v>
      </c>
      <c r="O3221" s="5">
        <f t="shared" si="254"/>
        <v>-5.7911073472086294E-2</v>
      </c>
    </row>
    <row r="3222" spans="1:15" x14ac:dyDescent="0.25">
      <c r="A3222">
        <v>3220</v>
      </c>
      <c r="B3222">
        <f t="shared" si="250"/>
        <v>2857.1469999999999</v>
      </c>
      <c r="C3222">
        <v>2857147</v>
      </c>
      <c r="D3222">
        <v>52.182000000000002</v>
      </c>
      <c r="E3222">
        <v>135.20400000000001</v>
      </c>
      <c r="F3222">
        <v>-1.6910000000000001</v>
      </c>
      <c r="G3222">
        <v>30.983000000000001</v>
      </c>
      <c r="H3222">
        <v>257.25700000000001</v>
      </c>
      <c r="I3222">
        <v>1393.585</v>
      </c>
      <c r="J3222">
        <v>4600.6400000000003</v>
      </c>
      <c r="K3222">
        <v>1991.1479999999999</v>
      </c>
      <c r="L3222" s="3">
        <f t="shared" si="251"/>
        <v>29.071907105297161</v>
      </c>
      <c r="M3222" s="4">
        <f t="shared" si="252"/>
        <v>3.3697723163163342</v>
      </c>
      <c r="N3222" s="5">
        <f t="shared" si="253"/>
        <v>-1.9706535164884724E-3</v>
      </c>
      <c r="O3222" s="5">
        <f t="shared" si="254"/>
        <v>-5.7945092188920064E-2</v>
      </c>
    </row>
    <row r="3223" spans="1:15" x14ac:dyDescent="0.25">
      <c r="A3223">
        <v>3221</v>
      </c>
      <c r="B3223">
        <f t="shared" si="250"/>
        <v>2858.0909999999999</v>
      </c>
      <c r="C3223">
        <v>2858091</v>
      </c>
      <c r="D3223">
        <v>52.143999999999998</v>
      </c>
      <c r="E3223">
        <v>135.05199999999999</v>
      </c>
      <c r="F3223">
        <v>-1.7090000000000001</v>
      </c>
      <c r="G3223">
        <v>30.966000000000001</v>
      </c>
      <c r="H3223">
        <v>257.76900000000001</v>
      </c>
      <c r="I3223">
        <v>1393.067</v>
      </c>
      <c r="J3223">
        <v>4598.9880000000003</v>
      </c>
      <c r="K3223">
        <v>1985.972</v>
      </c>
      <c r="L3223" s="3">
        <f t="shared" si="251"/>
        <v>29.023098825044801</v>
      </c>
      <c r="M3223" s="4">
        <f t="shared" si="252"/>
        <v>3.368092024148206</v>
      </c>
      <c r="N3223" s="5">
        <f t="shared" si="253"/>
        <v>-1.9658373842125205E-3</v>
      </c>
      <c r="O3223" s="5">
        <f t="shared" si="254"/>
        <v>-5.7702541221129749E-2</v>
      </c>
    </row>
    <row r="3224" spans="1:15" x14ac:dyDescent="0.25">
      <c r="A3224">
        <v>3222</v>
      </c>
      <c r="B3224">
        <f t="shared" si="250"/>
        <v>2858.931</v>
      </c>
      <c r="C3224">
        <v>2858931</v>
      </c>
      <c r="D3224">
        <v>52.119</v>
      </c>
      <c r="E3224">
        <v>134.959</v>
      </c>
      <c r="F3224">
        <v>-1.6930000000000001</v>
      </c>
      <c r="G3224">
        <v>30.984999999999999</v>
      </c>
      <c r="H3224">
        <v>258.31099999999998</v>
      </c>
      <c r="I3224">
        <v>1392.9280000000001</v>
      </c>
      <c r="J3224">
        <v>4599.4669999999996</v>
      </c>
      <c r="K3224">
        <v>1981.134</v>
      </c>
      <c r="L3224" s="3">
        <f t="shared" si="251"/>
        <v>28.968555232177284</v>
      </c>
      <c r="M3224" s="4">
        <f t="shared" si="252"/>
        <v>3.3662109393666908</v>
      </c>
      <c r="N3224" s="5">
        <f t="shared" si="253"/>
        <v>-1.9685590455489782E-3</v>
      </c>
      <c r="O3224" s="5">
        <f t="shared" si="254"/>
        <v>-5.7681497059378278E-2</v>
      </c>
    </row>
    <row r="3225" spans="1:15" x14ac:dyDescent="0.25">
      <c r="A3225">
        <v>3223</v>
      </c>
      <c r="B3225">
        <f t="shared" si="250"/>
        <v>2859.8760000000002</v>
      </c>
      <c r="C3225">
        <v>2859876</v>
      </c>
      <c r="D3225">
        <v>52.079000000000001</v>
      </c>
      <c r="E3225">
        <v>135.01499999999999</v>
      </c>
      <c r="F3225">
        <v>-1.6870000000000001</v>
      </c>
      <c r="G3225">
        <v>31.004000000000001</v>
      </c>
      <c r="H3225">
        <v>258.95299999999997</v>
      </c>
      <c r="I3225">
        <v>1393.223</v>
      </c>
      <c r="J3225">
        <v>4598.9080000000004</v>
      </c>
      <c r="K3225">
        <v>1976.049</v>
      </c>
      <c r="L3225" s="3">
        <f t="shared" si="251"/>
        <v>28.915350070457468</v>
      </c>
      <c r="M3225" s="4">
        <f t="shared" si="252"/>
        <v>3.3643725984176638</v>
      </c>
      <c r="N3225" s="5">
        <f t="shared" si="253"/>
        <v>-1.9714717433131318E-3</v>
      </c>
      <c r="O3225" s="5">
        <f t="shared" si="254"/>
        <v>-5.7663238933279674E-2</v>
      </c>
    </row>
    <row r="3226" spans="1:15" x14ac:dyDescent="0.25">
      <c r="A3226">
        <v>3224</v>
      </c>
      <c r="B3226">
        <f t="shared" si="250"/>
        <v>2860.7159999999999</v>
      </c>
      <c r="C3226">
        <v>2860716</v>
      </c>
      <c r="D3226">
        <v>52.048999999999999</v>
      </c>
      <c r="E3226">
        <v>135.03299999999999</v>
      </c>
      <c r="F3226">
        <v>-1.718</v>
      </c>
      <c r="G3226">
        <v>30.991</v>
      </c>
      <c r="H3226">
        <v>259.57400000000001</v>
      </c>
      <c r="I3226">
        <v>1393.0940000000001</v>
      </c>
      <c r="J3226">
        <v>4598.5919999999996</v>
      </c>
      <c r="K3226">
        <v>1971.53</v>
      </c>
      <c r="L3226" s="3">
        <f t="shared" si="251"/>
        <v>28.867024242367449</v>
      </c>
      <c r="M3226" s="4">
        <f t="shared" si="252"/>
        <v>3.3626999139725475</v>
      </c>
      <c r="N3226" s="5">
        <f t="shared" si="253"/>
        <v>-1.9729048452238594E-3</v>
      </c>
      <c r="O3226" s="5">
        <f t="shared" si="254"/>
        <v>-5.7604259097552998E-2</v>
      </c>
    </row>
    <row r="3227" spans="1:15" x14ac:dyDescent="0.25">
      <c r="A3227">
        <v>3225</v>
      </c>
      <c r="B3227">
        <f t="shared" si="250"/>
        <v>2861.6610000000001</v>
      </c>
      <c r="C3227">
        <v>2861661</v>
      </c>
      <c r="D3227">
        <v>52.017000000000003</v>
      </c>
      <c r="E3227">
        <v>134.81</v>
      </c>
      <c r="F3227">
        <v>-1.708</v>
      </c>
      <c r="G3227">
        <v>31.012</v>
      </c>
      <c r="H3227">
        <v>260.16300000000001</v>
      </c>
      <c r="I3227">
        <v>1392.6949999999999</v>
      </c>
      <c r="J3227">
        <v>4598.5510000000004</v>
      </c>
      <c r="K3227">
        <v>1967.53</v>
      </c>
      <c r="L3227" s="3">
        <f t="shared" si="251"/>
        <v>28.823024784932972</v>
      </c>
      <c r="M3227" s="4">
        <f t="shared" si="252"/>
        <v>3.3611745394336898</v>
      </c>
      <c r="N3227" s="5">
        <f t="shared" si="253"/>
        <v>-1.9646946691700409E-3</v>
      </c>
      <c r="O3227" s="5">
        <f t="shared" si="254"/>
        <v>-5.7265120015125709E-2</v>
      </c>
    </row>
    <row r="3228" spans="1:15" x14ac:dyDescent="0.25">
      <c r="A3228">
        <v>3226</v>
      </c>
      <c r="B3228">
        <f t="shared" si="250"/>
        <v>2862.5010000000002</v>
      </c>
      <c r="C3228">
        <v>2862501</v>
      </c>
      <c r="D3228">
        <v>51.970999999999997</v>
      </c>
      <c r="E3228">
        <v>134.685</v>
      </c>
      <c r="F3228">
        <v>-1.704</v>
      </c>
      <c r="G3228">
        <v>31.024999999999999</v>
      </c>
      <c r="H3228">
        <v>260.67899999999997</v>
      </c>
      <c r="I3228">
        <v>1392.0029999999999</v>
      </c>
      <c r="J3228">
        <v>4598.1760000000004</v>
      </c>
      <c r="K3228">
        <v>1962.29</v>
      </c>
      <c r="L3228" s="3">
        <f t="shared" si="251"/>
        <v>28.767750868805749</v>
      </c>
      <c r="M3228" s="4">
        <f t="shared" si="252"/>
        <v>3.3592549982407882</v>
      </c>
      <c r="N3228" s="5">
        <f t="shared" si="253"/>
        <v>-1.9635070405737264E-3</v>
      </c>
      <c r="O3228" s="5">
        <f t="shared" si="254"/>
        <v>-5.7130046163671129E-2</v>
      </c>
    </row>
    <row r="3229" spans="1:15" x14ac:dyDescent="0.25">
      <c r="A3229">
        <v>3227</v>
      </c>
      <c r="B3229">
        <f t="shared" si="250"/>
        <v>2863.442</v>
      </c>
      <c r="C3229">
        <v>2863442</v>
      </c>
      <c r="D3229">
        <v>51.915999999999997</v>
      </c>
      <c r="E3229">
        <v>134.55000000000001</v>
      </c>
      <c r="F3229">
        <v>-1.708</v>
      </c>
      <c r="G3229">
        <v>31.007000000000001</v>
      </c>
      <c r="H3229">
        <v>261.19600000000003</v>
      </c>
      <c r="I3229">
        <v>1392.3789999999999</v>
      </c>
      <c r="J3229">
        <v>4595.8459999999995</v>
      </c>
      <c r="K3229">
        <v>1957.316</v>
      </c>
      <c r="L3229" s="3">
        <f t="shared" si="251"/>
        <v>28.72341018772422</v>
      </c>
      <c r="M3229" s="4">
        <f t="shared" si="252"/>
        <v>3.3577124762579791</v>
      </c>
      <c r="N3229" s="5">
        <f t="shared" si="253"/>
        <v>-1.9584920514845723E-3</v>
      </c>
      <c r="O3229" s="5">
        <f t="shared" si="254"/>
        <v>-5.6886575276471722E-2</v>
      </c>
    </row>
    <row r="3230" spans="1:15" x14ac:dyDescent="0.25">
      <c r="A3230">
        <v>3228</v>
      </c>
      <c r="B3230">
        <f t="shared" si="250"/>
        <v>2864.279</v>
      </c>
      <c r="C3230">
        <v>2864279</v>
      </c>
      <c r="D3230">
        <v>51.881</v>
      </c>
      <c r="E3230">
        <v>134.553</v>
      </c>
      <c r="F3230">
        <v>-1.698</v>
      </c>
      <c r="G3230">
        <v>31.033000000000001</v>
      </c>
      <c r="H3230">
        <v>261.69200000000001</v>
      </c>
      <c r="I3230">
        <v>1391.6189999999999</v>
      </c>
      <c r="J3230">
        <v>4594.933</v>
      </c>
      <c r="K3230">
        <v>1952.31</v>
      </c>
      <c r="L3230" s="3">
        <f t="shared" si="251"/>
        <v>28.672766005256328</v>
      </c>
      <c r="M3230" s="4">
        <f t="shared" si="252"/>
        <v>3.355947752578798</v>
      </c>
      <c r="N3230" s="5">
        <f t="shared" si="253"/>
        <v>-1.9596181044555824E-3</v>
      </c>
      <c r="O3230" s="5">
        <f t="shared" si="254"/>
        <v>-5.6823844367837682E-2</v>
      </c>
    </row>
    <row r="3231" spans="1:15" x14ac:dyDescent="0.25">
      <c r="A3231">
        <v>3229</v>
      </c>
      <c r="B3231">
        <f t="shared" si="250"/>
        <v>2865.221</v>
      </c>
      <c r="C3231">
        <v>2865221</v>
      </c>
      <c r="D3231">
        <v>51.844000000000001</v>
      </c>
      <c r="E3231">
        <v>134.49600000000001</v>
      </c>
      <c r="F3231">
        <v>-1.7050000000000001</v>
      </c>
      <c r="G3231">
        <v>31.042000000000002</v>
      </c>
      <c r="H3231">
        <v>262.26499999999999</v>
      </c>
      <c r="I3231">
        <v>1391.9760000000001</v>
      </c>
      <c r="J3231">
        <v>4593.8999999999996</v>
      </c>
      <c r="K3231">
        <v>1947.348</v>
      </c>
      <c r="L3231" s="3">
        <f t="shared" si="251"/>
        <v>28.622683604778882</v>
      </c>
      <c r="M3231" s="4">
        <f t="shared" si="252"/>
        <v>3.3541995364962389</v>
      </c>
      <c r="N3231" s="5">
        <f t="shared" si="253"/>
        <v>-1.9532263039963782E-3</v>
      </c>
      <c r="O3231" s="5">
        <f t="shared" si="254"/>
        <v>-5.6539743133498313E-2</v>
      </c>
    </row>
    <row r="3232" spans="1:15" x14ac:dyDescent="0.25">
      <c r="A3232">
        <v>3230</v>
      </c>
      <c r="B3232">
        <f t="shared" si="250"/>
        <v>2866.0590000000002</v>
      </c>
      <c r="C3232">
        <v>2866059</v>
      </c>
      <c r="D3232">
        <v>51.802</v>
      </c>
      <c r="E3232">
        <v>134.46</v>
      </c>
      <c r="F3232">
        <v>-1.7</v>
      </c>
      <c r="G3232">
        <v>31.048999999999999</v>
      </c>
      <c r="H3232">
        <v>262.834</v>
      </c>
      <c r="I3232">
        <v>1391.5409999999999</v>
      </c>
      <c r="J3232">
        <v>4593.8019999999997</v>
      </c>
      <c r="K3232">
        <v>1942.336</v>
      </c>
      <c r="L3232" s="3">
        <f t="shared" si="251"/>
        <v>28.568083527921573</v>
      </c>
      <c r="M3232" s="4">
        <f t="shared" si="252"/>
        <v>3.3522901341159872</v>
      </c>
      <c r="N3232" s="5">
        <f t="shared" si="253"/>
        <v>-1.9505751047639689E-3</v>
      </c>
      <c r="O3232" s="5">
        <f t="shared" si="254"/>
        <v>-5.6362592606028918E-2</v>
      </c>
    </row>
    <row r="3233" spans="1:15" x14ac:dyDescent="0.25">
      <c r="A3233">
        <v>3231</v>
      </c>
      <c r="B3233">
        <f t="shared" si="250"/>
        <v>2867.002</v>
      </c>
      <c r="C3233">
        <v>2867002</v>
      </c>
      <c r="D3233">
        <v>51.756</v>
      </c>
      <c r="E3233">
        <v>134.21700000000001</v>
      </c>
      <c r="F3233">
        <v>-1.6930000000000001</v>
      </c>
      <c r="G3233">
        <v>31.052</v>
      </c>
      <c r="H3233">
        <v>263.39800000000002</v>
      </c>
      <c r="I3233">
        <v>1391.2139999999999</v>
      </c>
      <c r="J3233">
        <v>4591.893</v>
      </c>
      <c r="K3233">
        <v>1937.152</v>
      </c>
      <c r="L3233" s="3">
        <f t="shared" si="251"/>
        <v>28.519223495876229</v>
      </c>
      <c r="M3233" s="4">
        <f t="shared" si="252"/>
        <v>3.350578368523137</v>
      </c>
      <c r="N3233" s="5">
        <f t="shared" si="253"/>
        <v>-1.9476074814088833E-3</v>
      </c>
      <c r="O3233" s="5">
        <f t="shared" si="254"/>
        <v>-5.617685180145237E-2</v>
      </c>
    </row>
    <row r="3234" spans="1:15" x14ac:dyDescent="0.25">
      <c r="A3234">
        <v>3232</v>
      </c>
      <c r="B3234">
        <f t="shared" si="250"/>
        <v>2867.8380000000002</v>
      </c>
      <c r="C3234">
        <v>2867838</v>
      </c>
      <c r="D3234">
        <v>51.713999999999999</v>
      </c>
      <c r="E3234">
        <v>134.239</v>
      </c>
      <c r="F3234">
        <v>-1.7070000000000001</v>
      </c>
      <c r="G3234">
        <v>31.055</v>
      </c>
      <c r="H3234">
        <v>263.88200000000001</v>
      </c>
      <c r="I3234">
        <v>1390.2809999999999</v>
      </c>
      <c r="J3234">
        <v>4591.1040000000003</v>
      </c>
      <c r="K3234">
        <v>1932.4860000000001</v>
      </c>
      <c r="L3234" s="3">
        <f t="shared" si="251"/>
        <v>28.471366069723754</v>
      </c>
      <c r="M3234" s="4">
        <f t="shared" si="252"/>
        <v>3.3488988829180069</v>
      </c>
      <c r="N3234" s="5">
        <f t="shared" si="253"/>
        <v>-1.947734603061244E-3</v>
      </c>
      <c r="O3234" s="5">
        <f t="shared" si="254"/>
        <v>-5.6084331116862313E-2</v>
      </c>
    </row>
    <row r="3235" spans="1:15" x14ac:dyDescent="0.25">
      <c r="A3235">
        <v>3233</v>
      </c>
      <c r="B3235">
        <f t="shared" si="250"/>
        <v>2868.777</v>
      </c>
      <c r="C3235">
        <v>2868777</v>
      </c>
      <c r="D3235">
        <v>51.665999999999997</v>
      </c>
      <c r="E3235">
        <v>134.21</v>
      </c>
      <c r="F3235">
        <v>-1.708</v>
      </c>
      <c r="G3235">
        <v>31.047999999999998</v>
      </c>
      <c r="H3235">
        <v>264.42899999999997</v>
      </c>
      <c r="I3235">
        <v>1390.02</v>
      </c>
      <c r="J3235">
        <v>4590.3670000000002</v>
      </c>
      <c r="K3235">
        <v>1927.356</v>
      </c>
      <c r="L3235" s="3">
        <f t="shared" si="251"/>
        <v>28.418059636528348</v>
      </c>
      <c r="M3235" s="4">
        <f t="shared" si="252"/>
        <v>3.3470248457613749</v>
      </c>
      <c r="N3235" s="5">
        <f t="shared" si="253"/>
        <v>-1.9518886910332544E-3</v>
      </c>
      <c r="O3235" s="5">
        <f t="shared" si="254"/>
        <v>-5.6105698562377716E-2</v>
      </c>
    </row>
    <row r="3236" spans="1:15" x14ac:dyDescent="0.25">
      <c r="A3236">
        <v>3234</v>
      </c>
      <c r="B3236">
        <f t="shared" si="250"/>
        <v>2869.614</v>
      </c>
      <c r="C3236">
        <v>2869614</v>
      </c>
      <c r="D3236">
        <v>51.621000000000002</v>
      </c>
      <c r="E3236">
        <v>134.11500000000001</v>
      </c>
      <c r="F3236">
        <v>-1.706</v>
      </c>
      <c r="G3236">
        <v>31.071999999999999</v>
      </c>
      <c r="H3236">
        <v>264.93700000000001</v>
      </c>
      <c r="I3236">
        <v>1389.5219999999999</v>
      </c>
      <c r="J3236">
        <v>4588.8050000000003</v>
      </c>
      <c r="K3236">
        <v>1923.09</v>
      </c>
      <c r="L3236" s="3">
        <f t="shared" si="251"/>
        <v>28.377418829329098</v>
      </c>
      <c r="M3236" s="4">
        <f t="shared" si="252"/>
        <v>3.3455937172548991</v>
      </c>
      <c r="N3236" s="5">
        <f t="shared" si="253"/>
        <v>-1.9492021323418952E-3</v>
      </c>
      <c r="O3236" s="5">
        <f t="shared" si="254"/>
        <v>-5.5932897449091967E-2</v>
      </c>
    </row>
    <row r="3237" spans="1:15" x14ac:dyDescent="0.25">
      <c r="A3237">
        <v>3235</v>
      </c>
      <c r="B3237">
        <f t="shared" si="250"/>
        <v>2870.4540000000002</v>
      </c>
      <c r="C3237">
        <v>2870454</v>
      </c>
      <c r="D3237">
        <v>51.579000000000001</v>
      </c>
      <c r="E3237">
        <v>134.00899999999999</v>
      </c>
      <c r="F3237">
        <v>-1.679</v>
      </c>
      <c r="G3237">
        <v>31.074000000000002</v>
      </c>
      <c r="H3237">
        <v>265.41500000000002</v>
      </c>
      <c r="I3237">
        <v>1388.9280000000001</v>
      </c>
      <c r="J3237">
        <v>4587.0829999999996</v>
      </c>
      <c r="K3237">
        <v>1918.0409999999999</v>
      </c>
      <c r="L3237" s="3">
        <f t="shared" si="251"/>
        <v>28.329221646902852</v>
      </c>
      <c r="M3237" s="4">
        <f t="shared" si="252"/>
        <v>3.3438938389469159</v>
      </c>
      <c r="N3237" s="5">
        <f t="shared" si="253"/>
        <v>-1.9431838645338673E-3</v>
      </c>
      <c r="O3237" s="5">
        <f t="shared" si="254"/>
        <v>-5.5664631756070539E-2</v>
      </c>
    </row>
    <row r="3238" spans="1:15" x14ac:dyDescent="0.25">
      <c r="A3238">
        <v>3236</v>
      </c>
      <c r="B3238">
        <f t="shared" si="250"/>
        <v>2871.3980000000001</v>
      </c>
      <c r="C3238">
        <v>2871398</v>
      </c>
      <c r="D3238">
        <v>51.543999999999997</v>
      </c>
      <c r="E3238">
        <v>133.92699999999999</v>
      </c>
      <c r="F3238">
        <v>-1.7190000000000001</v>
      </c>
      <c r="G3238">
        <v>31.074000000000002</v>
      </c>
      <c r="H3238">
        <v>266.00099999999998</v>
      </c>
      <c r="I3238">
        <v>1388.7260000000001</v>
      </c>
      <c r="J3238">
        <v>4586.3140000000003</v>
      </c>
      <c r="K3238">
        <v>1913.508</v>
      </c>
      <c r="L3238" s="3">
        <f t="shared" si="251"/>
        <v>28.281969540143159</v>
      </c>
      <c r="M3238" s="4">
        <f t="shared" si="252"/>
        <v>3.3422244828799541</v>
      </c>
      <c r="N3238" s="5">
        <f t="shared" si="253"/>
        <v>-1.940211243960121E-3</v>
      </c>
      <c r="O3238" s="5">
        <f t="shared" si="254"/>
        <v>-5.5485042800390807E-2</v>
      </c>
    </row>
    <row r="3239" spans="1:15" x14ac:dyDescent="0.25">
      <c r="A3239">
        <v>3237</v>
      </c>
      <c r="B3239">
        <f t="shared" si="250"/>
        <v>2872.2379999999998</v>
      </c>
      <c r="C3239">
        <v>2872238</v>
      </c>
      <c r="D3239">
        <v>51.508000000000003</v>
      </c>
      <c r="E3239">
        <v>133.83099999999999</v>
      </c>
      <c r="F3239">
        <v>-1.706</v>
      </c>
      <c r="G3239">
        <v>31.094999999999999</v>
      </c>
      <c r="H3239">
        <v>266.52100000000002</v>
      </c>
      <c r="I3239">
        <v>1388.6590000000001</v>
      </c>
      <c r="J3239">
        <v>4585.9269999999997</v>
      </c>
      <c r="K3239">
        <v>1908.7</v>
      </c>
      <c r="L3239" s="3">
        <f t="shared" si="251"/>
        <v>28.230412941707538</v>
      </c>
      <c r="M3239" s="4">
        <f t="shared" si="252"/>
        <v>3.3403998699199273</v>
      </c>
      <c r="N3239" s="5">
        <f t="shared" si="253"/>
        <v>-1.9446718191414251E-3</v>
      </c>
      <c r="O3239" s="5">
        <f t="shared" si="254"/>
        <v>-5.5518801547019034E-2</v>
      </c>
    </row>
    <row r="3240" spans="1:15" x14ac:dyDescent="0.25">
      <c r="A3240">
        <v>3238</v>
      </c>
      <c r="B3240">
        <f t="shared" si="250"/>
        <v>2873.183</v>
      </c>
      <c r="C3240">
        <v>2873183</v>
      </c>
      <c r="D3240">
        <v>51.48</v>
      </c>
      <c r="E3240">
        <v>133.839</v>
      </c>
      <c r="F3240">
        <v>-1.7090000000000001</v>
      </c>
      <c r="G3240">
        <v>31.116</v>
      </c>
      <c r="H3240">
        <v>267.142</v>
      </c>
      <c r="I3240">
        <v>1388.8109999999999</v>
      </c>
      <c r="J3240">
        <v>4586.3770000000004</v>
      </c>
      <c r="K3240">
        <v>1903.8130000000001</v>
      </c>
      <c r="L3240" s="3">
        <f t="shared" si="251"/>
        <v>28.174033775460494</v>
      </c>
      <c r="M3240" s="4">
        <f t="shared" si="252"/>
        <v>3.3384007656540535</v>
      </c>
      <c r="N3240" s="5">
        <f t="shared" si="253"/>
        <v>-1.9562236833325125E-3</v>
      </c>
      <c r="O3240" s="5">
        <f t="shared" si="254"/>
        <v>-5.5750200198918326E-2</v>
      </c>
    </row>
    <row r="3241" spans="1:15" x14ac:dyDescent="0.25">
      <c r="A3241">
        <v>3239</v>
      </c>
      <c r="B3241">
        <f t="shared" si="250"/>
        <v>2874.0230000000001</v>
      </c>
      <c r="C3241">
        <v>2874023</v>
      </c>
      <c r="D3241">
        <v>51.436999999999998</v>
      </c>
      <c r="E3241">
        <v>133.708</v>
      </c>
      <c r="F3241">
        <v>-1.68</v>
      </c>
      <c r="G3241">
        <v>31.105</v>
      </c>
      <c r="H3241">
        <v>267.76299999999998</v>
      </c>
      <c r="I3241">
        <v>1388.278</v>
      </c>
      <c r="J3241">
        <v>4585.3140000000003</v>
      </c>
      <c r="K3241">
        <v>1899.2850000000001</v>
      </c>
      <c r="L3241" s="3">
        <f t="shared" si="251"/>
        <v>28.127712939561</v>
      </c>
      <c r="M3241" s="4">
        <f t="shared" si="252"/>
        <v>3.3367553159458905</v>
      </c>
      <c r="N3241" s="5">
        <f t="shared" si="253"/>
        <v>-1.9561832035454416E-3</v>
      </c>
      <c r="O3241" s="5">
        <f t="shared" si="254"/>
        <v>-5.5650641815006466E-2</v>
      </c>
    </row>
    <row r="3242" spans="1:15" x14ac:dyDescent="0.25">
      <c r="A3242">
        <v>3240</v>
      </c>
      <c r="B3242">
        <f t="shared" si="250"/>
        <v>2874.962</v>
      </c>
      <c r="C3242">
        <v>2874962</v>
      </c>
      <c r="D3242">
        <v>51.37</v>
      </c>
      <c r="E3242">
        <v>133.547</v>
      </c>
      <c r="F3242">
        <v>-1.7130000000000001</v>
      </c>
      <c r="G3242">
        <v>31.119</v>
      </c>
      <c r="H3242">
        <v>268.20499999999998</v>
      </c>
      <c r="I3242">
        <v>1388.3810000000001</v>
      </c>
      <c r="J3242">
        <v>4583.2870000000003</v>
      </c>
      <c r="K3242">
        <v>1894.771</v>
      </c>
      <c r="L3242" s="3">
        <f t="shared" si="251"/>
        <v>28.086230851065245</v>
      </c>
      <c r="M3242" s="4">
        <f t="shared" si="252"/>
        <v>3.3352794509477017</v>
      </c>
      <c r="N3242" s="5">
        <f t="shared" si="253"/>
        <v>-1.9535980993628131E-3</v>
      </c>
      <c r="O3242" s="5">
        <f t="shared" si="254"/>
        <v>-5.5483324593626288E-2</v>
      </c>
    </row>
    <row r="3243" spans="1:15" x14ac:dyDescent="0.25">
      <c r="A3243">
        <v>3241</v>
      </c>
      <c r="B3243">
        <f t="shared" si="250"/>
        <v>2875.8009999999999</v>
      </c>
      <c r="C3243">
        <v>2875801</v>
      </c>
      <c r="D3243">
        <v>51.311999999999998</v>
      </c>
      <c r="E3243">
        <v>133.49100000000001</v>
      </c>
      <c r="F3243">
        <v>-1.6930000000000001</v>
      </c>
      <c r="G3243">
        <v>31.105</v>
      </c>
      <c r="H3243">
        <v>268.64999999999998</v>
      </c>
      <c r="I3243">
        <v>1387.13</v>
      </c>
      <c r="J3243">
        <v>4581.3590000000004</v>
      </c>
      <c r="K3243">
        <v>1889.1990000000001</v>
      </c>
      <c r="L3243" s="3">
        <f t="shared" si="251"/>
        <v>28.032952833626741</v>
      </c>
      <c r="M3243" s="4">
        <f t="shared" si="252"/>
        <v>3.3333807051019142</v>
      </c>
      <c r="N3243" s="5">
        <f t="shared" si="253"/>
        <v>-1.950228916137308E-3</v>
      </c>
      <c r="O3243" s="5">
        <f t="shared" si="254"/>
        <v>-5.5290462982926149E-2</v>
      </c>
    </row>
    <row r="3244" spans="1:15" x14ac:dyDescent="0.25">
      <c r="A3244">
        <v>3242</v>
      </c>
      <c r="B3244">
        <f t="shared" si="250"/>
        <v>2876.7420000000002</v>
      </c>
      <c r="C3244">
        <v>2876742</v>
      </c>
      <c r="D3244">
        <v>51.24</v>
      </c>
      <c r="E3244">
        <v>133.27799999999999</v>
      </c>
      <c r="F3244">
        <v>-1.7010000000000001</v>
      </c>
      <c r="G3244">
        <v>31.11</v>
      </c>
      <c r="H3244">
        <v>269.09800000000001</v>
      </c>
      <c r="I3244">
        <v>1385.62</v>
      </c>
      <c r="J3244">
        <v>4577.6959999999999</v>
      </c>
      <c r="K3244">
        <v>1883.2360000000001</v>
      </c>
      <c r="L3244" s="3">
        <f t="shared" si="251"/>
        <v>27.98257957245362</v>
      </c>
      <c r="M3244" s="4">
        <f t="shared" si="252"/>
        <v>3.3315821584278678</v>
      </c>
      <c r="N3244" s="5">
        <f t="shared" si="253"/>
        <v>-1.9494603451481358E-3</v>
      </c>
      <c r="O3244" s="5">
        <f t="shared" si="254"/>
        <v>-5.5170353259465371E-2</v>
      </c>
    </row>
    <row r="3245" spans="1:15" x14ac:dyDescent="0.25">
      <c r="A3245">
        <v>3243</v>
      </c>
      <c r="B3245">
        <f t="shared" si="250"/>
        <v>2877.5819999999999</v>
      </c>
      <c r="C3245">
        <v>2877582</v>
      </c>
      <c r="D3245">
        <v>51.180999999999997</v>
      </c>
      <c r="E3245">
        <v>133.18700000000001</v>
      </c>
      <c r="F3245">
        <v>-1.71</v>
      </c>
      <c r="G3245">
        <v>31.126000000000001</v>
      </c>
      <c r="H3245">
        <v>269.49599999999998</v>
      </c>
      <c r="I3245">
        <v>1384.9929999999999</v>
      </c>
      <c r="J3245">
        <v>4574.8540000000003</v>
      </c>
      <c r="K3245">
        <v>1877.867</v>
      </c>
      <c r="L3245" s="3">
        <f t="shared" si="251"/>
        <v>27.935233271999397</v>
      </c>
      <c r="M3245" s="4">
        <f t="shared" si="252"/>
        <v>3.3298887334042364</v>
      </c>
      <c r="N3245" s="5">
        <f t="shared" si="253"/>
        <v>-1.9468900945346685E-3</v>
      </c>
      <c r="O3245" s="5">
        <f t="shared" si="254"/>
        <v>-5.5001018002740432E-2</v>
      </c>
    </row>
    <row r="3246" spans="1:15" x14ac:dyDescent="0.25">
      <c r="A3246">
        <v>3244</v>
      </c>
      <c r="B3246">
        <f t="shared" si="250"/>
        <v>2878.527</v>
      </c>
      <c r="C3246">
        <v>2878527</v>
      </c>
      <c r="D3246">
        <v>51.139000000000003</v>
      </c>
      <c r="E3246">
        <v>133.208</v>
      </c>
      <c r="F3246">
        <v>-1.6919999999999999</v>
      </c>
      <c r="G3246">
        <v>31.135999999999999</v>
      </c>
      <c r="H3246">
        <v>270.05500000000001</v>
      </c>
      <c r="I3246">
        <v>1384.181</v>
      </c>
      <c r="J3246">
        <v>4572.9560000000001</v>
      </c>
      <c r="K3246">
        <v>1872.8240000000001</v>
      </c>
      <c r="L3246" s="3">
        <f t="shared" si="251"/>
        <v>27.88668869917143</v>
      </c>
      <c r="M3246" s="4">
        <f t="shared" si="252"/>
        <v>3.3281494674187155</v>
      </c>
      <c r="N3246" s="5">
        <f t="shared" si="253"/>
        <v>-1.9501872779711812E-3</v>
      </c>
      <c r="O3246" s="5">
        <f t="shared" si="254"/>
        <v>-5.4999038558706519E-2</v>
      </c>
    </row>
    <row r="3247" spans="1:15" x14ac:dyDescent="0.25">
      <c r="A3247">
        <v>3245</v>
      </c>
      <c r="B3247">
        <f t="shared" si="250"/>
        <v>2879.3670000000002</v>
      </c>
      <c r="C3247">
        <v>2879367</v>
      </c>
      <c r="D3247">
        <v>51.12</v>
      </c>
      <c r="E3247">
        <v>133.06100000000001</v>
      </c>
      <c r="F3247">
        <v>-1.7010000000000001</v>
      </c>
      <c r="G3247">
        <v>31.108000000000001</v>
      </c>
      <c r="H3247">
        <v>270.65699999999998</v>
      </c>
      <c r="I3247">
        <v>1383.0830000000001</v>
      </c>
      <c r="J3247">
        <v>4572.808</v>
      </c>
      <c r="K3247">
        <v>1868.992</v>
      </c>
      <c r="L3247" s="3">
        <f t="shared" si="251"/>
        <v>27.843634603543826</v>
      </c>
      <c r="M3247" s="4">
        <f t="shared" si="252"/>
        <v>3.3266043802330922</v>
      </c>
      <c r="N3247" s="5">
        <f t="shared" si="253"/>
        <v>-1.9466170451673342E-3</v>
      </c>
      <c r="O3247" s="5">
        <f t="shared" si="254"/>
        <v>-5.4806579433866916E-2</v>
      </c>
    </row>
    <row r="3248" spans="1:15" x14ac:dyDescent="0.25">
      <c r="A3248">
        <v>3246</v>
      </c>
      <c r="B3248">
        <f t="shared" si="250"/>
        <v>2880.3119999999999</v>
      </c>
      <c r="C3248">
        <v>2880312</v>
      </c>
      <c r="D3248">
        <v>51.073999999999998</v>
      </c>
      <c r="E3248">
        <v>133.00399999999999</v>
      </c>
      <c r="F3248">
        <v>-1.6879999999999999</v>
      </c>
      <c r="G3248">
        <v>31.117999999999999</v>
      </c>
      <c r="H3248">
        <v>271.25700000000001</v>
      </c>
      <c r="I3248">
        <v>1383.9949999999999</v>
      </c>
      <c r="J3248">
        <v>4573.7489999999998</v>
      </c>
      <c r="K3248">
        <v>1864.5740000000001</v>
      </c>
      <c r="L3248" s="3">
        <f t="shared" si="251"/>
        <v>27.789727523928477</v>
      </c>
      <c r="M3248" s="4">
        <f t="shared" si="252"/>
        <v>3.3246664388818927</v>
      </c>
      <c r="N3248" s="5">
        <f t="shared" si="253"/>
        <v>-1.9486204558156891E-3</v>
      </c>
      <c r="O3248" s="5">
        <f t="shared" si="254"/>
        <v>-5.4767758005399077E-2</v>
      </c>
    </row>
    <row r="3249" spans="1:15" x14ac:dyDescent="0.25">
      <c r="A3249">
        <v>3247</v>
      </c>
      <c r="B3249">
        <f t="shared" si="250"/>
        <v>2881.152</v>
      </c>
      <c r="C3249">
        <v>2881152</v>
      </c>
      <c r="D3249">
        <v>51.037999999999997</v>
      </c>
      <c r="E3249">
        <v>132.98699999999999</v>
      </c>
      <c r="F3249">
        <v>-1.6950000000000001</v>
      </c>
      <c r="G3249">
        <v>31.141999999999999</v>
      </c>
      <c r="H3249">
        <v>271.822</v>
      </c>
      <c r="I3249">
        <v>1383.9169999999999</v>
      </c>
      <c r="J3249">
        <v>4572.4359999999997</v>
      </c>
      <c r="K3249">
        <v>1859.625</v>
      </c>
      <c r="L3249" s="3">
        <f t="shared" si="251"/>
        <v>27.73952051370825</v>
      </c>
      <c r="M3249" s="4">
        <f t="shared" si="252"/>
        <v>3.3228581297231758</v>
      </c>
      <c r="N3249" s="5">
        <f t="shared" si="253"/>
        <v>-1.9580653216974353E-3</v>
      </c>
      <c r="O3249" s="5">
        <f t="shared" si="254"/>
        <v>-5.4940191907283241E-2</v>
      </c>
    </row>
    <row r="3250" spans="1:15" x14ac:dyDescent="0.25">
      <c r="A3250">
        <v>3248</v>
      </c>
      <c r="B3250">
        <f t="shared" si="250"/>
        <v>2882.0970000000002</v>
      </c>
      <c r="C3250">
        <v>2882097</v>
      </c>
      <c r="D3250">
        <v>50.988</v>
      </c>
      <c r="E3250">
        <v>132.892</v>
      </c>
      <c r="F3250">
        <v>-1.6950000000000001</v>
      </c>
      <c r="G3250">
        <v>31.12</v>
      </c>
      <c r="H3250">
        <v>272.36200000000002</v>
      </c>
      <c r="I3250">
        <v>1383.0309999999999</v>
      </c>
      <c r="J3250">
        <v>4571.3140000000003</v>
      </c>
      <c r="K3250">
        <v>1855.241</v>
      </c>
      <c r="L3250" s="3">
        <f t="shared" si="251"/>
        <v>27.694640790444186</v>
      </c>
      <c r="M3250" s="4">
        <f t="shared" si="252"/>
        <v>3.3212389212057625</v>
      </c>
      <c r="N3250" s="5">
        <f t="shared" si="253"/>
        <v>-1.9527665314741079E-3</v>
      </c>
      <c r="O3250" s="5">
        <f t="shared" si="254"/>
        <v>-5.4696623707703583E-2</v>
      </c>
    </row>
    <row r="3251" spans="1:15" x14ac:dyDescent="0.25">
      <c r="A3251">
        <v>3249</v>
      </c>
      <c r="B3251">
        <f t="shared" si="250"/>
        <v>2882.9349999999999</v>
      </c>
      <c r="C3251">
        <v>2882935</v>
      </c>
      <c r="D3251">
        <v>50.936999999999998</v>
      </c>
      <c r="E3251">
        <v>132.83099999999999</v>
      </c>
      <c r="F3251">
        <v>-1.7050000000000001</v>
      </c>
      <c r="G3251">
        <v>31.120999999999999</v>
      </c>
      <c r="H3251">
        <v>272.86500000000001</v>
      </c>
      <c r="I3251">
        <v>1382.625</v>
      </c>
      <c r="J3251">
        <v>4569.9399999999996</v>
      </c>
      <c r="K3251">
        <v>1850.6369999999999</v>
      </c>
      <c r="L3251" s="3">
        <f t="shared" si="251"/>
        <v>27.648510288129785</v>
      </c>
      <c r="M3251" s="4">
        <f t="shared" si="252"/>
        <v>3.3195718490532404</v>
      </c>
      <c r="N3251" s="5">
        <f t="shared" si="253"/>
        <v>-1.9507779792780182E-3</v>
      </c>
      <c r="O3251" s="5">
        <f t="shared" si="254"/>
        <v>-5.4546339079898962E-2</v>
      </c>
    </row>
    <row r="3252" spans="1:15" x14ac:dyDescent="0.25">
      <c r="A3252">
        <v>3250</v>
      </c>
      <c r="B3252">
        <f t="shared" si="250"/>
        <v>2883.7710000000002</v>
      </c>
      <c r="C3252">
        <v>2883771</v>
      </c>
      <c r="D3252">
        <v>50.881999999999998</v>
      </c>
      <c r="E3252">
        <v>132.643</v>
      </c>
      <c r="F3252">
        <v>-1.7050000000000001</v>
      </c>
      <c r="G3252">
        <v>31.138000000000002</v>
      </c>
      <c r="H3252">
        <v>273.39100000000002</v>
      </c>
      <c r="I3252">
        <v>1381.912</v>
      </c>
      <c r="J3252">
        <v>4568.2190000000001</v>
      </c>
      <c r="K3252">
        <v>1845.923</v>
      </c>
      <c r="L3252" s="3">
        <f t="shared" si="251"/>
        <v>27.60245070940211</v>
      </c>
      <c r="M3252" s="4">
        <f t="shared" si="252"/>
        <v>3.3179045626000834</v>
      </c>
      <c r="N3252" s="5">
        <f t="shared" si="253"/>
        <v>-1.9437115535526476E-3</v>
      </c>
      <c r="O3252" s="5">
        <f t="shared" si="254"/>
        <v>-5.4254582429903171E-2</v>
      </c>
    </row>
    <row r="3253" spans="1:15" x14ac:dyDescent="0.25">
      <c r="A3253">
        <v>3251</v>
      </c>
      <c r="B3253">
        <f t="shared" si="250"/>
        <v>2884.7109999999998</v>
      </c>
      <c r="C3253">
        <v>2884711</v>
      </c>
      <c r="D3253">
        <v>50.856000000000002</v>
      </c>
      <c r="E3253">
        <v>132.595</v>
      </c>
      <c r="F3253">
        <v>-1.702</v>
      </c>
      <c r="G3253">
        <v>31.161000000000001</v>
      </c>
      <c r="H3253">
        <v>273.92399999999998</v>
      </c>
      <c r="I3253">
        <v>1382.127</v>
      </c>
      <c r="J3253">
        <v>4567.2740000000003</v>
      </c>
      <c r="K3253">
        <v>1841.3430000000001</v>
      </c>
      <c r="L3253" s="3">
        <f t="shared" si="251"/>
        <v>27.554533522502894</v>
      </c>
      <c r="M3253" s="4">
        <f t="shared" si="252"/>
        <v>3.3161670782317461</v>
      </c>
      <c r="N3253" s="5">
        <f t="shared" si="253"/>
        <v>-1.9394941073788573E-3</v>
      </c>
      <c r="O3253" s="5">
        <f t="shared" si="254"/>
        <v>-5.404236023593096E-2</v>
      </c>
    </row>
    <row r="3254" spans="1:15" x14ac:dyDescent="0.25">
      <c r="A3254">
        <v>3252</v>
      </c>
      <c r="B3254">
        <f t="shared" si="250"/>
        <v>2885.547</v>
      </c>
      <c r="C3254">
        <v>2885547</v>
      </c>
      <c r="D3254">
        <v>50.825000000000003</v>
      </c>
      <c r="E3254">
        <v>132.72</v>
      </c>
      <c r="F3254">
        <v>-1.718</v>
      </c>
      <c r="G3254">
        <v>31.15</v>
      </c>
      <c r="H3254">
        <v>274.59100000000001</v>
      </c>
      <c r="I3254">
        <v>1381.5260000000001</v>
      </c>
      <c r="J3254">
        <v>4567.9920000000002</v>
      </c>
      <c r="K3254">
        <v>1837.248</v>
      </c>
      <c r="L3254" s="3">
        <f t="shared" si="251"/>
        <v>27.504408419913617</v>
      </c>
      <c r="M3254" s="4">
        <f t="shared" si="252"/>
        <v>3.3143462980035401</v>
      </c>
      <c r="N3254" s="5">
        <f t="shared" si="253"/>
        <v>-1.947634548164646E-3</v>
      </c>
      <c r="O3254" s="5">
        <f t="shared" si="254"/>
        <v>-5.4177197135141068E-2</v>
      </c>
    </row>
    <row r="3255" spans="1:15" x14ac:dyDescent="0.25">
      <c r="A3255">
        <v>3253</v>
      </c>
      <c r="B3255">
        <f t="shared" si="250"/>
        <v>2886.4850000000001</v>
      </c>
      <c r="C3255">
        <v>2886485</v>
      </c>
      <c r="D3255">
        <v>50.792999999999999</v>
      </c>
      <c r="E3255">
        <v>132.62299999999999</v>
      </c>
      <c r="F3255">
        <v>-1.714</v>
      </c>
      <c r="G3255">
        <v>31.184000000000001</v>
      </c>
      <c r="H3255">
        <v>275.137</v>
      </c>
      <c r="I3255">
        <v>1382.2059999999999</v>
      </c>
      <c r="J3255">
        <v>4567.7089999999998</v>
      </c>
      <c r="K3255">
        <v>1832.829</v>
      </c>
      <c r="L3255" s="3">
        <f t="shared" si="251"/>
        <v>27.455335977260731</v>
      </c>
      <c r="M3255" s="4">
        <f t="shared" si="252"/>
        <v>3.3125605380356986</v>
      </c>
      <c r="N3255" s="5">
        <f t="shared" si="253"/>
        <v>-1.9550297312884431E-3</v>
      </c>
      <c r="O3255" s="5">
        <f t="shared" si="254"/>
        <v>-5.4288802089838488E-2</v>
      </c>
    </row>
    <row r="3256" spans="1:15" x14ac:dyDescent="0.25">
      <c r="A3256">
        <v>3254</v>
      </c>
      <c r="B3256">
        <f t="shared" si="250"/>
        <v>2887.319</v>
      </c>
      <c r="C3256">
        <v>2887319</v>
      </c>
      <c r="D3256">
        <v>50.747999999999998</v>
      </c>
      <c r="E3256">
        <v>132.50800000000001</v>
      </c>
      <c r="F3256">
        <v>-1.7150000000000001</v>
      </c>
      <c r="G3256">
        <v>31.181999999999999</v>
      </c>
      <c r="H3256">
        <v>275.68700000000001</v>
      </c>
      <c r="I3256">
        <v>1381.5930000000001</v>
      </c>
      <c r="J3256">
        <v>4567.0259999999998</v>
      </c>
      <c r="K3256">
        <v>1828.81</v>
      </c>
      <c r="L3256" s="3">
        <f t="shared" si="251"/>
        <v>27.412181596316167</v>
      </c>
      <c r="M3256" s="4">
        <f t="shared" si="252"/>
        <v>3.3109874984030849</v>
      </c>
      <c r="N3256" s="5">
        <f t="shared" si="253"/>
        <v>-1.9479866486628856E-3</v>
      </c>
      <c r="O3256" s="5">
        <f t="shared" si="254"/>
        <v>-5.3998982421444394E-2</v>
      </c>
    </row>
    <row r="3257" spans="1:15" x14ac:dyDescent="0.25">
      <c r="A3257">
        <v>3255</v>
      </c>
      <c r="B3257">
        <f t="shared" si="250"/>
        <v>2888.2570000000001</v>
      </c>
      <c r="C3257">
        <v>2888257</v>
      </c>
      <c r="D3257">
        <v>50.698999999999998</v>
      </c>
      <c r="E3257">
        <v>132.38800000000001</v>
      </c>
      <c r="F3257">
        <v>-1.726</v>
      </c>
      <c r="G3257">
        <v>31.193000000000001</v>
      </c>
      <c r="H3257">
        <v>276.23200000000003</v>
      </c>
      <c r="I3257">
        <v>1380.866</v>
      </c>
      <c r="J3257">
        <v>4565.6660000000002</v>
      </c>
      <c r="K3257">
        <v>1824.2439999999999</v>
      </c>
      <c r="L3257" s="3">
        <f t="shared" si="251"/>
        <v>27.365813689537365</v>
      </c>
      <c r="M3257" s="4">
        <f t="shared" si="252"/>
        <v>3.3092945588345151</v>
      </c>
      <c r="N3257" s="5">
        <f t="shared" si="253"/>
        <v>-1.9453385700744182E-3</v>
      </c>
      <c r="O3257" s="5">
        <f t="shared" si="254"/>
        <v>-5.3832557693933546E-2</v>
      </c>
    </row>
    <row r="3258" spans="1:15" x14ac:dyDescent="0.25">
      <c r="A3258">
        <v>3256</v>
      </c>
      <c r="B3258">
        <f t="shared" si="250"/>
        <v>2889.0940000000001</v>
      </c>
      <c r="C3258">
        <v>2889094</v>
      </c>
      <c r="D3258">
        <v>50.646999999999998</v>
      </c>
      <c r="E3258">
        <v>132.33699999999999</v>
      </c>
      <c r="F3258">
        <v>-1.7170000000000001</v>
      </c>
      <c r="G3258">
        <v>31.204000000000001</v>
      </c>
      <c r="H3258">
        <v>276.774</v>
      </c>
      <c r="I3258">
        <v>1380.876</v>
      </c>
      <c r="J3258">
        <v>4564.1549999999997</v>
      </c>
      <c r="K3258">
        <v>1819.691</v>
      </c>
      <c r="L3258" s="3">
        <f t="shared" si="251"/>
        <v>27.320144370944448</v>
      </c>
      <c r="M3258" s="4">
        <f t="shared" si="252"/>
        <v>3.3076243191302241</v>
      </c>
      <c r="N3258" s="5">
        <f t="shared" si="253"/>
        <v>-1.9435814241034626E-3</v>
      </c>
      <c r="O3258" s="5">
        <f t="shared" si="254"/>
        <v>-5.3692995835446101E-2</v>
      </c>
    </row>
    <row r="3259" spans="1:15" x14ac:dyDescent="0.25">
      <c r="A3259">
        <v>3257</v>
      </c>
      <c r="B3259">
        <f t="shared" si="250"/>
        <v>2890.0329999999999</v>
      </c>
      <c r="C3259">
        <v>2890033</v>
      </c>
      <c r="D3259">
        <v>50.591000000000001</v>
      </c>
      <c r="E3259">
        <v>132.178</v>
      </c>
      <c r="F3259">
        <v>-1.714</v>
      </c>
      <c r="G3259">
        <v>31.184000000000001</v>
      </c>
      <c r="H3259">
        <v>277.18700000000001</v>
      </c>
      <c r="I3259">
        <v>1381.453</v>
      </c>
      <c r="J3259">
        <v>4561.6260000000002</v>
      </c>
      <c r="K3259">
        <v>1814.5419999999999</v>
      </c>
      <c r="L3259" s="3">
        <f t="shared" si="251"/>
        <v>27.272586537168092</v>
      </c>
      <c r="M3259" s="4">
        <f t="shared" si="252"/>
        <v>3.3058820415406793</v>
      </c>
      <c r="N3259" s="5">
        <f t="shared" si="253"/>
        <v>-1.9416474746359884E-3</v>
      </c>
      <c r="O3259" s="5">
        <f t="shared" si="254"/>
        <v>-5.3547274768302087E-2</v>
      </c>
    </row>
    <row r="3260" spans="1:15" x14ac:dyDescent="0.25">
      <c r="A3260">
        <v>3258</v>
      </c>
      <c r="B3260">
        <f t="shared" si="250"/>
        <v>2890.8719999999998</v>
      </c>
      <c r="C3260">
        <v>2890872</v>
      </c>
      <c r="D3260">
        <v>50.540999999999997</v>
      </c>
      <c r="E3260">
        <v>132.114</v>
      </c>
      <c r="F3260">
        <v>-1.7</v>
      </c>
      <c r="G3260">
        <v>31.19</v>
      </c>
      <c r="H3260">
        <v>277.68</v>
      </c>
      <c r="I3260">
        <v>1379.7729999999999</v>
      </c>
      <c r="J3260">
        <v>4558.9470000000001</v>
      </c>
      <c r="K3260">
        <v>1809.2670000000001</v>
      </c>
      <c r="L3260" s="3">
        <f t="shared" si="251"/>
        <v>27.223831737310284</v>
      </c>
      <c r="M3260" s="4">
        <f t="shared" si="252"/>
        <v>3.3040927565047422</v>
      </c>
      <c r="N3260" s="5">
        <f t="shared" si="253"/>
        <v>-1.9421739972978142E-3</v>
      </c>
      <c r="O3260" s="5">
        <f t="shared" si="254"/>
        <v>-5.3469741289443672E-2</v>
      </c>
    </row>
    <row r="3261" spans="1:15" x14ac:dyDescent="0.25">
      <c r="A3261">
        <v>3259</v>
      </c>
      <c r="B3261">
        <f t="shared" si="250"/>
        <v>2891.8159999999998</v>
      </c>
      <c r="C3261">
        <v>2891816</v>
      </c>
      <c r="D3261">
        <v>50.500999999999998</v>
      </c>
      <c r="E3261">
        <v>131.97</v>
      </c>
      <c r="F3261">
        <v>-1.712</v>
      </c>
      <c r="G3261">
        <v>31.199000000000002</v>
      </c>
      <c r="H3261">
        <v>278.23599999999999</v>
      </c>
      <c r="I3261">
        <v>1378.6310000000001</v>
      </c>
      <c r="J3261">
        <v>4557.5259999999998</v>
      </c>
      <c r="K3261">
        <v>1804.856</v>
      </c>
      <c r="L3261" s="3">
        <f t="shared" si="251"/>
        <v>27.179036649902166</v>
      </c>
      <c r="M3261" s="4">
        <f t="shared" si="252"/>
        <v>3.3024459647505764</v>
      </c>
      <c r="N3261" s="5">
        <f t="shared" si="253"/>
        <v>-1.9329937217138495E-3</v>
      </c>
      <c r="O3261" s="5">
        <f t="shared" si="254"/>
        <v>-5.3123243681916343E-2</v>
      </c>
    </row>
    <row r="3262" spans="1:15" x14ac:dyDescent="0.25">
      <c r="A3262">
        <v>3260</v>
      </c>
      <c r="B3262">
        <f t="shared" si="250"/>
        <v>2892.6559999999999</v>
      </c>
      <c r="C3262">
        <v>2892656</v>
      </c>
      <c r="D3262">
        <v>50.469000000000001</v>
      </c>
      <c r="E3262">
        <v>131.959</v>
      </c>
      <c r="F3262">
        <v>-1.6970000000000001</v>
      </c>
      <c r="G3262">
        <v>31.22</v>
      </c>
      <c r="H3262">
        <v>278.82</v>
      </c>
      <c r="I3262">
        <v>1378.8330000000001</v>
      </c>
      <c r="J3262">
        <v>4557.7550000000001</v>
      </c>
      <c r="K3262">
        <v>1800.49</v>
      </c>
      <c r="L3262" s="3">
        <f t="shared" si="251"/>
        <v>27.127804232744445</v>
      </c>
      <c r="M3262" s="4">
        <f t="shared" si="252"/>
        <v>3.3005591883694181</v>
      </c>
      <c r="N3262" s="5">
        <f t="shared" si="253"/>
        <v>-1.9360605196974588E-3</v>
      </c>
      <c r="O3262" s="5">
        <f t="shared" si="254"/>
        <v>-5.3115105547461169E-2</v>
      </c>
    </row>
    <row r="3263" spans="1:15" x14ac:dyDescent="0.25">
      <c r="A3263">
        <v>3261</v>
      </c>
      <c r="B3263">
        <f t="shared" si="250"/>
        <v>2893.6</v>
      </c>
      <c r="C3263">
        <v>2893600</v>
      </c>
      <c r="D3263">
        <v>50.457999999999998</v>
      </c>
      <c r="E3263">
        <v>131.93799999999999</v>
      </c>
      <c r="F3263">
        <v>-1.7210000000000001</v>
      </c>
      <c r="G3263">
        <v>31.228999999999999</v>
      </c>
      <c r="H3263">
        <v>279.452</v>
      </c>
      <c r="I3263">
        <v>1378.125</v>
      </c>
      <c r="J3263">
        <v>4557.5839999999998</v>
      </c>
      <c r="K3263">
        <v>1796.518</v>
      </c>
      <c r="L3263" s="3">
        <f t="shared" si="251"/>
        <v>27.082285001373318</v>
      </c>
      <c r="M3263" s="4">
        <f t="shared" si="252"/>
        <v>3.2988798241509767</v>
      </c>
      <c r="N3263" s="5">
        <f t="shared" si="253"/>
        <v>-1.9400660560022886E-3</v>
      </c>
      <c r="O3263" s="5">
        <f t="shared" si="254"/>
        <v>-5.3133919202402229E-2</v>
      </c>
    </row>
    <row r="3264" spans="1:15" x14ac:dyDescent="0.25">
      <c r="A3264">
        <v>3262</v>
      </c>
      <c r="B3264">
        <f t="shared" si="250"/>
        <v>2894.44</v>
      </c>
      <c r="C3264">
        <v>2894440</v>
      </c>
      <c r="D3264">
        <v>50.402000000000001</v>
      </c>
      <c r="E3264">
        <v>131.84899999999999</v>
      </c>
      <c r="F3264">
        <v>-1.716</v>
      </c>
      <c r="G3264">
        <v>31.248000000000001</v>
      </c>
      <c r="H3264">
        <v>279.99700000000001</v>
      </c>
      <c r="I3264">
        <v>1378.376</v>
      </c>
      <c r="J3264">
        <v>4556.6099999999997</v>
      </c>
      <c r="K3264">
        <v>1792.1479999999999</v>
      </c>
      <c r="L3264" s="3">
        <f t="shared" si="251"/>
        <v>27.035966784109533</v>
      </c>
      <c r="M3264" s="4">
        <f t="shared" si="252"/>
        <v>3.2971680826572944</v>
      </c>
      <c r="N3264" s="5">
        <f t="shared" si="253"/>
        <v>-1.9396215798755207E-3</v>
      </c>
      <c r="O3264" s="5">
        <f t="shared" si="254"/>
        <v>-5.303119737818747E-2</v>
      </c>
    </row>
    <row r="3265" spans="1:15" x14ac:dyDescent="0.25">
      <c r="A3265">
        <v>3263</v>
      </c>
      <c r="B3265">
        <f t="shared" si="250"/>
        <v>2895.3850000000002</v>
      </c>
      <c r="C3265">
        <v>2895385</v>
      </c>
      <c r="D3265">
        <v>50.344999999999999</v>
      </c>
      <c r="E3265">
        <v>131.78700000000001</v>
      </c>
      <c r="F3265">
        <v>-1.714</v>
      </c>
      <c r="G3265">
        <v>31.242000000000001</v>
      </c>
      <c r="H3265">
        <v>280.47000000000003</v>
      </c>
      <c r="I3265">
        <v>1377.883</v>
      </c>
      <c r="J3265">
        <v>4554.4279999999999</v>
      </c>
      <c r="K3265">
        <v>1787.356</v>
      </c>
      <c r="L3265" s="3">
        <f t="shared" si="251"/>
        <v>26.990145651314489</v>
      </c>
      <c r="M3265" s="4">
        <f t="shared" si="252"/>
        <v>3.295471823507182</v>
      </c>
      <c r="N3265" s="5">
        <f t="shared" si="253"/>
        <v>-1.9356633973771657E-3</v>
      </c>
      <c r="O3265" s="5">
        <f t="shared" si="254"/>
        <v>-5.2832036734850263E-2</v>
      </c>
    </row>
    <row r="3266" spans="1:15" x14ac:dyDescent="0.25">
      <c r="A3266">
        <v>3264</v>
      </c>
      <c r="B3266">
        <f t="shared" si="250"/>
        <v>2896.2249999999999</v>
      </c>
      <c r="C3266">
        <v>2896225</v>
      </c>
      <c r="D3266">
        <v>50.313000000000002</v>
      </c>
      <c r="E3266">
        <v>131.52099999999999</v>
      </c>
      <c r="F3266">
        <v>-1.718</v>
      </c>
      <c r="G3266">
        <v>31.256</v>
      </c>
      <c r="H3266">
        <v>281.012</v>
      </c>
      <c r="I3266">
        <v>1376.992</v>
      </c>
      <c r="J3266">
        <v>4552.9790000000003</v>
      </c>
      <c r="K3266">
        <v>1782.7639999999999</v>
      </c>
      <c r="L3266" s="3">
        <f t="shared" si="251"/>
        <v>26.943176829125452</v>
      </c>
      <c r="M3266" s="4">
        <f t="shared" si="252"/>
        <v>3.29373008641765</v>
      </c>
      <c r="N3266" s="5">
        <f t="shared" si="253"/>
        <v>-1.9372465001962983E-3</v>
      </c>
      <c r="O3266" s="5">
        <f t="shared" si="254"/>
        <v>-5.2783556977086532E-2</v>
      </c>
    </row>
    <row r="3267" spans="1:15" x14ac:dyDescent="0.25">
      <c r="A3267">
        <v>3265</v>
      </c>
      <c r="B3267">
        <f t="shared" ref="B3267:B3330" si="255">C3267/1000</f>
        <v>2897.0639999999999</v>
      </c>
      <c r="C3267">
        <v>2897064</v>
      </c>
      <c r="D3267">
        <v>50.277000000000001</v>
      </c>
      <c r="E3267">
        <v>131.44999999999999</v>
      </c>
      <c r="F3267">
        <v>-1.718</v>
      </c>
      <c r="G3267">
        <v>31.242999999999999</v>
      </c>
      <c r="H3267">
        <v>281.553</v>
      </c>
      <c r="I3267">
        <v>1377.0139999999999</v>
      </c>
      <c r="J3267">
        <v>4551.9629999999997</v>
      </c>
      <c r="K3267">
        <v>1778.6179999999999</v>
      </c>
      <c r="L3267" s="3">
        <f t="shared" ref="L3267:L3330" si="256">(MAX(K3267,0)/(MAX(K3267,0)+MAX(J3267,0)+MAX(0,H3267)))*100</f>
        <v>26.899303613629122</v>
      </c>
      <c r="M3267" s="4">
        <f t="shared" ref="M3267:M3330" si="257">LN(L3267)</f>
        <v>3.2921003983035164</v>
      </c>
      <c r="N3267" s="5">
        <f t="shared" si="253"/>
        <v>-1.9356398266354461E-3</v>
      </c>
      <c r="O3267" s="5">
        <f t="shared" si="254"/>
        <v>-5.264997740765983E-2</v>
      </c>
    </row>
    <row r="3268" spans="1:15" x14ac:dyDescent="0.25">
      <c r="A3268">
        <v>3266</v>
      </c>
      <c r="B3268">
        <f t="shared" si="255"/>
        <v>2898.009</v>
      </c>
      <c r="C3268">
        <v>2898009</v>
      </c>
      <c r="D3268">
        <v>50.218000000000004</v>
      </c>
      <c r="E3268">
        <v>131.471</v>
      </c>
      <c r="F3268">
        <v>-1.718</v>
      </c>
      <c r="G3268">
        <v>31.25</v>
      </c>
      <c r="H3268">
        <v>282.03899999999999</v>
      </c>
      <c r="I3268">
        <v>1377.201</v>
      </c>
      <c r="J3268">
        <v>4550.0659999999998</v>
      </c>
      <c r="K3268">
        <v>1773.645</v>
      </c>
      <c r="L3268" s="3">
        <f t="shared" si="256"/>
        <v>26.850017030617266</v>
      </c>
      <c r="M3268" s="4">
        <f t="shared" si="257"/>
        <v>3.2902664552420942</v>
      </c>
      <c r="N3268" s="5">
        <f t="shared" si="253"/>
        <v>-1.9409553644079119E-3</v>
      </c>
      <c r="O3268" s="5">
        <f t="shared" si="254"/>
        <v>-5.2703699253918393E-2</v>
      </c>
    </row>
    <row r="3269" spans="1:15" x14ac:dyDescent="0.25">
      <c r="A3269">
        <v>3267</v>
      </c>
      <c r="B3269">
        <f t="shared" si="255"/>
        <v>2898.8490000000002</v>
      </c>
      <c r="C3269">
        <v>2898849</v>
      </c>
      <c r="D3269">
        <v>50.162999999999997</v>
      </c>
      <c r="E3269">
        <v>131.45099999999999</v>
      </c>
      <c r="F3269">
        <v>-1.7070000000000001</v>
      </c>
      <c r="G3269">
        <v>31.239000000000001</v>
      </c>
      <c r="H3269">
        <v>282.49700000000001</v>
      </c>
      <c r="I3269">
        <v>1375.5609999999999</v>
      </c>
      <c r="J3269">
        <v>4548.4979999999996</v>
      </c>
      <c r="K3269">
        <v>1769.3</v>
      </c>
      <c r="L3269" s="3">
        <f t="shared" si="256"/>
        <v>26.806377593728765</v>
      </c>
      <c r="M3269" s="4">
        <f t="shared" si="257"/>
        <v>3.2886398291217143</v>
      </c>
      <c r="N3269" s="5">
        <f t="shared" si="253"/>
        <v>-1.945362357094065E-3</v>
      </c>
      <c r="O3269" s="5">
        <f t="shared" si="254"/>
        <v>-5.2735243090290498E-2</v>
      </c>
    </row>
    <row r="3270" spans="1:15" x14ac:dyDescent="0.25">
      <c r="A3270">
        <v>3268</v>
      </c>
      <c r="B3270">
        <f t="shared" si="255"/>
        <v>2899.7939999999999</v>
      </c>
      <c r="C3270">
        <v>2899794</v>
      </c>
      <c r="D3270">
        <v>50.127000000000002</v>
      </c>
      <c r="E3270">
        <v>131.30099999999999</v>
      </c>
      <c r="F3270">
        <v>-1.72</v>
      </c>
      <c r="G3270">
        <v>31.242000000000001</v>
      </c>
      <c r="H3270">
        <v>283.05700000000002</v>
      </c>
      <c r="I3270">
        <v>1375.0309999999999</v>
      </c>
      <c r="J3270">
        <v>4546.3540000000003</v>
      </c>
      <c r="K3270">
        <v>1765.0060000000001</v>
      </c>
      <c r="L3270" s="3">
        <f t="shared" si="256"/>
        <v>26.76515604032927</v>
      </c>
      <c r="M3270" s="4">
        <f t="shared" si="257"/>
        <v>3.2871008938425206</v>
      </c>
      <c r="N3270" s="5">
        <f t="shared" si="253"/>
        <v>-1.9389385943902665E-3</v>
      </c>
      <c r="O3270" s="5">
        <f t="shared" si="254"/>
        <v>-5.2472804131266718E-2</v>
      </c>
    </row>
    <row r="3271" spans="1:15" x14ac:dyDescent="0.25">
      <c r="A3271">
        <v>3269</v>
      </c>
      <c r="B3271">
        <f t="shared" si="255"/>
        <v>2900.634</v>
      </c>
      <c r="C3271">
        <v>2900634</v>
      </c>
      <c r="D3271">
        <v>50.091000000000001</v>
      </c>
      <c r="E3271">
        <v>131.16</v>
      </c>
      <c r="F3271">
        <v>-1.708</v>
      </c>
      <c r="G3271">
        <v>31.259</v>
      </c>
      <c r="H3271">
        <v>283.60500000000002</v>
      </c>
      <c r="I3271">
        <v>1373.9280000000001</v>
      </c>
      <c r="J3271">
        <v>4545.2349999999997</v>
      </c>
      <c r="K3271">
        <v>1760.558</v>
      </c>
      <c r="L3271" s="3">
        <f t="shared" si="256"/>
        <v>26.718040100173042</v>
      </c>
      <c r="M3271" s="4">
        <f t="shared" si="257"/>
        <v>3.2853389964338136</v>
      </c>
      <c r="N3271" s="5">
        <f t="shared" si="253"/>
        <v>-1.9336585518336662E-3</v>
      </c>
      <c r="O3271" s="5">
        <f t="shared" si="254"/>
        <v>-5.2241328043465249E-2</v>
      </c>
    </row>
    <row r="3272" spans="1:15" x14ac:dyDescent="0.25">
      <c r="A3272">
        <v>3270</v>
      </c>
      <c r="B3272">
        <f t="shared" si="255"/>
        <v>2901.5790000000002</v>
      </c>
      <c r="C3272">
        <v>2901579</v>
      </c>
      <c r="D3272">
        <v>50.045000000000002</v>
      </c>
      <c r="E3272">
        <v>131.14500000000001</v>
      </c>
      <c r="F3272">
        <v>-1.7170000000000001</v>
      </c>
      <c r="G3272">
        <v>31.273</v>
      </c>
      <c r="H3272">
        <v>284.108</v>
      </c>
      <c r="I3272">
        <v>1373.4549999999999</v>
      </c>
      <c r="J3272">
        <v>4543.7150000000001</v>
      </c>
      <c r="K3272">
        <v>1756.0519999999999</v>
      </c>
      <c r="L3272" s="3">
        <f t="shared" si="256"/>
        <v>26.672013062216397</v>
      </c>
      <c r="M3272" s="4">
        <f t="shared" si="257"/>
        <v>3.2836148157434861</v>
      </c>
      <c r="N3272" s="5">
        <f t="shared" si="253"/>
        <v>-1.9268107871766736E-3</v>
      </c>
      <c r="O3272" s="5">
        <f t="shared" si="254"/>
        <v>-5.1966235180060487E-2</v>
      </c>
    </row>
    <row r="3273" spans="1:15" x14ac:dyDescent="0.25">
      <c r="A3273">
        <v>3271</v>
      </c>
      <c r="B3273">
        <f t="shared" si="255"/>
        <v>2902.4189999999999</v>
      </c>
      <c r="C3273">
        <v>2902419</v>
      </c>
      <c r="D3273">
        <v>50.005000000000003</v>
      </c>
      <c r="E3273">
        <v>131.11099999999999</v>
      </c>
      <c r="F3273">
        <v>-1.7270000000000001</v>
      </c>
      <c r="G3273">
        <v>31.256</v>
      </c>
      <c r="H3273">
        <v>284.66199999999998</v>
      </c>
      <c r="I3273">
        <v>1373.6610000000001</v>
      </c>
      <c r="J3273">
        <v>4542.6899999999996</v>
      </c>
      <c r="K3273">
        <v>1751.4449999999999</v>
      </c>
      <c r="L3273" s="3">
        <f t="shared" si="256"/>
        <v>26.622572485516731</v>
      </c>
      <c r="M3273" s="4">
        <f t="shared" si="257"/>
        <v>3.2817594456200716</v>
      </c>
      <c r="N3273" s="5">
        <f t="shared" si="253"/>
        <v>-1.9253805352230679E-3</v>
      </c>
      <c r="O3273" s="5">
        <f t="shared" si="254"/>
        <v>-5.1836877831538931E-2</v>
      </c>
    </row>
    <row r="3274" spans="1:15" x14ac:dyDescent="0.25">
      <c r="A3274">
        <v>3272</v>
      </c>
      <c r="B3274">
        <f t="shared" si="255"/>
        <v>2903.364</v>
      </c>
      <c r="C3274">
        <v>2903364</v>
      </c>
      <c r="D3274">
        <v>49.966000000000001</v>
      </c>
      <c r="E3274">
        <v>131.02000000000001</v>
      </c>
      <c r="F3274">
        <v>-1.7270000000000001</v>
      </c>
      <c r="G3274">
        <v>31.300999999999998</v>
      </c>
      <c r="H3274">
        <v>285.20999999999998</v>
      </c>
      <c r="I3274">
        <v>1373.527</v>
      </c>
      <c r="J3274">
        <v>4541.2759999999998</v>
      </c>
      <c r="K3274">
        <v>1746.8810000000001</v>
      </c>
      <c r="L3274" s="3">
        <f t="shared" si="256"/>
        <v>26.57513265271816</v>
      </c>
      <c r="M3274" s="4">
        <f t="shared" si="257"/>
        <v>3.279975915851232</v>
      </c>
      <c r="N3274" s="5">
        <f t="shared" si="253"/>
        <v>-1.9279059949242928E-3</v>
      </c>
      <c r="O3274" s="5">
        <f t="shared" si="254"/>
        <v>-5.1813519339146297E-2</v>
      </c>
    </row>
    <row r="3275" spans="1:15" x14ac:dyDescent="0.25">
      <c r="A3275">
        <v>3273</v>
      </c>
      <c r="B3275">
        <f t="shared" si="255"/>
        <v>2904.2040000000002</v>
      </c>
      <c r="C3275">
        <v>2904204</v>
      </c>
      <c r="D3275">
        <v>49.91</v>
      </c>
      <c r="E3275">
        <v>130.864</v>
      </c>
      <c r="F3275">
        <v>-1.732</v>
      </c>
      <c r="G3275">
        <v>31.289000000000001</v>
      </c>
      <c r="H3275">
        <v>285.67399999999998</v>
      </c>
      <c r="I3275">
        <v>1372.232</v>
      </c>
      <c r="J3275">
        <v>4538.9849999999997</v>
      </c>
      <c r="K3275">
        <v>1742.2270000000001</v>
      </c>
      <c r="L3275" s="3">
        <f t="shared" si="256"/>
        <v>26.53048948923432</v>
      </c>
      <c r="M3275" s="4">
        <f t="shared" si="257"/>
        <v>3.2782946183840522</v>
      </c>
      <c r="N3275" s="5">
        <f t="shared" si="253"/>
        <v>-1.9258241649110655E-3</v>
      </c>
      <c r="O3275" s="5">
        <f t="shared" si="254"/>
        <v>-5.1666980369138776E-2</v>
      </c>
    </row>
    <row r="3276" spans="1:15" x14ac:dyDescent="0.25">
      <c r="A3276">
        <v>3274</v>
      </c>
      <c r="B3276">
        <f t="shared" si="255"/>
        <v>2905.1489999999999</v>
      </c>
      <c r="C3276">
        <v>2905149</v>
      </c>
      <c r="D3276">
        <v>49.869</v>
      </c>
      <c r="E3276">
        <v>130.82599999999999</v>
      </c>
      <c r="F3276">
        <v>-1.712</v>
      </c>
      <c r="G3276">
        <v>31.289000000000001</v>
      </c>
      <c r="H3276">
        <v>286.14800000000002</v>
      </c>
      <c r="I3276">
        <v>1372.298</v>
      </c>
      <c r="J3276">
        <v>4536.6970000000001</v>
      </c>
      <c r="K3276">
        <v>1737.7349999999999</v>
      </c>
      <c r="L3276" s="3">
        <f t="shared" si="256"/>
        <v>26.487520920406425</v>
      </c>
      <c r="M3276" s="4">
        <f t="shared" si="257"/>
        <v>3.276673713415962</v>
      </c>
      <c r="N3276" s="5">
        <f t="shared" si="253"/>
        <v>-1.9258458293858799E-3</v>
      </c>
      <c r="O3276" s="5">
        <f t="shared" si="254"/>
        <v>-5.1579423237953032E-2</v>
      </c>
    </row>
    <row r="3277" spans="1:15" x14ac:dyDescent="0.25">
      <c r="A3277">
        <v>3275</v>
      </c>
      <c r="B3277">
        <f t="shared" si="255"/>
        <v>2905.989</v>
      </c>
      <c r="C3277">
        <v>2905989</v>
      </c>
      <c r="D3277">
        <v>49.832000000000001</v>
      </c>
      <c r="E3277">
        <v>130.78</v>
      </c>
      <c r="F3277">
        <v>-1.7170000000000001</v>
      </c>
      <c r="G3277">
        <v>31.305</v>
      </c>
      <c r="H3277">
        <v>286.70400000000001</v>
      </c>
      <c r="I3277">
        <v>1371.617</v>
      </c>
      <c r="J3277">
        <v>4535.8509999999997</v>
      </c>
      <c r="K3277">
        <v>1732.98</v>
      </c>
      <c r="L3277" s="3">
        <f t="shared" si="256"/>
        <v>26.435371026163391</v>
      </c>
      <c r="M3277" s="4">
        <f t="shared" si="257"/>
        <v>3.2747029250027024</v>
      </c>
      <c r="N3277" s="5">
        <f t="shared" si="253"/>
        <v>-1.9329388743683615E-3</v>
      </c>
      <c r="O3277" s="5">
        <f t="shared" si="254"/>
        <v>-5.1679172688144225E-2</v>
      </c>
    </row>
    <row r="3278" spans="1:15" x14ac:dyDescent="0.25">
      <c r="A3278">
        <v>3276</v>
      </c>
      <c r="B3278">
        <f t="shared" si="255"/>
        <v>2906.9340000000002</v>
      </c>
      <c r="C3278">
        <v>2906934</v>
      </c>
      <c r="D3278">
        <v>49.819000000000003</v>
      </c>
      <c r="E3278">
        <v>130.73099999999999</v>
      </c>
      <c r="F3278">
        <v>-1.722</v>
      </c>
      <c r="G3278">
        <v>31.321000000000002</v>
      </c>
      <c r="H3278">
        <v>287.36399999999998</v>
      </c>
      <c r="I3278">
        <v>1371.684</v>
      </c>
      <c r="J3278">
        <v>4535.7730000000001</v>
      </c>
      <c r="K3278">
        <v>1729.4349999999999</v>
      </c>
      <c r="L3278" s="3">
        <f t="shared" si="256"/>
        <v>26.393223912686498</v>
      </c>
      <c r="M3278" s="4">
        <f t="shared" si="257"/>
        <v>3.2731073072328991</v>
      </c>
      <c r="N3278" s="5">
        <f t="shared" si="253"/>
        <v>-1.9347298654396987E-3</v>
      </c>
      <c r="O3278" s="5">
        <f t="shared" si="254"/>
        <v>-5.1638173244520379E-2</v>
      </c>
    </row>
    <row r="3279" spans="1:15" x14ac:dyDescent="0.25">
      <c r="A3279">
        <v>3277</v>
      </c>
      <c r="B3279">
        <f t="shared" si="255"/>
        <v>2907.7739999999999</v>
      </c>
      <c r="C3279">
        <v>2907774</v>
      </c>
      <c r="D3279">
        <v>49.807000000000002</v>
      </c>
      <c r="E3279">
        <v>130.66499999999999</v>
      </c>
      <c r="F3279">
        <v>-1.716</v>
      </c>
      <c r="G3279">
        <v>31.321000000000002</v>
      </c>
      <c r="H3279">
        <v>287.99700000000001</v>
      </c>
      <c r="I3279">
        <v>1371.337</v>
      </c>
      <c r="J3279">
        <v>4535.3090000000002</v>
      </c>
      <c r="K3279">
        <v>1726.0029999999999</v>
      </c>
      <c r="L3279" s="3">
        <f t="shared" si="256"/>
        <v>26.353971083056244</v>
      </c>
      <c r="M3279" s="4">
        <f t="shared" si="257"/>
        <v>3.2716189688718038</v>
      </c>
      <c r="N3279" s="5">
        <f t="shared" ref="N3279:N3342" si="258">SLOPE(M3266:M3279,B3266:B3279)</f>
        <v>-1.9278424460867319E-3</v>
      </c>
      <c r="O3279" s="5">
        <f t="shared" ref="O3279:O3342" si="259">SLOPE(L3266:L3279,B3266:B3279)</f>
        <v>-5.1369072358976871E-2</v>
      </c>
    </row>
    <row r="3280" spans="1:15" x14ac:dyDescent="0.25">
      <c r="A3280">
        <v>3278</v>
      </c>
      <c r="B3280">
        <f t="shared" si="255"/>
        <v>2908.7190000000001</v>
      </c>
      <c r="C3280">
        <v>2908719</v>
      </c>
      <c r="D3280">
        <v>49.761000000000003</v>
      </c>
      <c r="E3280">
        <v>130.61199999999999</v>
      </c>
      <c r="F3280">
        <v>-1.71</v>
      </c>
      <c r="G3280">
        <v>31.347999999999999</v>
      </c>
      <c r="H3280">
        <v>288.49200000000002</v>
      </c>
      <c r="I3280">
        <v>1370.8979999999999</v>
      </c>
      <c r="J3280">
        <v>4534.5029999999997</v>
      </c>
      <c r="K3280">
        <v>1721.5450000000001</v>
      </c>
      <c r="L3280" s="3">
        <f t="shared" si="256"/>
        <v>26.305057345512445</v>
      </c>
      <c r="M3280" s="4">
        <f t="shared" si="257"/>
        <v>3.2697612152036766</v>
      </c>
      <c r="N3280" s="5">
        <f t="shared" si="258"/>
        <v>-1.9267427979151566E-3</v>
      </c>
      <c r="O3280" s="5">
        <f t="shared" si="259"/>
        <v>-5.1252793947637217E-2</v>
      </c>
    </row>
    <row r="3281" spans="1:15" x14ac:dyDescent="0.25">
      <c r="A3281">
        <v>3279</v>
      </c>
      <c r="B3281">
        <f t="shared" si="255"/>
        <v>2909.5590000000002</v>
      </c>
      <c r="C3281">
        <v>2909559</v>
      </c>
      <c r="D3281">
        <v>49.71</v>
      </c>
      <c r="E3281">
        <v>130.541</v>
      </c>
      <c r="F3281">
        <v>-1.7190000000000001</v>
      </c>
      <c r="G3281">
        <v>31.335000000000001</v>
      </c>
      <c r="H3281">
        <v>288.96100000000001</v>
      </c>
      <c r="I3281">
        <v>1370.36</v>
      </c>
      <c r="J3281">
        <v>4531.7839999999997</v>
      </c>
      <c r="K3281">
        <v>1717.1959999999999</v>
      </c>
      <c r="L3281" s="3">
        <f t="shared" si="256"/>
        <v>26.265088657116976</v>
      </c>
      <c r="M3281" s="4">
        <f t="shared" si="257"/>
        <v>3.2682406298853595</v>
      </c>
      <c r="N3281" s="5">
        <f t="shared" si="258"/>
        <v>-1.9235497711693689E-3</v>
      </c>
      <c r="O3281" s="5">
        <f t="shared" si="259"/>
        <v>-5.108213877500889E-2</v>
      </c>
    </row>
    <row r="3282" spans="1:15" x14ac:dyDescent="0.25">
      <c r="A3282">
        <v>3280</v>
      </c>
      <c r="B3282">
        <f t="shared" si="255"/>
        <v>2910.3989999999999</v>
      </c>
      <c r="C3282">
        <v>2910399</v>
      </c>
      <c r="D3282">
        <v>49.648000000000003</v>
      </c>
      <c r="E3282">
        <v>130.387</v>
      </c>
      <c r="F3282">
        <v>-1.7170000000000001</v>
      </c>
      <c r="G3282">
        <v>31.324000000000002</v>
      </c>
      <c r="H3282">
        <v>289.39</v>
      </c>
      <c r="I3282">
        <v>1368.74</v>
      </c>
      <c r="J3282">
        <v>4529.7669999999998</v>
      </c>
      <c r="K3282">
        <v>1712.3679999999999</v>
      </c>
      <c r="L3282" s="3">
        <f t="shared" si="256"/>
        <v>26.216970768694903</v>
      </c>
      <c r="M3282" s="4">
        <f t="shared" si="257"/>
        <v>3.2664069403376845</v>
      </c>
      <c r="N3282" s="5">
        <f t="shared" si="258"/>
        <v>-1.9287390396239097E-3</v>
      </c>
      <c r="O3282" s="5">
        <f t="shared" si="259"/>
        <v>-5.1134554614019501E-2</v>
      </c>
    </row>
    <row r="3283" spans="1:15" x14ac:dyDescent="0.25">
      <c r="A3283">
        <v>3281</v>
      </c>
      <c r="B3283">
        <f t="shared" si="255"/>
        <v>2911.3440000000001</v>
      </c>
      <c r="C3283">
        <v>2911344</v>
      </c>
      <c r="D3283">
        <v>49.613</v>
      </c>
      <c r="E3283">
        <v>130.39599999999999</v>
      </c>
      <c r="F3283">
        <v>-1.71</v>
      </c>
      <c r="G3283">
        <v>31.335000000000001</v>
      </c>
      <c r="H3283">
        <v>289.923</v>
      </c>
      <c r="I3283">
        <v>1368.518</v>
      </c>
      <c r="J3283">
        <v>4527.7309999999998</v>
      </c>
      <c r="K3283">
        <v>1707.857</v>
      </c>
      <c r="L3283" s="3">
        <f t="shared" si="256"/>
        <v>26.172004000912729</v>
      </c>
      <c r="M3283" s="4">
        <f t="shared" si="257"/>
        <v>3.2646902898774459</v>
      </c>
      <c r="N3283" s="5">
        <f t="shared" si="258"/>
        <v>-1.9310217864152482E-3</v>
      </c>
      <c r="O3283" s="5">
        <f t="shared" si="259"/>
        <v>-5.1107987050170278E-2</v>
      </c>
    </row>
    <row r="3284" spans="1:15" x14ac:dyDescent="0.25">
      <c r="A3284">
        <v>3282</v>
      </c>
      <c r="B3284">
        <f t="shared" si="255"/>
        <v>2912.1840000000002</v>
      </c>
      <c r="C3284">
        <v>2912184</v>
      </c>
      <c r="D3284">
        <v>49.575000000000003</v>
      </c>
      <c r="E3284">
        <v>130.17699999999999</v>
      </c>
      <c r="F3284">
        <v>-1.7210000000000001</v>
      </c>
      <c r="G3284">
        <v>31.337</v>
      </c>
      <c r="H3284">
        <v>290.41000000000003</v>
      </c>
      <c r="I3284">
        <v>1368.42</v>
      </c>
      <c r="J3284">
        <v>4525.4049999999997</v>
      </c>
      <c r="K3284">
        <v>1703.4390000000001</v>
      </c>
      <c r="L3284" s="3">
        <f t="shared" si="256"/>
        <v>26.129354677697787</v>
      </c>
      <c r="M3284" s="4">
        <f t="shared" si="257"/>
        <v>3.263059382622036</v>
      </c>
      <c r="N3284" s="5">
        <f t="shared" si="258"/>
        <v>-1.9238606025075498E-3</v>
      </c>
      <c r="O3284" s="5">
        <f t="shared" si="259"/>
        <v>-5.0831024050843832E-2</v>
      </c>
    </row>
    <row r="3285" spans="1:15" x14ac:dyDescent="0.25">
      <c r="A3285">
        <v>3283</v>
      </c>
      <c r="B3285">
        <f t="shared" si="255"/>
        <v>2913.1289999999999</v>
      </c>
      <c r="C3285">
        <v>2913129</v>
      </c>
      <c r="D3285">
        <v>49.533999999999999</v>
      </c>
      <c r="E3285">
        <v>130.16499999999999</v>
      </c>
      <c r="F3285">
        <v>-1.7210000000000001</v>
      </c>
      <c r="G3285">
        <v>31.356000000000002</v>
      </c>
      <c r="H3285">
        <v>291.00400000000002</v>
      </c>
      <c r="I3285">
        <v>1368.18</v>
      </c>
      <c r="J3285">
        <v>4523.5870000000004</v>
      </c>
      <c r="K3285">
        <v>1698.8820000000001</v>
      </c>
      <c r="L3285" s="3">
        <f t="shared" si="256"/>
        <v>26.082582978389564</v>
      </c>
      <c r="M3285" s="4">
        <f t="shared" si="257"/>
        <v>3.2612677727366792</v>
      </c>
      <c r="N3285" s="5">
        <f t="shared" si="258"/>
        <v>-1.920199184587505E-3</v>
      </c>
      <c r="O3285" s="5">
        <f t="shared" si="259"/>
        <v>-5.0645381481856294E-2</v>
      </c>
    </row>
    <row r="3286" spans="1:15" x14ac:dyDescent="0.25">
      <c r="A3286">
        <v>3284</v>
      </c>
      <c r="B3286">
        <f t="shared" si="255"/>
        <v>2913.9690000000001</v>
      </c>
      <c r="C3286">
        <v>2913969</v>
      </c>
      <c r="D3286">
        <v>49.503999999999998</v>
      </c>
      <c r="E3286">
        <v>130.14099999999999</v>
      </c>
      <c r="F3286">
        <v>-1.7150000000000001</v>
      </c>
      <c r="G3286">
        <v>31.341999999999999</v>
      </c>
      <c r="H3286">
        <v>291.56099999999998</v>
      </c>
      <c r="I3286">
        <v>1367.2550000000001</v>
      </c>
      <c r="J3286">
        <v>4522.7070000000003</v>
      </c>
      <c r="K3286">
        <v>1694.67</v>
      </c>
      <c r="L3286" s="3">
        <f t="shared" si="256"/>
        <v>26.036044589762568</v>
      </c>
      <c r="M3286" s="4">
        <f t="shared" si="257"/>
        <v>3.2594819083282229</v>
      </c>
      <c r="N3286" s="5">
        <f t="shared" si="258"/>
        <v>-1.9183659660492512E-3</v>
      </c>
      <c r="O3286" s="5">
        <f t="shared" si="259"/>
        <v>-5.0508015693796184E-2</v>
      </c>
    </row>
    <row r="3287" spans="1:15" x14ac:dyDescent="0.25">
      <c r="A3287">
        <v>3285</v>
      </c>
      <c r="B3287">
        <f t="shared" si="255"/>
        <v>2914.9140000000002</v>
      </c>
      <c r="C3287">
        <v>2914914</v>
      </c>
      <c r="D3287">
        <v>49.476999999999997</v>
      </c>
      <c r="E3287">
        <v>130.07900000000001</v>
      </c>
      <c r="F3287">
        <v>-1.72</v>
      </c>
      <c r="G3287">
        <v>31.379000000000001</v>
      </c>
      <c r="H3287">
        <v>292.13299999999998</v>
      </c>
      <c r="I3287">
        <v>1367.3789999999999</v>
      </c>
      <c r="J3287">
        <v>4521.9750000000004</v>
      </c>
      <c r="K3287">
        <v>1690.751</v>
      </c>
      <c r="L3287" s="3">
        <f t="shared" si="256"/>
        <v>25.992123733965638</v>
      </c>
      <c r="M3287" s="4">
        <f t="shared" si="257"/>
        <v>3.2577935588189044</v>
      </c>
      <c r="N3287" s="5">
        <f t="shared" si="258"/>
        <v>-1.9198013818797202E-3</v>
      </c>
      <c r="O3287" s="5">
        <f t="shared" si="259"/>
        <v>-5.0457844642052628E-2</v>
      </c>
    </row>
    <row r="3288" spans="1:15" x14ac:dyDescent="0.25">
      <c r="A3288">
        <v>3286</v>
      </c>
      <c r="B3288">
        <f t="shared" si="255"/>
        <v>2915.7539999999999</v>
      </c>
      <c r="C3288">
        <v>2915754</v>
      </c>
      <c r="D3288">
        <v>49.438000000000002</v>
      </c>
      <c r="E3288">
        <v>130.03100000000001</v>
      </c>
      <c r="F3288">
        <v>-1.722</v>
      </c>
      <c r="G3288">
        <v>31.370999999999999</v>
      </c>
      <c r="H3288">
        <v>292.62</v>
      </c>
      <c r="I3288">
        <v>1365.8230000000001</v>
      </c>
      <c r="J3288">
        <v>4521.134</v>
      </c>
      <c r="K3288">
        <v>1687.155</v>
      </c>
      <c r="L3288" s="3">
        <f t="shared" si="256"/>
        <v>25.952601397742992</v>
      </c>
      <c r="M3288" s="4">
        <f t="shared" si="257"/>
        <v>3.2562718511287048</v>
      </c>
      <c r="N3288" s="5">
        <f t="shared" si="258"/>
        <v>-1.917272818353755E-3</v>
      </c>
      <c r="O3288" s="5">
        <f t="shared" si="259"/>
        <v>-5.0307155277558364E-2</v>
      </c>
    </row>
    <row r="3289" spans="1:15" x14ac:dyDescent="0.25">
      <c r="A3289">
        <v>3287</v>
      </c>
      <c r="B3289">
        <f t="shared" si="255"/>
        <v>2916.6990000000001</v>
      </c>
      <c r="C3289">
        <v>2916699</v>
      </c>
      <c r="D3289">
        <v>49.387999999999998</v>
      </c>
      <c r="E3289">
        <v>129.798</v>
      </c>
      <c r="F3289">
        <v>-1.74</v>
      </c>
      <c r="G3289">
        <v>31.376000000000001</v>
      </c>
      <c r="H3289">
        <v>293.09699999999998</v>
      </c>
      <c r="I3289">
        <v>1365.6959999999999</v>
      </c>
      <c r="J3289">
        <v>4519.6610000000001</v>
      </c>
      <c r="K3289">
        <v>1682.413</v>
      </c>
      <c r="L3289" s="3">
        <f t="shared" si="256"/>
        <v>25.902520503309308</v>
      </c>
      <c r="M3289" s="4">
        <f t="shared" si="257"/>
        <v>3.2543402807006152</v>
      </c>
      <c r="N3289" s="5">
        <f t="shared" si="258"/>
        <v>-1.9215049429869323E-3</v>
      </c>
      <c r="O3289" s="5">
        <f t="shared" si="259"/>
        <v>-5.0330617239801333E-2</v>
      </c>
    </row>
    <row r="3290" spans="1:15" x14ac:dyDescent="0.25">
      <c r="A3290">
        <v>3288</v>
      </c>
      <c r="B3290">
        <f t="shared" si="255"/>
        <v>2917.5390000000002</v>
      </c>
      <c r="C3290">
        <v>2917539</v>
      </c>
      <c r="D3290">
        <v>49.347999999999999</v>
      </c>
      <c r="E3290">
        <v>129.85</v>
      </c>
      <c r="F3290">
        <v>-1.708</v>
      </c>
      <c r="G3290">
        <v>31.387</v>
      </c>
      <c r="H3290">
        <v>293.625</v>
      </c>
      <c r="I3290">
        <v>1365.7550000000001</v>
      </c>
      <c r="J3290">
        <v>4516.9709999999995</v>
      </c>
      <c r="K3290">
        <v>1678.299</v>
      </c>
      <c r="L3290" s="3">
        <f t="shared" si="256"/>
        <v>25.864172559426528</v>
      </c>
      <c r="M3290" s="4">
        <f t="shared" si="257"/>
        <v>3.2528587122005401</v>
      </c>
      <c r="N3290" s="5">
        <f t="shared" si="258"/>
        <v>-1.9144956773382519E-3</v>
      </c>
      <c r="O3290" s="5">
        <f t="shared" si="259"/>
        <v>-5.0062085327850128E-2</v>
      </c>
    </row>
    <row r="3291" spans="1:15" x14ac:dyDescent="0.25">
      <c r="A3291">
        <v>3289</v>
      </c>
      <c r="B3291">
        <f t="shared" si="255"/>
        <v>2918.4839999999999</v>
      </c>
      <c r="C3291">
        <v>2918484</v>
      </c>
      <c r="D3291">
        <v>49.304000000000002</v>
      </c>
      <c r="E3291">
        <v>129.74299999999999</v>
      </c>
      <c r="F3291">
        <v>-1.72</v>
      </c>
      <c r="G3291">
        <v>31.387</v>
      </c>
      <c r="H3291">
        <v>294.11099999999999</v>
      </c>
      <c r="I3291">
        <v>1365.2090000000001</v>
      </c>
      <c r="J3291">
        <v>4514.6170000000002</v>
      </c>
      <c r="K3291">
        <v>1673.8989999999999</v>
      </c>
      <c r="L3291" s="3">
        <f t="shared" si="256"/>
        <v>25.82130670174298</v>
      </c>
      <c r="M3291" s="4">
        <f t="shared" si="257"/>
        <v>3.2511999922612245</v>
      </c>
      <c r="N3291" s="5">
        <f t="shared" si="258"/>
        <v>-1.9156046872173004E-3</v>
      </c>
      <c r="O3291" s="5">
        <f t="shared" si="259"/>
        <v>-5.0008792635118704E-2</v>
      </c>
    </row>
    <row r="3292" spans="1:15" x14ac:dyDescent="0.25">
      <c r="A3292">
        <v>3290</v>
      </c>
      <c r="B3292">
        <f t="shared" si="255"/>
        <v>2919.3240000000001</v>
      </c>
      <c r="C3292">
        <v>2919324</v>
      </c>
      <c r="D3292">
        <v>49.261000000000003</v>
      </c>
      <c r="E3292">
        <v>129.73599999999999</v>
      </c>
      <c r="F3292">
        <v>-1.7110000000000001</v>
      </c>
      <c r="G3292">
        <v>31.385000000000002</v>
      </c>
      <c r="H3292">
        <v>294.61</v>
      </c>
      <c r="I3292">
        <v>1364.2149999999999</v>
      </c>
      <c r="J3292">
        <v>4512.8140000000003</v>
      </c>
      <c r="K3292">
        <v>1669.3869999999999</v>
      </c>
      <c r="L3292" s="3">
        <f t="shared" si="256"/>
        <v>25.774829619082603</v>
      </c>
      <c r="M3292" s="4">
        <f t="shared" si="257"/>
        <v>3.2493984195643026</v>
      </c>
      <c r="N3292" s="5">
        <f t="shared" si="258"/>
        <v>-1.9170884626413187E-3</v>
      </c>
      <c r="O3292" s="5">
        <f t="shared" si="259"/>
        <v>-4.9964159903080278E-2</v>
      </c>
    </row>
    <row r="3293" spans="1:15" x14ac:dyDescent="0.25">
      <c r="A3293">
        <v>3291</v>
      </c>
      <c r="B3293">
        <f t="shared" si="255"/>
        <v>2920.2689999999998</v>
      </c>
      <c r="C3293">
        <v>2920269</v>
      </c>
      <c r="D3293">
        <v>49.232999999999997</v>
      </c>
      <c r="E3293">
        <v>129.62</v>
      </c>
      <c r="F3293">
        <v>-1.7150000000000001</v>
      </c>
      <c r="G3293">
        <v>31.385999999999999</v>
      </c>
      <c r="H3293">
        <v>295.17700000000002</v>
      </c>
      <c r="I3293">
        <v>1363.751</v>
      </c>
      <c r="J3293">
        <v>4511.3969999999999</v>
      </c>
      <c r="K3293">
        <v>1664.921</v>
      </c>
      <c r="L3293" s="3">
        <f t="shared" si="256"/>
        <v>25.726991985623105</v>
      </c>
      <c r="M3293" s="4">
        <f t="shared" si="257"/>
        <v>3.2475407125657316</v>
      </c>
      <c r="N3293" s="5">
        <f t="shared" si="258"/>
        <v>-1.9157641120294685E-3</v>
      </c>
      <c r="O3293" s="5">
        <f t="shared" si="259"/>
        <v>-4.9842109620725612E-2</v>
      </c>
    </row>
    <row r="3294" spans="1:15" x14ac:dyDescent="0.25">
      <c r="A3294">
        <v>3292</v>
      </c>
      <c r="B3294">
        <f t="shared" si="255"/>
        <v>2921.1089999999999</v>
      </c>
      <c r="C3294">
        <v>2921109</v>
      </c>
      <c r="D3294">
        <v>49.201999999999998</v>
      </c>
      <c r="E3294">
        <v>129.54</v>
      </c>
      <c r="F3294">
        <v>-1.7050000000000001</v>
      </c>
      <c r="G3294">
        <v>31.413</v>
      </c>
      <c r="H3294">
        <v>295.798</v>
      </c>
      <c r="I3294">
        <v>1363.1890000000001</v>
      </c>
      <c r="J3294">
        <v>4511.0159999999996</v>
      </c>
      <c r="K3294">
        <v>1661.423</v>
      </c>
      <c r="L3294" s="3">
        <f t="shared" si="256"/>
        <v>25.685870817658664</v>
      </c>
      <c r="M3294" s="4">
        <f t="shared" si="257"/>
        <v>3.2459410670882796</v>
      </c>
      <c r="N3294" s="5">
        <f t="shared" si="258"/>
        <v>-1.9151979887996758E-3</v>
      </c>
      <c r="O3294" s="5">
        <f t="shared" si="259"/>
        <v>-4.9743778313586014E-2</v>
      </c>
    </row>
    <row r="3295" spans="1:15" x14ac:dyDescent="0.25">
      <c r="A3295">
        <v>3293</v>
      </c>
      <c r="B3295">
        <f t="shared" si="255"/>
        <v>2922.0540000000001</v>
      </c>
      <c r="C3295">
        <v>2922054</v>
      </c>
      <c r="D3295">
        <v>49.158000000000001</v>
      </c>
      <c r="E3295">
        <v>129.476</v>
      </c>
      <c r="F3295">
        <v>-1.7210000000000001</v>
      </c>
      <c r="G3295">
        <v>31.402999999999999</v>
      </c>
      <c r="H3295">
        <v>296.33300000000003</v>
      </c>
      <c r="I3295">
        <v>1363.127</v>
      </c>
      <c r="J3295">
        <v>4510.2349999999997</v>
      </c>
      <c r="K3295">
        <v>1657.0260000000001</v>
      </c>
      <c r="L3295" s="3">
        <f t="shared" si="256"/>
        <v>25.636294606375344</v>
      </c>
      <c r="M3295" s="4">
        <f t="shared" si="257"/>
        <v>3.2440091054770002</v>
      </c>
      <c r="N3295" s="5">
        <f t="shared" si="258"/>
        <v>-1.9148668042036532E-3</v>
      </c>
      <c r="O3295" s="5">
        <f t="shared" si="259"/>
        <v>-4.9647010965952941E-2</v>
      </c>
    </row>
    <row r="3296" spans="1:15" x14ac:dyDescent="0.25">
      <c r="A3296">
        <v>3294</v>
      </c>
      <c r="B3296">
        <f t="shared" si="255"/>
        <v>2922.8939999999998</v>
      </c>
      <c r="C3296">
        <v>2922894</v>
      </c>
      <c r="D3296">
        <v>49.112000000000002</v>
      </c>
      <c r="E3296">
        <v>129.404</v>
      </c>
      <c r="F3296">
        <v>-1.7190000000000001</v>
      </c>
      <c r="G3296">
        <v>31.433</v>
      </c>
      <c r="H3296">
        <v>296.798</v>
      </c>
      <c r="I3296">
        <v>1363.1110000000001</v>
      </c>
      <c r="J3296">
        <v>4507.2969999999996</v>
      </c>
      <c r="K3296">
        <v>1652.739</v>
      </c>
      <c r="L3296" s="3">
        <f t="shared" si="256"/>
        <v>25.596739826360722</v>
      </c>
      <c r="M3296" s="4">
        <f t="shared" si="257"/>
        <v>3.2424649928429647</v>
      </c>
      <c r="N3296" s="5">
        <f t="shared" si="258"/>
        <v>-1.9192515926326958E-3</v>
      </c>
      <c r="O3296" s="5">
        <f t="shared" si="259"/>
        <v>-4.9675763518695772E-2</v>
      </c>
    </row>
    <row r="3297" spans="1:15" x14ac:dyDescent="0.25">
      <c r="A3297">
        <v>3295</v>
      </c>
      <c r="B3297">
        <f t="shared" si="255"/>
        <v>2923.7339999999999</v>
      </c>
      <c r="C3297">
        <v>2923734</v>
      </c>
      <c r="D3297">
        <v>49.064999999999998</v>
      </c>
      <c r="E3297">
        <v>129.30500000000001</v>
      </c>
      <c r="F3297">
        <v>-1.7190000000000001</v>
      </c>
      <c r="G3297">
        <v>31.405999999999999</v>
      </c>
      <c r="H3297">
        <v>297.27699999999999</v>
      </c>
      <c r="I3297">
        <v>1362.0239999999999</v>
      </c>
      <c r="J3297">
        <v>4505.3329999999996</v>
      </c>
      <c r="K3297">
        <v>1648.81</v>
      </c>
      <c r="L3297" s="3">
        <f t="shared" si="256"/>
        <v>25.557319163842994</v>
      </c>
      <c r="M3297" s="4">
        <f t="shared" si="257"/>
        <v>3.2409237399649169</v>
      </c>
      <c r="N3297" s="5">
        <f t="shared" si="258"/>
        <v>-1.9179828217865556E-3</v>
      </c>
      <c r="O3297" s="5">
        <f t="shared" si="259"/>
        <v>-4.9560447838761429E-2</v>
      </c>
    </row>
    <row r="3298" spans="1:15" x14ac:dyDescent="0.25">
      <c r="A3298">
        <v>3296</v>
      </c>
      <c r="B3298">
        <f t="shared" si="255"/>
        <v>2924.6770000000001</v>
      </c>
      <c r="C3298">
        <v>2924677</v>
      </c>
      <c r="D3298">
        <v>49.02</v>
      </c>
      <c r="E3298">
        <v>129.19499999999999</v>
      </c>
      <c r="F3298">
        <v>-1.7210000000000001</v>
      </c>
      <c r="G3298">
        <v>31.428000000000001</v>
      </c>
      <c r="H3298">
        <v>297.79700000000003</v>
      </c>
      <c r="I3298">
        <v>1361.0319999999999</v>
      </c>
      <c r="J3298">
        <v>4503.3950000000004</v>
      </c>
      <c r="K3298">
        <v>1644.443</v>
      </c>
      <c r="L3298" s="3">
        <f t="shared" si="256"/>
        <v>25.512505750015318</v>
      </c>
      <c r="M3298" s="4">
        <f t="shared" si="257"/>
        <v>3.2391687535162541</v>
      </c>
      <c r="N3298" s="5">
        <f t="shared" si="258"/>
        <v>-1.9156964333653416E-3</v>
      </c>
      <c r="O3298" s="5">
        <f t="shared" si="259"/>
        <v>-4.9416610755425E-2</v>
      </c>
    </row>
    <row r="3299" spans="1:15" x14ac:dyDescent="0.25">
      <c r="A3299">
        <v>3297</v>
      </c>
      <c r="B3299">
        <f t="shared" si="255"/>
        <v>2925.5169999999998</v>
      </c>
      <c r="C3299">
        <v>2925517</v>
      </c>
      <c r="D3299">
        <v>48.988999999999997</v>
      </c>
      <c r="E3299">
        <v>129.13300000000001</v>
      </c>
      <c r="F3299">
        <v>-1.6990000000000001</v>
      </c>
      <c r="G3299">
        <v>31.431000000000001</v>
      </c>
      <c r="H3299">
        <v>298.28899999999999</v>
      </c>
      <c r="I3299">
        <v>1360.6320000000001</v>
      </c>
      <c r="J3299">
        <v>4501.6469999999999</v>
      </c>
      <c r="K3299">
        <v>1640.1010000000001</v>
      </c>
      <c r="L3299" s="3">
        <f t="shared" si="256"/>
        <v>25.467260514186492</v>
      </c>
      <c r="M3299" s="4">
        <f t="shared" si="257"/>
        <v>3.2373937258523786</v>
      </c>
      <c r="N3299" s="5">
        <f t="shared" si="258"/>
        <v>-1.9182317236439957E-3</v>
      </c>
      <c r="O3299" s="5">
        <f t="shared" si="259"/>
        <v>-4.9397890954838188E-2</v>
      </c>
    </row>
    <row r="3300" spans="1:15" x14ac:dyDescent="0.25">
      <c r="A3300">
        <v>3298</v>
      </c>
      <c r="B3300">
        <f t="shared" si="255"/>
        <v>2926.46</v>
      </c>
      <c r="C3300">
        <v>2926460</v>
      </c>
      <c r="D3300">
        <v>48.936</v>
      </c>
      <c r="E3300">
        <v>129.03399999999999</v>
      </c>
      <c r="F3300">
        <v>-1.72</v>
      </c>
      <c r="G3300">
        <v>31.434999999999999</v>
      </c>
      <c r="H3300">
        <v>298.81</v>
      </c>
      <c r="I3300">
        <v>1359.64</v>
      </c>
      <c r="J3300">
        <v>4499.3729999999996</v>
      </c>
      <c r="K3300">
        <v>1636.0650000000001</v>
      </c>
      <c r="L3300" s="3">
        <f t="shared" si="256"/>
        <v>25.427446999245291</v>
      </c>
      <c r="M3300" s="4">
        <f t="shared" si="257"/>
        <v>3.235829181128274</v>
      </c>
      <c r="N3300" s="5">
        <f t="shared" si="258"/>
        <v>-1.9188870614331882E-3</v>
      </c>
      <c r="O3300" s="5">
        <f t="shared" si="259"/>
        <v>-4.9332295997684607E-2</v>
      </c>
    </row>
    <row r="3301" spans="1:15" x14ac:dyDescent="0.25">
      <c r="A3301">
        <v>3299</v>
      </c>
      <c r="B3301">
        <f t="shared" si="255"/>
        <v>2927.297</v>
      </c>
      <c r="C3301">
        <v>2927297</v>
      </c>
      <c r="D3301">
        <v>48.896999999999998</v>
      </c>
      <c r="E3301">
        <v>128.93100000000001</v>
      </c>
      <c r="F3301">
        <v>-1.7170000000000001</v>
      </c>
      <c r="G3301">
        <v>31.478000000000002</v>
      </c>
      <c r="H3301">
        <v>299.38900000000001</v>
      </c>
      <c r="I3301">
        <v>1359.7090000000001</v>
      </c>
      <c r="J3301">
        <v>4498.3519999999999</v>
      </c>
      <c r="K3301">
        <v>1631.616</v>
      </c>
      <c r="L3301" s="3">
        <f t="shared" si="256"/>
        <v>25.377592191567523</v>
      </c>
      <c r="M3301" s="4">
        <f t="shared" si="257"/>
        <v>3.233866587477161</v>
      </c>
      <c r="N3301" s="5">
        <f t="shared" si="258"/>
        <v>-1.9278916048225787E-3</v>
      </c>
      <c r="O3301" s="5">
        <f t="shared" si="259"/>
        <v>-4.9479121976034914E-2</v>
      </c>
    </row>
    <row r="3302" spans="1:15" x14ac:dyDescent="0.25">
      <c r="A3302">
        <v>3300</v>
      </c>
      <c r="B3302">
        <f t="shared" si="255"/>
        <v>2928.2350000000001</v>
      </c>
      <c r="C3302">
        <v>2928235</v>
      </c>
      <c r="D3302">
        <v>48.87</v>
      </c>
      <c r="E3302">
        <v>128.88499999999999</v>
      </c>
      <c r="F3302">
        <v>-1.722</v>
      </c>
      <c r="G3302">
        <v>31.466000000000001</v>
      </c>
      <c r="H3302">
        <v>299.94900000000001</v>
      </c>
      <c r="I3302">
        <v>1359.046</v>
      </c>
      <c r="J3302">
        <v>4497.4660000000003</v>
      </c>
      <c r="K3302">
        <v>1627.8630000000001</v>
      </c>
      <c r="L3302" s="3">
        <f t="shared" si="256"/>
        <v>25.335292885381765</v>
      </c>
      <c r="M3302" s="4">
        <f t="shared" si="257"/>
        <v>3.232198399365561</v>
      </c>
      <c r="N3302" s="5">
        <f t="shared" si="258"/>
        <v>-1.9285216393841226E-3</v>
      </c>
      <c r="O3302" s="5">
        <f t="shared" si="259"/>
        <v>-4.940875730960527E-2</v>
      </c>
    </row>
    <row r="3303" spans="1:15" x14ac:dyDescent="0.25">
      <c r="A3303">
        <v>3301</v>
      </c>
      <c r="B3303">
        <f t="shared" si="255"/>
        <v>2929.0680000000002</v>
      </c>
      <c r="C3303">
        <v>2929068</v>
      </c>
      <c r="D3303">
        <v>48.848999999999997</v>
      </c>
      <c r="E3303">
        <v>128.86500000000001</v>
      </c>
      <c r="F3303">
        <v>-1.7270000000000001</v>
      </c>
      <c r="G3303">
        <v>31.489000000000001</v>
      </c>
      <c r="H3303">
        <v>300.57100000000003</v>
      </c>
      <c r="I3303">
        <v>1358.2670000000001</v>
      </c>
      <c r="J3303">
        <v>4497.5129999999999</v>
      </c>
      <c r="K3303">
        <v>1624.2529999999999</v>
      </c>
      <c r="L3303" s="3">
        <f t="shared" si="256"/>
        <v>25.290684683784114</v>
      </c>
      <c r="M3303" s="4">
        <f t="shared" si="257"/>
        <v>3.2304361336164709</v>
      </c>
      <c r="N3303" s="5">
        <f t="shared" si="258"/>
        <v>-1.9381928377015503E-3</v>
      </c>
      <c r="O3303" s="5">
        <f t="shared" si="259"/>
        <v>-4.9572595839685811E-2</v>
      </c>
    </row>
    <row r="3304" spans="1:15" x14ac:dyDescent="0.25">
      <c r="A3304">
        <v>3302</v>
      </c>
      <c r="B3304">
        <f t="shared" si="255"/>
        <v>2930.0039999999999</v>
      </c>
      <c r="C3304">
        <v>2930004</v>
      </c>
      <c r="D3304">
        <v>48.828000000000003</v>
      </c>
      <c r="E3304">
        <v>128.786</v>
      </c>
      <c r="F3304">
        <v>-1.746</v>
      </c>
      <c r="G3304">
        <v>31.504999999999999</v>
      </c>
      <c r="H3304">
        <v>301.19499999999999</v>
      </c>
      <c r="I3304">
        <v>1358.712</v>
      </c>
      <c r="J3304">
        <v>4496.5249999999996</v>
      </c>
      <c r="K3304">
        <v>1620.913</v>
      </c>
      <c r="L3304" s="3">
        <f t="shared" si="256"/>
        <v>25.253243174987571</v>
      </c>
      <c r="M3304" s="4">
        <f t="shared" si="257"/>
        <v>3.2289545900470928</v>
      </c>
      <c r="N3304" s="5">
        <f t="shared" si="258"/>
        <v>-1.9320284315422641E-3</v>
      </c>
      <c r="O3304" s="5">
        <f t="shared" si="259"/>
        <v>-4.9330762690518601E-2</v>
      </c>
    </row>
    <row r="3305" spans="1:15" x14ac:dyDescent="0.25">
      <c r="A3305">
        <v>3303</v>
      </c>
      <c r="B3305">
        <f t="shared" si="255"/>
        <v>2930.8359999999998</v>
      </c>
      <c r="C3305">
        <v>2930836</v>
      </c>
      <c r="D3305">
        <v>48.767000000000003</v>
      </c>
      <c r="E3305">
        <v>128.66900000000001</v>
      </c>
      <c r="F3305">
        <v>-1.7290000000000001</v>
      </c>
      <c r="G3305">
        <v>31.515999999999998</v>
      </c>
      <c r="H3305">
        <v>301.67899999999997</v>
      </c>
      <c r="I3305">
        <v>1358.569</v>
      </c>
      <c r="J3305">
        <v>4495.3819999999996</v>
      </c>
      <c r="K3305">
        <v>1616.9349999999999</v>
      </c>
      <c r="L3305" s="3">
        <f t="shared" si="256"/>
        <v>25.209479394748612</v>
      </c>
      <c r="M3305" s="4">
        <f t="shared" si="257"/>
        <v>3.2272200902427914</v>
      </c>
      <c r="N3305" s="5">
        <f t="shared" si="258"/>
        <v>-1.9246711684809518E-3</v>
      </c>
      <c r="O3305" s="5">
        <f t="shared" si="259"/>
        <v>-4.9058482974231578E-2</v>
      </c>
    </row>
    <row r="3306" spans="1:15" x14ac:dyDescent="0.25">
      <c r="A3306">
        <v>3304</v>
      </c>
      <c r="B3306">
        <f t="shared" si="255"/>
        <v>2931.7739999999999</v>
      </c>
      <c r="C3306">
        <v>2931774</v>
      </c>
      <c r="D3306">
        <v>48.706000000000003</v>
      </c>
      <c r="E3306">
        <v>128.702</v>
      </c>
      <c r="F3306">
        <v>-1.722</v>
      </c>
      <c r="G3306">
        <v>31.507000000000001</v>
      </c>
      <c r="H3306">
        <v>302.142</v>
      </c>
      <c r="I3306">
        <v>1357.4949999999999</v>
      </c>
      <c r="J3306">
        <v>4492.0749999999998</v>
      </c>
      <c r="K3306">
        <v>1612.296</v>
      </c>
      <c r="L3306" s="3">
        <f t="shared" si="256"/>
        <v>25.16651413959513</v>
      </c>
      <c r="M3306" s="4">
        <f t="shared" si="257"/>
        <v>3.2255143068901639</v>
      </c>
      <c r="N3306" s="5">
        <f t="shared" si="258"/>
        <v>-1.9199152376125741E-3</v>
      </c>
      <c r="O3306" s="5">
        <f t="shared" si="259"/>
        <v>-4.8852959898927052E-2</v>
      </c>
    </row>
    <row r="3307" spans="1:15" x14ac:dyDescent="0.25">
      <c r="A3307">
        <v>3305</v>
      </c>
      <c r="B3307">
        <f t="shared" si="255"/>
        <v>2932.607</v>
      </c>
      <c r="C3307">
        <v>2932607</v>
      </c>
      <c r="D3307">
        <v>48.642000000000003</v>
      </c>
      <c r="E3307">
        <v>128.512</v>
      </c>
      <c r="F3307">
        <v>-1.7310000000000001</v>
      </c>
      <c r="G3307">
        <v>31.504999999999999</v>
      </c>
      <c r="H3307">
        <v>302.56599999999997</v>
      </c>
      <c r="I3307">
        <v>1356.7080000000001</v>
      </c>
      <c r="J3307">
        <v>4489.0879999999997</v>
      </c>
      <c r="K3307">
        <v>1607.652</v>
      </c>
      <c r="L3307" s="3">
        <f t="shared" si="256"/>
        <v>25.122286697963816</v>
      </c>
      <c r="M3307" s="4">
        <f t="shared" si="257"/>
        <v>3.2237553684268279</v>
      </c>
      <c r="N3307" s="5">
        <f t="shared" si="258"/>
        <v>-1.922037688397155E-3</v>
      </c>
      <c r="O3307" s="5">
        <f t="shared" si="259"/>
        <v>-4.8824420347832707E-2</v>
      </c>
    </row>
    <row r="3308" spans="1:15" x14ac:dyDescent="0.25">
      <c r="A3308">
        <v>3306</v>
      </c>
      <c r="B3308">
        <f t="shared" si="255"/>
        <v>2933.5450000000001</v>
      </c>
      <c r="C3308">
        <v>2933545</v>
      </c>
      <c r="D3308">
        <v>48.610999999999997</v>
      </c>
      <c r="E3308">
        <v>128.483</v>
      </c>
      <c r="F3308">
        <v>-1.732</v>
      </c>
      <c r="G3308">
        <v>31.52</v>
      </c>
      <c r="H3308">
        <v>303.04000000000002</v>
      </c>
      <c r="I3308">
        <v>1355.8040000000001</v>
      </c>
      <c r="J3308">
        <v>4487.1120000000001</v>
      </c>
      <c r="K3308">
        <v>1603.4960000000001</v>
      </c>
      <c r="L3308" s="3">
        <f t="shared" si="256"/>
        <v>25.0795164200469</v>
      </c>
      <c r="M3308" s="4">
        <f t="shared" si="257"/>
        <v>3.222051434081497</v>
      </c>
      <c r="N3308" s="5">
        <f t="shared" si="258"/>
        <v>-1.920060595986478E-3</v>
      </c>
      <c r="O3308" s="5">
        <f t="shared" si="259"/>
        <v>-4.8690210747473317E-2</v>
      </c>
    </row>
    <row r="3309" spans="1:15" x14ac:dyDescent="0.25">
      <c r="A3309">
        <v>3307</v>
      </c>
      <c r="B3309">
        <f t="shared" si="255"/>
        <v>2934.3780000000002</v>
      </c>
      <c r="C3309">
        <v>2934378</v>
      </c>
      <c r="D3309">
        <v>48.606000000000002</v>
      </c>
      <c r="E3309">
        <v>128.476</v>
      </c>
      <c r="F3309">
        <v>-1.7170000000000001</v>
      </c>
      <c r="G3309">
        <v>31.521000000000001</v>
      </c>
      <c r="H3309">
        <v>303.613</v>
      </c>
      <c r="I3309">
        <v>1355.067</v>
      </c>
      <c r="J3309">
        <v>4485.7359999999999</v>
      </c>
      <c r="K3309">
        <v>1599.53</v>
      </c>
      <c r="L3309" s="3">
        <f t="shared" si="256"/>
        <v>25.036160490752756</v>
      </c>
      <c r="M3309" s="4">
        <f t="shared" si="257"/>
        <v>3.2203211994410439</v>
      </c>
      <c r="N3309" s="5">
        <f t="shared" si="258"/>
        <v>-1.9265809252475001E-3</v>
      </c>
      <c r="O3309" s="5">
        <f t="shared" si="259"/>
        <v>-4.8774628065766858E-2</v>
      </c>
    </row>
    <row r="3310" spans="1:15" x14ac:dyDescent="0.25">
      <c r="A3310">
        <v>3308</v>
      </c>
      <c r="B3310">
        <f t="shared" si="255"/>
        <v>2935.3139999999999</v>
      </c>
      <c r="C3310">
        <v>2935314</v>
      </c>
      <c r="D3310">
        <v>48.651000000000003</v>
      </c>
      <c r="E3310">
        <v>128.44200000000001</v>
      </c>
      <c r="F3310">
        <v>-1.744</v>
      </c>
      <c r="G3310">
        <v>31.538</v>
      </c>
      <c r="H3310">
        <v>304.166</v>
      </c>
      <c r="I3310">
        <v>1354.826</v>
      </c>
      <c r="J3310">
        <v>4484.5439999999999</v>
      </c>
      <c r="K3310">
        <v>1595.4849999999999</v>
      </c>
      <c r="L3310" s="3">
        <f t="shared" si="256"/>
        <v>24.991169599299521</v>
      </c>
      <c r="M3310" s="4">
        <f t="shared" si="257"/>
        <v>3.2185225464447074</v>
      </c>
      <c r="N3310" s="5">
        <f t="shared" si="258"/>
        <v>-1.9304993864086356E-3</v>
      </c>
      <c r="O3310" s="5">
        <f t="shared" si="259"/>
        <v>-4.8790269450659542E-2</v>
      </c>
    </row>
    <row r="3311" spans="1:15" x14ac:dyDescent="0.25">
      <c r="A3311">
        <v>3309</v>
      </c>
      <c r="B3311">
        <f t="shared" si="255"/>
        <v>2936.1509999999998</v>
      </c>
      <c r="C3311">
        <v>2936151</v>
      </c>
      <c r="D3311">
        <v>48.734999999999999</v>
      </c>
      <c r="E3311">
        <v>128.578</v>
      </c>
      <c r="F3311">
        <v>-1.7090000000000001</v>
      </c>
      <c r="G3311">
        <v>31.620999999999999</v>
      </c>
      <c r="H3311">
        <v>304.65499999999997</v>
      </c>
      <c r="I3311">
        <v>1354.136</v>
      </c>
      <c r="J3311">
        <v>4482.5749999999998</v>
      </c>
      <c r="K3311">
        <v>1592.277</v>
      </c>
      <c r="L3311" s="3">
        <f t="shared" si="256"/>
        <v>24.959248418412272</v>
      </c>
      <c r="M3311" s="4">
        <f t="shared" si="257"/>
        <v>3.2172444316060522</v>
      </c>
      <c r="N3311" s="5">
        <f t="shared" si="258"/>
        <v>-1.920732150232086E-3</v>
      </c>
      <c r="O3311" s="5">
        <f t="shared" si="259"/>
        <v>-4.84627105320782E-2</v>
      </c>
    </row>
    <row r="3312" spans="1:15" x14ac:dyDescent="0.25">
      <c r="A3312">
        <v>3310</v>
      </c>
      <c r="B3312">
        <f t="shared" si="255"/>
        <v>2936.9879999999998</v>
      </c>
      <c r="C3312">
        <v>2936988</v>
      </c>
      <c r="D3312">
        <v>48.877000000000002</v>
      </c>
      <c r="E3312">
        <v>128.93299999999999</v>
      </c>
      <c r="F3312">
        <v>-1.7050000000000001</v>
      </c>
      <c r="G3312">
        <v>31.765000000000001</v>
      </c>
      <c r="H3312">
        <v>305.10899999999998</v>
      </c>
      <c r="I3312">
        <v>1354.335</v>
      </c>
      <c r="J3312">
        <v>4481.0159999999996</v>
      </c>
      <c r="K3312">
        <v>1588.4480000000001</v>
      </c>
      <c r="L3312" s="3">
        <f t="shared" si="256"/>
        <v>24.918500423479344</v>
      </c>
      <c r="M3312" s="4">
        <f t="shared" si="257"/>
        <v>3.2156105164858078</v>
      </c>
      <c r="N3312" s="5">
        <f t="shared" si="258"/>
        <v>-1.9105503140591817E-3</v>
      </c>
      <c r="O3312" s="5">
        <f t="shared" si="259"/>
        <v>-4.8126278285920747E-2</v>
      </c>
    </row>
    <row r="3313" spans="1:15" x14ac:dyDescent="0.25">
      <c r="A3313">
        <v>3311</v>
      </c>
      <c r="B3313">
        <f t="shared" si="255"/>
        <v>2937.9290000000001</v>
      </c>
      <c r="C3313">
        <v>2937929</v>
      </c>
      <c r="D3313">
        <v>49.024000000000001</v>
      </c>
      <c r="E3313">
        <v>129.11699999999999</v>
      </c>
      <c r="F3313">
        <v>-1.7170000000000001</v>
      </c>
      <c r="G3313">
        <v>31.922000000000001</v>
      </c>
      <c r="H3313">
        <v>305.59300000000002</v>
      </c>
      <c r="I3313">
        <v>1353.9490000000001</v>
      </c>
      <c r="J3313">
        <v>4478.7380000000003</v>
      </c>
      <c r="K3313">
        <v>1584.5419999999999</v>
      </c>
      <c r="L3313" s="3">
        <f t="shared" si="256"/>
        <v>24.879472396450673</v>
      </c>
      <c r="M3313" s="4">
        <f t="shared" si="257"/>
        <v>3.2140430617156905</v>
      </c>
      <c r="N3313" s="5">
        <f t="shared" si="258"/>
        <v>-1.8989703210651344E-3</v>
      </c>
      <c r="O3313" s="5">
        <f t="shared" si="259"/>
        <v>-4.7755870998887083E-2</v>
      </c>
    </row>
    <row r="3314" spans="1:15" x14ac:dyDescent="0.25">
      <c r="A3314">
        <v>3312</v>
      </c>
      <c r="B3314">
        <f t="shared" si="255"/>
        <v>2938.7689999999998</v>
      </c>
      <c r="C3314">
        <v>2938769</v>
      </c>
      <c r="D3314">
        <v>49.164999999999999</v>
      </c>
      <c r="E3314">
        <v>129.33199999999999</v>
      </c>
      <c r="F3314">
        <v>-1.706</v>
      </c>
      <c r="G3314">
        <v>32.133000000000003</v>
      </c>
      <c r="H3314">
        <v>306.01900000000001</v>
      </c>
      <c r="I3314">
        <v>1352.4</v>
      </c>
      <c r="J3314">
        <v>4476.1189999999997</v>
      </c>
      <c r="K3314">
        <v>1580.3209999999999</v>
      </c>
      <c r="L3314" s="3">
        <f t="shared" si="256"/>
        <v>24.838211138177865</v>
      </c>
      <c r="M3314" s="4">
        <f t="shared" si="257"/>
        <v>3.2123832391007854</v>
      </c>
      <c r="N3314" s="5">
        <f t="shared" si="258"/>
        <v>-1.8821634537650467E-3</v>
      </c>
      <c r="O3314" s="5">
        <f t="shared" si="259"/>
        <v>-4.7253585341142351E-2</v>
      </c>
    </row>
    <row r="3315" spans="1:15" x14ac:dyDescent="0.25">
      <c r="A3315">
        <v>3313</v>
      </c>
      <c r="B3315">
        <f t="shared" si="255"/>
        <v>2939.712</v>
      </c>
      <c r="C3315">
        <v>2939712</v>
      </c>
      <c r="D3315">
        <v>49.32</v>
      </c>
      <c r="E3315">
        <v>129.565</v>
      </c>
      <c r="F3315">
        <v>-1.7050000000000001</v>
      </c>
      <c r="G3315">
        <v>32.332000000000001</v>
      </c>
      <c r="H3315">
        <v>306.50400000000002</v>
      </c>
      <c r="I3315">
        <v>1352.462</v>
      </c>
      <c r="J3315">
        <v>4473.6480000000001</v>
      </c>
      <c r="K3315">
        <v>1575.877</v>
      </c>
      <c r="L3315" s="3">
        <f t="shared" si="256"/>
        <v>24.793420546067367</v>
      </c>
      <c r="M3315" s="4">
        <f t="shared" si="257"/>
        <v>3.2105783174107172</v>
      </c>
      <c r="N3315" s="5">
        <f t="shared" si="258"/>
        <v>-1.8793453811925031E-3</v>
      </c>
      <c r="O3315" s="5">
        <f t="shared" si="259"/>
        <v>-4.7103504351346547E-2</v>
      </c>
    </row>
    <row r="3316" spans="1:15" x14ac:dyDescent="0.25">
      <c r="A3316">
        <v>3314</v>
      </c>
      <c r="B3316">
        <f t="shared" si="255"/>
        <v>2940.5520000000001</v>
      </c>
      <c r="C3316">
        <v>2940552</v>
      </c>
      <c r="D3316">
        <v>49.47</v>
      </c>
      <c r="E3316">
        <v>129.88900000000001</v>
      </c>
      <c r="F3316">
        <v>-1.6819999999999999</v>
      </c>
      <c r="G3316">
        <v>32.540999999999997</v>
      </c>
      <c r="H3316">
        <v>307.04000000000002</v>
      </c>
      <c r="I3316">
        <v>1352.9010000000001</v>
      </c>
      <c r="J3316">
        <v>4471.9989999999998</v>
      </c>
      <c r="K3316">
        <v>1571.992</v>
      </c>
      <c r="L3316" s="3">
        <f t="shared" si="256"/>
        <v>24.751760777108473</v>
      </c>
      <c r="M3316" s="4">
        <f t="shared" si="257"/>
        <v>3.208896628993624</v>
      </c>
      <c r="N3316" s="5">
        <f t="shared" si="258"/>
        <v>-1.8765701334769525E-3</v>
      </c>
      <c r="O3316" s="5">
        <f t="shared" si="259"/>
        <v>-4.6955118526843934E-2</v>
      </c>
    </row>
    <row r="3317" spans="1:15" x14ac:dyDescent="0.25">
      <c r="A3317">
        <v>3315</v>
      </c>
      <c r="B3317">
        <f t="shared" si="255"/>
        <v>2941.4940000000001</v>
      </c>
      <c r="C3317">
        <v>2941494</v>
      </c>
      <c r="D3317">
        <v>49.594999999999999</v>
      </c>
      <c r="E3317">
        <v>130.14400000000001</v>
      </c>
      <c r="F3317">
        <v>-1.7130000000000001</v>
      </c>
      <c r="G3317">
        <v>32.728000000000002</v>
      </c>
      <c r="H3317">
        <v>307.589</v>
      </c>
      <c r="I3317">
        <v>1353.347</v>
      </c>
      <c r="J3317">
        <v>4470.0460000000003</v>
      </c>
      <c r="K3317">
        <v>1568.1469999999999</v>
      </c>
      <c r="L3317" s="3">
        <f t="shared" si="256"/>
        <v>24.711643104033513</v>
      </c>
      <c r="M3317" s="4">
        <f t="shared" si="257"/>
        <v>3.2072745132990383</v>
      </c>
      <c r="N3317" s="5">
        <f t="shared" si="258"/>
        <v>-1.8755623690803773E-3</v>
      </c>
      <c r="O3317" s="5">
        <f t="shared" si="259"/>
        <v>-4.6851893150982718E-2</v>
      </c>
    </row>
    <row r="3318" spans="1:15" x14ac:dyDescent="0.25">
      <c r="A3318">
        <v>3316</v>
      </c>
      <c r="B3318">
        <f t="shared" si="255"/>
        <v>2942.3290000000002</v>
      </c>
      <c r="C3318">
        <v>2942329</v>
      </c>
      <c r="D3318">
        <v>49.712000000000003</v>
      </c>
      <c r="E3318">
        <v>130.39599999999999</v>
      </c>
      <c r="F3318">
        <v>-1.7130000000000001</v>
      </c>
      <c r="G3318">
        <v>32.895000000000003</v>
      </c>
      <c r="H3318">
        <v>308.09100000000001</v>
      </c>
      <c r="I3318">
        <v>1352.691</v>
      </c>
      <c r="J3318">
        <v>4467.4369999999999</v>
      </c>
      <c r="K3318">
        <v>1564.1690000000001</v>
      </c>
      <c r="L3318" s="3">
        <f t="shared" si="256"/>
        <v>24.672614479840284</v>
      </c>
      <c r="M3318" s="4">
        <f t="shared" si="257"/>
        <v>3.2056939030305749</v>
      </c>
      <c r="N3318" s="5">
        <f t="shared" si="258"/>
        <v>-1.8655569527561448E-3</v>
      </c>
      <c r="O3318" s="5">
        <f t="shared" si="259"/>
        <v>-4.6523782326486768E-2</v>
      </c>
    </row>
    <row r="3319" spans="1:15" x14ac:dyDescent="0.25">
      <c r="A3319">
        <v>3317</v>
      </c>
      <c r="B3319">
        <f t="shared" si="255"/>
        <v>2943.2730000000001</v>
      </c>
      <c r="C3319">
        <v>2943273</v>
      </c>
      <c r="D3319">
        <v>49.825000000000003</v>
      </c>
      <c r="E3319">
        <v>130.53700000000001</v>
      </c>
      <c r="F3319">
        <v>-1.6859999999999999</v>
      </c>
      <c r="G3319">
        <v>33.039000000000001</v>
      </c>
      <c r="H3319">
        <v>308.58800000000002</v>
      </c>
      <c r="I3319">
        <v>1351.316</v>
      </c>
      <c r="J3319">
        <v>4465.3029999999999</v>
      </c>
      <c r="K3319">
        <v>1559.74</v>
      </c>
      <c r="L3319" s="3">
        <f t="shared" si="256"/>
        <v>24.626316247346903</v>
      </c>
      <c r="M3319" s="4">
        <f t="shared" si="257"/>
        <v>3.2038156372985727</v>
      </c>
      <c r="N3319" s="5">
        <f t="shared" si="258"/>
        <v>-1.8648032191649123E-3</v>
      </c>
      <c r="O3319" s="5">
        <f t="shared" si="259"/>
        <v>-4.6424537331632758E-2</v>
      </c>
    </row>
    <row r="3320" spans="1:15" x14ac:dyDescent="0.25">
      <c r="A3320">
        <v>3318</v>
      </c>
      <c r="B3320">
        <f t="shared" si="255"/>
        <v>2944.1129999999998</v>
      </c>
      <c r="C3320">
        <v>2944113</v>
      </c>
      <c r="D3320">
        <v>49.911999999999999</v>
      </c>
      <c r="E3320">
        <v>130.72900000000001</v>
      </c>
      <c r="F3320">
        <v>-1.71</v>
      </c>
      <c r="G3320">
        <v>33.192</v>
      </c>
      <c r="H3320">
        <v>309.08</v>
      </c>
      <c r="I3320">
        <v>1350.9390000000001</v>
      </c>
      <c r="J3320">
        <v>4462.9260000000004</v>
      </c>
      <c r="K3320">
        <v>1555.22</v>
      </c>
      <c r="L3320" s="3">
        <f t="shared" si="256"/>
        <v>24.579807960076025</v>
      </c>
      <c r="M3320" s="4">
        <f t="shared" si="257"/>
        <v>3.2019252912544807</v>
      </c>
      <c r="N3320" s="5">
        <f t="shared" si="258"/>
        <v>-1.8718616159070195E-3</v>
      </c>
      <c r="O3320" s="5">
        <f t="shared" si="259"/>
        <v>-4.6518912823008289E-2</v>
      </c>
    </row>
    <row r="3321" spans="1:15" x14ac:dyDescent="0.25">
      <c r="A3321">
        <v>3319</v>
      </c>
      <c r="B3321">
        <f t="shared" si="255"/>
        <v>2945.0569999999998</v>
      </c>
      <c r="C3321">
        <v>2945057</v>
      </c>
      <c r="D3321">
        <v>49.982999999999997</v>
      </c>
      <c r="E3321">
        <v>130.88399999999999</v>
      </c>
      <c r="F3321">
        <v>-1.7150000000000001</v>
      </c>
      <c r="G3321">
        <v>33.305999999999997</v>
      </c>
      <c r="H3321">
        <v>309.488</v>
      </c>
      <c r="I3321">
        <v>1349.96</v>
      </c>
      <c r="J3321">
        <v>4459.2979999999998</v>
      </c>
      <c r="K3321">
        <v>1550.616</v>
      </c>
      <c r="L3321" s="3">
        <f t="shared" si="256"/>
        <v>24.537385024722276</v>
      </c>
      <c r="M3321" s="4">
        <f t="shared" si="257"/>
        <v>3.2001978738951076</v>
      </c>
      <c r="N3321" s="5">
        <f t="shared" si="258"/>
        <v>-1.8826584767761875E-3</v>
      </c>
      <c r="O3321" s="5">
        <f t="shared" si="259"/>
        <v>-4.6706219203082731E-2</v>
      </c>
    </row>
    <row r="3322" spans="1:15" x14ac:dyDescent="0.25">
      <c r="A3322">
        <v>3320</v>
      </c>
      <c r="B3322">
        <f t="shared" si="255"/>
        <v>2945.8969999999999</v>
      </c>
      <c r="C3322">
        <v>2945897</v>
      </c>
      <c r="D3322">
        <v>50.03</v>
      </c>
      <c r="E3322">
        <v>130.96700000000001</v>
      </c>
      <c r="F3322">
        <v>-1.7050000000000001</v>
      </c>
      <c r="G3322">
        <v>33.406999999999996</v>
      </c>
      <c r="H3322">
        <v>309.947</v>
      </c>
      <c r="I3322">
        <v>1350.278</v>
      </c>
      <c r="J3322">
        <v>4455.24</v>
      </c>
      <c r="K3322">
        <v>1545.8710000000001</v>
      </c>
      <c r="L3322" s="3">
        <f t="shared" si="256"/>
        <v>24.494640993633716</v>
      </c>
      <c r="M3322" s="4">
        <f t="shared" si="257"/>
        <v>3.1984543586709764</v>
      </c>
      <c r="N3322" s="5">
        <f t="shared" si="258"/>
        <v>-1.8956561240329878E-3</v>
      </c>
      <c r="O3322" s="5">
        <f t="shared" si="259"/>
        <v>-4.6948836674369901E-2</v>
      </c>
    </row>
    <row r="3323" spans="1:15" x14ac:dyDescent="0.25">
      <c r="A3323">
        <v>3321</v>
      </c>
      <c r="B3323">
        <f t="shared" si="255"/>
        <v>2946.8420000000001</v>
      </c>
      <c r="C3323">
        <v>2946842</v>
      </c>
      <c r="D3323">
        <v>50.094999999999999</v>
      </c>
      <c r="E3323">
        <v>131.00700000000001</v>
      </c>
      <c r="F3323">
        <v>-1.7010000000000001</v>
      </c>
      <c r="G3323">
        <v>33.488</v>
      </c>
      <c r="H3323">
        <v>310.38799999999998</v>
      </c>
      <c r="I3323">
        <v>1348.3789999999999</v>
      </c>
      <c r="J3323">
        <v>4451.79</v>
      </c>
      <c r="K3323">
        <v>1540.9680000000001</v>
      </c>
      <c r="L3323" s="3">
        <f t="shared" si="256"/>
        <v>24.447601245473294</v>
      </c>
      <c r="M3323" s="4">
        <f t="shared" si="257"/>
        <v>3.1965321025383209</v>
      </c>
      <c r="N3323" s="5">
        <f t="shared" si="258"/>
        <v>-1.9176177079215273E-3</v>
      </c>
      <c r="O3323" s="5">
        <f t="shared" si="259"/>
        <v>-4.7411295670448328E-2</v>
      </c>
    </row>
    <row r="3324" spans="1:15" x14ac:dyDescent="0.25">
      <c r="A3324">
        <v>3322</v>
      </c>
      <c r="B3324">
        <f t="shared" si="255"/>
        <v>2947.6819999999998</v>
      </c>
      <c r="C3324">
        <v>2947682</v>
      </c>
      <c r="D3324">
        <v>50.154000000000003</v>
      </c>
      <c r="E3324">
        <v>131.15799999999999</v>
      </c>
      <c r="F3324">
        <v>-1.7110000000000001</v>
      </c>
      <c r="G3324">
        <v>33.548999999999999</v>
      </c>
      <c r="H3324">
        <v>310.96499999999997</v>
      </c>
      <c r="I3324">
        <v>1347.5820000000001</v>
      </c>
      <c r="J3324">
        <v>4448.991</v>
      </c>
      <c r="K3324">
        <v>1536.4280000000001</v>
      </c>
      <c r="L3324" s="3">
        <f t="shared" si="256"/>
        <v>24.401751862656411</v>
      </c>
      <c r="M3324" s="4">
        <f t="shared" si="257"/>
        <v>3.1946549273716811</v>
      </c>
      <c r="N3324" s="5">
        <f t="shared" si="258"/>
        <v>-1.9484653562923903E-3</v>
      </c>
      <c r="O3324" s="5">
        <f t="shared" si="259"/>
        <v>-4.8093786702371619E-2</v>
      </c>
    </row>
    <row r="3325" spans="1:15" x14ac:dyDescent="0.25">
      <c r="A3325">
        <v>3323</v>
      </c>
      <c r="B3325">
        <f t="shared" si="255"/>
        <v>2948.627</v>
      </c>
      <c r="C3325">
        <v>2948627</v>
      </c>
      <c r="D3325">
        <v>50.218000000000004</v>
      </c>
      <c r="E3325">
        <v>131.226</v>
      </c>
      <c r="F3325">
        <v>-1.7050000000000001</v>
      </c>
      <c r="G3325">
        <v>33.648000000000003</v>
      </c>
      <c r="H3325">
        <v>311.53800000000001</v>
      </c>
      <c r="I3325">
        <v>1347.9469999999999</v>
      </c>
      <c r="J3325">
        <v>4447.5910000000003</v>
      </c>
      <c r="K3325">
        <v>1532.5129999999999</v>
      </c>
      <c r="L3325" s="3">
        <f t="shared" si="256"/>
        <v>24.357918012499759</v>
      </c>
      <c r="M3325" s="4">
        <f t="shared" si="257"/>
        <v>3.1928569717219748</v>
      </c>
      <c r="N3325" s="5">
        <f t="shared" si="258"/>
        <v>-1.9661155794132635E-3</v>
      </c>
      <c r="O3325" s="5">
        <f t="shared" si="259"/>
        <v>-4.8445208624153857E-2</v>
      </c>
    </row>
    <row r="3326" spans="1:15" x14ac:dyDescent="0.25">
      <c r="A3326">
        <v>3324</v>
      </c>
      <c r="B3326">
        <f t="shared" si="255"/>
        <v>2949.4650000000001</v>
      </c>
      <c r="C3326">
        <v>2949465</v>
      </c>
      <c r="D3326">
        <v>50.258000000000003</v>
      </c>
      <c r="E3326">
        <v>131.304</v>
      </c>
      <c r="F3326">
        <v>-1.6890000000000001</v>
      </c>
      <c r="G3326">
        <v>33.712000000000003</v>
      </c>
      <c r="H3326">
        <v>312.10199999999998</v>
      </c>
      <c r="I3326">
        <v>1347.3679999999999</v>
      </c>
      <c r="J3326">
        <v>4445.5119999999997</v>
      </c>
      <c r="K3326">
        <v>1528.0029999999999</v>
      </c>
      <c r="L3326" s="3">
        <f t="shared" si="256"/>
        <v>24.309514881355323</v>
      </c>
      <c r="M3326" s="4">
        <f t="shared" si="257"/>
        <v>3.1908678326108317</v>
      </c>
      <c r="N3326" s="5">
        <f t="shared" si="258"/>
        <v>-1.9949784444437484E-3</v>
      </c>
      <c r="O3326" s="5">
        <f t="shared" si="259"/>
        <v>-4.906943359664475E-2</v>
      </c>
    </row>
    <row r="3327" spans="1:15" x14ac:dyDescent="0.25">
      <c r="A3327">
        <v>3325</v>
      </c>
      <c r="B3327">
        <f t="shared" si="255"/>
        <v>2950.3020000000001</v>
      </c>
      <c r="C3327">
        <v>2950302</v>
      </c>
      <c r="D3327">
        <v>50.277000000000001</v>
      </c>
      <c r="E3327">
        <v>131.405</v>
      </c>
      <c r="F3327">
        <v>-1.7070000000000001</v>
      </c>
      <c r="G3327">
        <v>33.777999999999999</v>
      </c>
      <c r="H3327">
        <v>312.62299999999999</v>
      </c>
      <c r="I3327">
        <v>1347.298</v>
      </c>
      <c r="J3327">
        <v>4443.03</v>
      </c>
      <c r="K3327">
        <v>1524.0889999999999</v>
      </c>
      <c r="L3327" s="3">
        <f t="shared" si="256"/>
        <v>24.269930197769273</v>
      </c>
      <c r="M3327" s="4">
        <f t="shared" si="257"/>
        <v>3.189238143663887</v>
      </c>
      <c r="N3327" s="5">
        <f t="shared" si="258"/>
        <v>-2.0117814115094739E-3</v>
      </c>
      <c r="O3327" s="5">
        <f t="shared" si="259"/>
        <v>-4.9396854973859955E-2</v>
      </c>
    </row>
    <row r="3328" spans="1:15" x14ac:dyDescent="0.25">
      <c r="A3328">
        <v>3326</v>
      </c>
      <c r="B3328">
        <f t="shared" si="255"/>
        <v>2951.241</v>
      </c>
      <c r="C3328">
        <v>2951241</v>
      </c>
      <c r="D3328">
        <v>50.302</v>
      </c>
      <c r="E3328">
        <v>131.45099999999999</v>
      </c>
      <c r="F3328">
        <v>-1.7090000000000001</v>
      </c>
      <c r="G3328">
        <v>33.814999999999998</v>
      </c>
      <c r="H3328">
        <v>313.15600000000001</v>
      </c>
      <c r="I3328">
        <v>1346.037</v>
      </c>
      <c r="J3328">
        <v>4440.1099999999997</v>
      </c>
      <c r="K3328">
        <v>1519.6</v>
      </c>
      <c r="L3328" s="3">
        <f t="shared" si="256"/>
        <v>24.224971488311724</v>
      </c>
      <c r="M3328" s="4">
        <f t="shared" si="257"/>
        <v>3.1873839808230611</v>
      </c>
      <c r="N3328" s="5">
        <f t="shared" si="258"/>
        <v>-2.0270018268939028E-3</v>
      </c>
      <c r="O3328" s="5">
        <f t="shared" si="259"/>
        <v>-4.968246454935097E-2</v>
      </c>
    </row>
    <row r="3329" spans="1:15" x14ac:dyDescent="0.25">
      <c r="A3329">
        <v>3327</v>
      </c>
      <c r="B3329">
        <f t="shared" si="255"/>
        <v>2952.0740000000001</v>
      </c>
      <c r="C3329">
        <v>2952074</v>
      </c>
      <c r="D3329">
        <v>50.326000000000001</v>
      </c>
      <c r="E3329">
        <v>131.45599999999999</v>
      </c>
      <c r="F3329">
        <v>-1.716</v>
      </c>
      <c r="G3329">
        <v>33.866</v>
      </c>
      <c r="H3329">
        <v>313.63600000000002</v>
      </c>
      <c r="I3329">
        <v>1345.501</v>
      </c>
      <c r="J3329">
        <v>4437.1080000000002</v>
      </c>
      <c r="K3329">
        <v>1515.135</v>
      </c>
      <c r="L3329" s="3">
        <f t="shared" si="256"/>
        <v>24.180725481612392</v>
      </c>
      <c r="M3329" s="4">
        <f t="shared" si="257"/>
        <v>3.1855558481117567</v>
      </c>
      <c r="N3329" s="5">
        <f t="shared" si="258"/>
        <v>-2.044067301977117E-3</v>
      </c>
      <c r="O3329" s="5">
        <f t="shared" si="259"/>
        <v>-5.0013630629367492E-2</v>
      </c>
    </row>
    <row r="3330" spans="1:15" x14ac:dyDescent="0.25">
      <c r="A3330">
        <v>3328</v>
      </c>
      <c r="B3330">
        <f t="shared" si="255"/>
        <v>2953.0169999999998</v>
      </c>
      <c r="C3330">
        <v>2953017</v>
      </c>
      <c r="D3330">
        <v>50.351999999999997</v>
      </c>
      <c r="E3330">
        <v>131.58000000000001</v>
      </c>
      <c r="F3330">
        <v>-1.7</v>
      </c>
      <c r="G3330">
        <v>33.896000000000001</v>
      </c>
      <c r="H3330">
        <v>314.25200000000001</v>
      </c>
      <c r="I3330">
        <v>1344.34</v>
      </c>
      <c r="J3330">
        <v>4435.0730000000003</v>
      </c>
      <c r="K3330">
        <v>1510.6890000000001</v>
      </c>
      <c r="L3330" s="3">
        <f t="shared" si="256"/>
        <v>24.132358170444984</v>
      </c>
      <c r="M3330" s="4">
        <f t="shared" si="257"/>
        <v>3.1835536026051607</v>
      </c>
      <c r="N3330" s="5">
        <f t="shared" si="258"/>
        <v>-2.0636659282843631E-3</v>
      </c>
      <c r="O3330" s="5">
        <f t="shared" si="259"/>
        <v>-5.0402483607732314E-2</v>
      </c>
    </row>
    <row r="3331" spans="1:15" x14ac:dyDescent="0.25">
      <c r="A3331">
        <v>3329</v>
      </c>
      <c r="B3331">
        <f t="shared" ref="B3331:B3394" si="260">C3331/1000</f>
        <v>2953.8539999999998</v>
      </c>
      <c r="C3331">
        <v>2953854</v>
      </c>
      <c r="D3331">
        <v>50.366</v>
      </c>
      <c r="E3331">
        <v>131.61199999999999</v>
      </c>
      <c r="F3331">
        <v>-1.6950000000000001</v>
      </c>
      <c r="G3331">
        <v>33.951000000000001</v>
      </c>
      <c r="H3331">
        <v>314.82499999999999</v>
      </c>
      <c r="I3331">
        <v>1344.4749999999999</v>
      </c>
      <c r="J3331">
        <v>4433.0739999999996</v>
      </c>
      <c r="K3331">
        <v>1506.8019999999999</v>
      </c>
      <c r="L3331" s="3">
        <f t="shared" ref="L3331:L3394" si="261">(MAX(K3331,0)/(MAX(K3331,0)+MAX(J3331,0)+MAX(0,H3331)))*100</f>
        <v>24.090711930114647</v>
      </c>
      <c r="M3331" s="4">
        <f t="shared" ref="M3331:M3394" si="262">LN(L3331)</f>
        <v>3.1818263691213855</v>
      </c>
      <c r="N3331" s="5">
        <f t="shared" si="258"/>
        <v>-2.0730715342398309E-3</v>
      </c>
      <c r="O3331" s="5">
        <f t="shared" si="259"/>
        <v>-5.0541959753769412E-2</v>
      </c>
    </row>
    <row r="3332" spans="1:15" x14ac:dyDescent="0.25">
      <c r="A3332">
        <v>3330</v>
      </c>
      <c r="B3332">
        <f t="shared" si="260"/>
        <v>2954.797</v>
      </c>
      <c r="C3332">
        <v>2954797</v>
      </c>
      <c r="D3332">
        <v>50.381</v>
      </c>
      <c r="E3332">
        <v>131.53200000000001</v>
      </c>
      <c r="F3332">
        <v>-1.6990000000000001</v>
      </c>
      <c r="G3332">
        <v>34.01</v>
      </c>
      <c r="H3332">
        <v>315.483</v>
      </c>
      <c r="I3332">
        <v>1343.903</v>
      </c>
      <c r="J3332">
        <v>4431.8090000000002</v>
      </c>
      <c r="K3332">
        <v>1502.4649999999999</v>
      </c>
      <c r="L3332" s="3">
        <f t="shared" si="261"/>
        <v>24.040374689767933</v>
      </c>
      <c r="M3332" s="4">
        <f t="shared" si="262"/>
        <v>3.1797346956423809</v>
      </c>
      <c r="N3332" s="5">
        <f t="shared" si="258"/>
        <v>-2.0822490010932982E-3</v>
      </c>
      <c r="O3332" s="5">
        <f t="shared" si="259"/>
        <v>-5.0669493807511137E-2</v>
      </c>
    </row>
    <row r="3333" spans="1:15" x14ac:dyDescent="0.25">
      <c r="A3333">
        <v>3331</v>
      </c>
      <c r="B3333">
        <f t="shared" si="260"/>
        <v>2955.6370000000002</v>
      </c>
      <c r="C3333">
        <v>2955637</v>
      </c>
      <c r="D3333">
        <v>50.399000000000001</v>
      </c>
      <c r="E3333">
        <v>131.63999999999999</v>
      </c>
      <c r="F3333">
        <v>-1.679</v>
      </c>
      <c r="G3333">
        <v>34.051000000000002</v>
      </c>
      <c r="H3333">
        <v>316.089</v>
      </c>
      <c r="I3333">
        <v>1342.9649999999999</v>
      </c>
      <c r="J3333">
        <v>4430.7209999999995</v>
      </c>
      <c r="K3333">
        <v>1498.9680000000001</v>
      </c>
      <c r="L3333" s="3">
        <f t="shared" si="261"/>
        <v>23.999700277531481</v>
      </c>
      <c r="M3333" s="4">
        <f t="shared" si="262"/>
        <v>3.1780413418337763</v>
      </c>
      <c r="N3333" s="5">
        <f t="shared" si="258"/>
        <v>-2.0863271695796613E-3</v>
      </c>
      <c r="O3333" s="5">
        <f t="shared" si="259"/>
        <v>-5.0675792753639141E-2</v>
      </c>
    </row>
    <row r="3334" spans="1:15" x14ac:dyDescent="0.25">
      <c r="A3334">
        <v>3332</v>
      </c>
      <c r="B3334">
        <f t="shared" si="260"/>
        <v>2956.578</v>
      </c>
      <c r="C3334">
        <v>2956578</v>
      </c>
      <c r="D3334">
        <v>50.405999999999999</v>
      </c>
      <c r="E3334">
        <v>131.63</v>
      </c>
      <c r="F3334">
        <v>-1.708</v>
      </c>
      <c r="G3334">
        <v>34.042999999999999</v>
      </c>
      <c r="H3334">
        <v>316.72000000000003</v>
      </c>
      <c r="I3334">
        <v>1342.25</v>
      </c>
      <c r="J3334">
        <v>4428.8990000000003</v>
      </c>
      <c r="K3334">
        <v>1494.6579999999999</v>
      </c>
      <c r="L3334" s="3">
        <f t="shared" si="261"/>
        <v>23.951789319608725</v>
      </c>
      <c r="M3334" s="4">
        <f t="shared" si="262"/>
        <v>3.1760430316970685</v>
      </c>
      <c r="N3334" s="5">
        <f t="shared" si="258"/>
        <v>-2.0968577107391595E-3</v>
      </c>
      <c r="O3334" s="5">
        <f t="shared" si="259"/>
        <v>-5.0837014887982555E-2</v>
      </c>
    </row>
    <row r="3335" spans="1:15" x14ac:dyDescent="0.25">
      <c r="A3335">
        <v>3333</v>
      </c>
      <c r="B3335">
        <f t="shared" si="260"/>
        <v>2957.4180000000001</v>
      </c>
      <c r="C3335">
        <v>2957418</v>
      </c>
      <c r="D3335">
        <v>50.392000000000003</v>
      </c>
      <c r="E3335">
        <v>131.59899999999999</v>
      </c>
      <c r="F3335">
        <v>-1.6930000000000001</v>
      </c>
      <c r="G3335">
        <v>34.082000000000001</v>
      </c>
      <c r="H3335">
        <v>317.35700000000003</v>
      </c>
      <c r="I3335">
        <v>1342.2840000000001</v>
      </c>
      <c r="J3335">
        <v>4427.3</v>
      </c>
      <c r="K3335">
        <v>1490.61</v>
      </c>
      <c r="L3335" s="3">
        <f t="shared" si="261"/>
        <v>23.906113403002628</v>
      </c>
      <c r="M3335" s="4">
        <f t="shared" si="262"/>
        <v>3.1741342171491573</v>
      </c>
      <c r="N3335" s="5">
        <f t="shared" si="258"/>
        <v>-2.1039429333019853E-3</v>
      </c>
      <c r="O3335" s="5">
        <f t="shared" si="259"/>
        <v>-5.0913746652979715E-2</v>
      </c>
    </row>
    <row r="3336" spans="1:15" x14ac:dyDescent="0.25">
      <c r="A3336">
        <v>3334</v>
      </c>
      <c r="B3336">
        <f t="shared" si="260"/>
        <v>2958.3629999999998</v>
      </c>
      <c r="C3336">
        <v>2958363</v>
      </c>
      <c r="D3336">
        <v>50.386000000000003</v>
      </c>
      <c r="E3336">
        <v>131.59100000000001</v>
      </c>
      <c r="F3336">
        <v>-1.681</v>
      </c>
      <c r="G3336">
        <v>34.093000000000004</v>
      </c>
      <c r="H3336">
        <v>317.95699999999999</v>
      </c>
      <c r="I3336">
        <v>1341.0730000000001</v>
      </c>
      <c r="J3336">
        <v>4424.8720000000003</v>
      </c>
      <c r="K3336">
        <v>1486.33</v>
      </c>
      <c r="L3336" s="3">
        <f t="shared" si="261"/>
        <v>23.860845420706067</v>
      </c>
      <c r="M3336" s="4">
        <f t="shared" si="262"/>
        <v>3.1722388485946951</v>
      </c>
      <c r="N3336" s="5">
        <f t="shared" si="258"/>
        <v>-2.1068822092426332E-3</v>
      </c>
      <c r="O3336" s="5">
        <f t="shared" si="259"/>
        <v>-5.0888017765321113E-2</v>
      </c>
    </row>
    <row r="3337" spans="1:15" x14ac:dyDescent="0.25">
      <c r="A3337">
        <v>3335</v>
      </c>
      <c r="B3337">
        <f t="shared" si="260"/>
        <v>2959.203</v>
      </c>
      <c r="C3337">
        <v>2959203</v>
      </c>
      <c r="D3337">
        <v>50.375</v>
      </c>
      <c r="E3337">
        <v>131.577</v>
      </c>
      <c r="F3337">
        <v>-1.704</v>
      </c>
      <c r="G3337">
        <v>34.113999999999997</v>
      </c>
      <c r="H3337">
        <v>318.55200000000002</v>
      </c>
      <c r="I3337">
        <v>1341.249</v>
      </c>
      <c r="J3337">
        <v>4422.8130000000001</v>
      </c>
      <c r="K3337">
        <v>1482.3330000000001</v>
      </c>
      <c r="L3337" s="3">
        <f t="shared" si="261"/>
        <v>23.817559913736176</v>
      </c>
      <c r="M3337" s="4">
        <f t="shared" si="262"/>
        <v>3.1704231201298487</v>
      </c>
      <c r="N3337" s="5">
        <f t="shared" si="258"/>
        <v>-2.1089647391857669E-3</v>
      </c>
      <c r="O3337" s="5">
        <f t="shared" si="259"/>
        <v>-5.0844026898076197E-2</v>
      </c>
    </row>
    <row r="3338" spans="1:15" x14ac:dyDescent="0.25">
      <c r="A3338">
        <v>3336</v>
      </c>
      <c r="B3338">
        <f t="shared" si="260"/>
        <v>2960.0430000000001</v>
      </c>
      <c r="C3338">
        <v>2960043</v>
      </c>
      <c r="D3338">
        <v>50.343000000000004</v>
      </c>
      <c r="E3338">
        <v>131.49700000000001</v>
      </c>
      <c r="F3338">
        <v>-1.6910000000000001</v>
      </c>
      <c r="G3338">
        <v>34.145000000000003</v>
      </c>
      <c r="H3338">
        <v>319.05399999999997</v>
      </c>
      <c r="I3338">
        <v>1341.1389999999999</v>
      </c>
      <c r="J3338">
        <v>4420.0829999999996</v>
      </c>
      <c r="K3338">
        <v>1478.1220000000001</v>
      </c>
      <c r="L3338" s="3">
        <f t="shared" si="261"/>
        <v>23.774496124417528</v>
      </c>
      <c r="M3338" s="4">
        <f t="shared" si="262"/>
        <v>3.1686134147018223</v>
      </c>
      <c r="N3338" s="5">
        <f t="shared" si="258"/>
        <v>-2.1160077479718373E-3</v>
      </c>
      <c r="O3338" s="5">
        <f t="shared" si="259"/>
        <v>-5.0920439591758127E-2</v>
      </c>
    </row>
    <row r="3339" spans="1:15" x14ac:dyDescent="0.25">
      <c r="A3339">
        <v>3337</v>
      </c>
      <c r="B3339">
        <f t="shared" si="260"/>
        <v>2960.9879999999998</v>
      </c>
      <c r="C3339">
        <v>2960988</v>
      </c>
      <c r="D3339">
        <v>50.320999999999998</v>
      </c>
      <c r="E3339">
        <v>131.45099999999999</v>
      </c>
      <c r="F3339">
        <v>-1.708</v>
      </c>
      <c r="G3339">
        <v>34.137999999999998</v>
      </c>
      <c r="H3339">
        <v>319.54000000000002</v>
      </c>
      <c r="I3339">
        <v>1339.2529999999999</v>
      </c>
      <c r="J3339">
        <v>4416.45</v>
      </c>
      <c r="K3339">
        <v>1473.444</v>
      </c>
      <c r="L3339" s="3">
        <f t="shared" si="261"/>
        <v>23.729119272384565</v>
      </c>
      <c r="M3339" s="4">
        <f t="shared" si="262"/>
        <v>3.1667029552365582</v>
      </c>
      <c r="N3339" s="5">
        <f t="shared" si="258"/>
        <v>-2.1132720322340451E-3</v>
      </c>
      <c r="O3339" s="5">
        <f t="shared" si="259"/>
        <v>-5.0760591415317538E-2</v>
      </c>
    </row>
    <row r="3340" spans="1:15" x14ac:dyDescent="0.25">
      <c r="A3340">
        <v>3338</v>
      </c>
      <c r="B3340">
        <f t="shared" si="260"/>
        <v>2961.933</v>
      </c>
      <c r="C3340">
        <v>2961933</v>
      </c>
      <c r="D3340">
        <v>50.302</v>
      </c>
      <c r="E3340">
        <v>131.41499999999999</v>
      </c>
      <c r="F3340">
        <v>-1.6950000000000001</v>
      </c>
      <c r="G3340">
        <v>34.177</v>
      </c>
      <c r="H3340">
        <v>320.14600000000002</v>
      </c>
      <c r="I3340">
        <v>1339.1890000000001</v>
      </c>
      <c r="J3340">
        <v>4414.2730000000001</v>
      </c>
      <c r="K3340">
        <v>1469.076</v>
      </c>
      <c r="L3340" s="3">
        <f t="shared" si="261"/>
        <v>23.681424745244414</v>
      </c>
      <c r="M3340" s="4">
        <f t="shared" si="262"/>
        <v>3.1646909748124727</v>
      </c>
      <c r="N3340" s="5">
        <f t="shared" si="258"/>
        <v>-2.1189132322497715E-3</v>
      </c>
      <c r="O3340" s="5">
        <f t="shared" si="259"/>
        <v>-5.0801803407166904E-2</v>
      </c>
    </row>
    <row r="3341" spans="1:15" x14ac:dyDescent="0.25">
      <c r="A3341">
        <v>3339</v>
      </c>
      <c r="B3341">
        <f t="shared" si="260"/>
        <v>2962.7730000000001</v>
      </c>
      <c r="C3341">
        <v>2962773</v>
      </c>
      <c r="D3341">
        <v>50.284999999999997</v>
      </c>
      <c r="E3341">
        <v>131.364</v>
      </c>
      <c r="F3341">
        <v>-1.7050000000000001</v>
      </c>
      <c r="G3341">
        <v>34.168999999999997</v>
      </c>
      <c r="H3341">
        <v>320.77300000000002</v>
      </c>
      <c r="I3341">
        <v>1337.9069999999999</v>
      </c>
      <c r="J3341">
        <v>4412.7510000000002</v>
      </c>
      <c r="K3341">
        <v>1464.9280000000001</v>
      </c>
      <c r="L3341" s="3">
        <f t="shared" si="261"/>
        <v>23.633771786891309</v>
      </c>
      <c r="M3341" s="4">
        <f t="shared" si="262"/>
        <v>3.1626766970346063</v>
      </c>
      <c r="N3341" s="5">
        <f t="shared" si="258"/>
        <v>-2.1279801999831457E-3</v>
      </c>
      <c r="O3341" s="5">
        <f t="shared" si="259"/>
        <v>-5.0921435923876074E-2</v>
      </c>
    </row>
    <row r="3342" spans="1:15" x14ac:dyDescent="0.25">
      <c r="A3342">
        <v>3340</v>
      </c>
      <c r="B3342">
        <f t="shared" si="260"/>
        <v>2963.6129999999998</v>
      </c>
      <c r="C3342">
        <v>2963613</v>
      </c>
      <c r="D3342">
        <v>50.26</v>
      </c>
      <c r="E3342">
        <v>131.374</v>
      </c>
      <c r="F3342">
        <v>-1.7190000000000001</v>
      </c>
      <c r="G3342">
        <v>34.168999999999997</v>
      </c>
      <c r="H3342">
        <v>321.32</v>
      </c>
      <c r="I3342">
        <v>1337.511</v>
      </c>
      <c r="J3342">
        <v>4410.4809999999998</v>
      </c>
      <c r="K3342">
        <v>1460.8720000000001</v>
      </c>
      <c r="L3342" s="3">
        <f t="shared" si="261"/>
        <v>23.59033005618091</v>
      </c>
      <c r="M3342" s="4">
        <f t="shared" si="262"/>
        <v>3.1608368846816424</v>
      </c>
      <c r="N3342" s="5">
        <f t="shared" si="258"/>
        <v>-2.1332336409456702E-3</v>
      </c>
      <c r="O3342" s="5">
        <f t="shared" si="259"/>
        <v>-5.0950717082480036E-2</v>
      </c>
    </row>
    <row r="3343" spans="1:15" x14ac:dyDescent="0.25">
      <c r="A3343">
        <v>3341</v>
      </c>
      <c r="B3343">
        <f t="shared" si="260"/>
        <v>2964.558</v>
      </c>
      <c r="C3343">
        <v>2964558</v>
      </c>
      <c r="D3343">
        <v>50.228000000000002</v>
      </c>
      <c r="E3343">
        <v>131.256</v>
      </c>
      <c r="F3343">
        <v>-1.7090000000000001</v>
      </c>
      <c r="G3343">
        <v>34.212000000000003</v>
      </c>
      <c r="H3343">
        <v>321.858</v>
      </c>
      <c r="I3343">
        <v>1336.211</v>
      </c>
      <c r="J3343">
        <v>4408.3119999999999</v>
      </c>
      <c r="K3343">
        <v>1456.712</v>
      </c>
      <c r="L3343" s="3">
        <f t="shared" si="261"/>
        <v>23.545171865246502</v>
      </c>
      <c r="M3343" s="4">
        <f t="shared" si="262"/>
        <v>3.1589207831059762</v>
      </c>
      <c r="N3343" s="5">
        <f t="shared" ref="N3343:N3406" si="263">SLOPE(M3330:M3343,B3330:B3343)</f>
        <v>-2.1364676306841546E-3</v>
      </c>
      <c r="O3343" s="5">
        <f t="shared" ref="O3343:O3406" si="264">SLOPE(L3330:L3343,B3330:B3343)</f>
        <v>-5.0929939691177976E-2</v>
      </c>
    </row>
    <row r="3344" spans="1:15" x14ac:dyDescent="0.25">
      <c r="A3344">
        <v>3342</v>
      </c>
      <c r="B3344">
        <f t="shared" si="260"/>
        <v>2965.3980000000001</v>
      </c>
      <c r="C3344">
        <v>2965398</v>
      </c>
      <c r="D3344">
        <v>50.212000000000003</v>
      </c>
      <c r="E3344">
        <v>131.17699999999999</v>
      </c>
      <c r="F3344">
        <v>-1.71</v>
      </c>
      <c r="G3344">
        <v>34.22</v>
      </c>
      <c r="H3344">
        <v>322.52100000000002</v>
      </c>
      <c r="I3344">
        <v>1336.31</v>
      </c>
      <c r="J3344">
        <v>4406.384</v>
      </c>
      <c r="K3344">
        <v>1452.75</v>
      </c>
      <c r="L3344" s="3">
        <f t="shared" si="261"/>
        <v>23.500988004021579</v>
      </c>
      <c r="M3344" s="4">
        <f t="shared" si="262"/>
        <v>3.157042462990665</v>
      </c>
      <c r="N3344" s="5">
        <f t="shared" si="263"/>
        <v>-2.1420809476960481E-3</v>
      </c>
      <c r="O3344" s="5">
        <f t="shared" si="264"/>
        <v>-5.0968102630490557E-2</v>
      </c>
    </row>
    <row r="3345" spans="1:15" x14ac:dyDescent="0.25">
      <c r="A3345">
        <v>3343</v>
      </c>
      <c r="B3345">
        <f t="shared" si="260"/>
        <v>2966.3429999999998</v>
      </c>
      <c r="C3345">
        <v>2966343</v>
      </c>
      <c r="D3345">
        <v>50.21</v>
      </c>
      <c r="E3345">
        <v>131.262</v>
      </c>
      <c r="F3345">
        <v>-1.7250000000000001</v>
      </c>
      <c r="G3345">
        <v>34.246000000000002</v>
      </c>
      <c r="H3345">
        <v>323.26499999999999</v>
      </c>
      <c r="I3345">
        <v>1335.5360000000001</v>
      </c>
      <c r="J3345">
        <v>4405.34</v>
      </c>
      <c r="K3345">
        <v>1449.2840000000001</v>
      </c>
      <c r="L3345" s="3">
        <f t="shared" si="261"/>
        <v>23.459210743346151</v>
      </c>
      <c r="M3345" s="4">
        <f t="shared" si="262"/>
        <v>3.1552632000057859</v>
      </c>
      <c r="N3345" s="5">
        <f t="shared" si="263"/>
        <v>-2.1374202810111199E-3</v>
      </c>
      <c r="O3345" s="5">
        <f t="shared" si="264"/>
        <v>-5.0760510821214536E-2</v>
      </c>
    </row>
    <row r="3346" spans="1:15" x14ac:dyDescent="0.25">
      <c r="A3346">
        <v>3344</v>
      </c>
      <c r="B3346">
        <f t="shared" si="260"/>
        <v>2967.183</v>
      </c>
      <c r="C3346">
        <v>2967183</v>
      </c>
      <c r="D3346">
        <v>50.179000000000002</v>
      </c>
      <c r="E3346">
        <v>131.28100000000001</v>
      </c>
      <c r="F3346">
        <v>-1.704</v>
      </c>
      <c r="G3346">
        <v>34.232999999999997</v>
      </c>
      <c r="H3346">
        <v>323.858</v>
      </c>
      <c r="I3346">
        <v>1335.8209999999999</v>
      </c>
      <c r="J3346">
        <v>4403.607</v>
      </c>
      <c r="K3346">
        <v>1444.998</v>
      </c>
      <c r="L3346" s="3">
        <f t="shared" si="261"/>
        <v>23.41039549366274</v>
      </c>
      <c r="M3346" s="4">
        <f t="shared" si="262"/>
        <v>3.1531801755789406</v>
      </c>
      <c r="N3346" s="5">
        <f t="shared" si="263"/>
        <v>-2.1454862247367811E-3</v>
      </c>
      <c r="O3346" s="5">
        <f t="shared" si="264"/>
        <v>-5.0856253832845949E-2</v>
      </c>
    </row>
    <row r="3347" spans="1:15" x14ac:dyDescent="0.25">
      <c r="A3347">
        <v>3345</v>
      </c>
      <c r="B3347">
        <f t="shared" si="260"/>
        <v>2968.1280000000002</v>
      </c>
      <c r="C3347">
        <v>2968128</v>
      </c>
      <c r="D3347">
        <v>50.152999999999999</v>
      </c>
      <c r="E3347">
        <v>131.15899999999999</v>
      </c>
      <c r="F3347">
        <v>-1.7030000000000001</v>
      </c>
      <c r="G3347">
        <v>34.244999999999997</v>
      </c>
      <c r="H3347">
        <v>324.423</v>
      </c>
      <c r="I3347">
        <v>1334.9380000000001</v>
      </c>
      <c r="J3347">
        <v>4400.7730000000001</v>
      </c>
      <c r="K3347">
        <v>1440.8030000000001</v>
      </c>
      <c r="L3347" s="3">
        <f t="shared" si="261"/>
        <v>23.366902913866838</v>
      </c>
      <c r="M3347" s="4">
        <f t="shared" si="262"/>
        <v>3.1513206157578511</v>
      </c>
      <c r="N3347" s="5">
        <f t="shared" si="263"/>
        <v>-2.1442187175892929E-3</v>
      </c>
      <c r="O3347" s="5">
        <f t="shared" si="264"/>
        <v>-5.0728384633746536E-2</v>
      </c>
    </row>
    <row r="3348" spans="1:15" x14ac:dyDescent="0.25">
      <c r="A3348">
        <v>3346</v>
      </c>
      <c r="B3348">
        <f t="shared" si="260"/>
        <v>2968.9679999999998</v>
      </c>
      <c r="C3348">
        <v>2968968</v>
      </c>
      <c r="D3348">
        <v>50.118000000000002</v>
      </c>
      <c r="E3348">
        <v>131.13499999999999</v>
      </c>
      <c r="F3348">
        <v>-1.7210000000000001</v>
      </c>
      <c r="G3348">
        <v>34.238</v>
      </c>
      <c r="H3348">
        <v>325.02</v>
      </c>
      <c r="I3348">
        <v>1333.32</v>
      </c>
      <c r="J3348">
        <v>4398.16</v>
      </c>
      <c r="K3348">
        <v>1436.5260000000001</v>
      </c>
      <c r="L3348" s="3">
        <f t="shared" si="261"/>
        <v>23.321340336697887</v>
      </c>
      <c r="M3348" s="4">
        <f t="shared" si="262"/>
        <v>3.1493688356752965</v>
      </c>
      <c r="N3348" s="5">
        <f t="shared" si="263"/>
        <v>-2.1473871731081074E-3</v>
      </c>
      <c r="O3348" s="5">
        <f t="shared" si="264"/>
        <v>-5.0707080879781194E-2</v>
      </c>
    </row>
    <row r="3349" spans="1:15" x14ac:dyDescent="0.25">
      <c r="A3349">
        <v>3347</v>
      </c>
      <c r="B3349">
        <f t="shared" si="260"/>
        <v>2969.913</v>
      </c>
      <c r="C3349">
        <v>2969913</v>
      </c>
      <c r="D3349">
        <v>50.09</v>
      </c>
      <c r="E3349">
        <v>131.09299999999999</v>
      </c>
      <c r="F3349">
        <v>-1.716</v>
      </c>
      <c r="G3349">
        <v>34.249000000000002</v>
      </c>
      <c r="H3349">
        <v>325.577</v>
      </c>
      <c r="I3349">
        <v>1332.951</v>
      </c>
      <c r="J3349">
        <v>4396.1589999999997</v>
      </c>
      <c r="K3349">
        <v>1432.463</v>
      </c>
      <c r="L3349" s="3">
        <f t="shared" si="261"/>
        <v>23.276189151504525</v>
      </c>
      <c r="M3349" s="4">
        <f t="shared" si="262"/>
        <v>3.1474309132223306</v>
      </c>
      <c r="N3349" s="5">
        <f t="shared" si="263"/>
        <v>-2.1511868498337561E-3</v>
      </c>
      <c r="O3349" s="5">
        <f t="shared" si="264"/>
        <v>-5.0699923837018254E-2</v>
      </c>
    </row>
    <row r="3350" spans="1:15" x14ac:dyDescent="0.25">
      <c r="A3350">
        <v>3348</v>
      </c>
      <c r="B3350">
        <f t="shared" si="260"/>
        <v>2970.7530000000002</v>
      </c>
      <c r="C3350">
        <v>2970753</v>
      </c>
      <c r="D3350">
        <v>50.06</v>
      </c>
      <c r="E3350">
        <v>130.95400000000001</v>
      </c>
      <c r="F3350">
        <v>-1.722</v>
      </c>
      <c r="G3350">
        <v>34.244</v>
      </c>
      <c r="H3350">
        <v>326.13600000000002</v>
      </c>
      <c r="I3350">
        <v>1332.3</v>
      </c>
      <c r="J3350">
        <v>4393.42</v>
      </c>
      <c r="K3350">
        <v>1428.2080000000001</v>
      </c>
      <c r="L3350" s="3">
        <f t="shared" si="261"/>
        <v>23.231340695576471</v>
      </c>
      <c r="M3350" s="4">
        <f t="shared" si="262"/>
        <v>3.1455022590892279</v>
      </c>
      <c r="N3350" s="5">
        <f t="shared" si="263"/>
        <v>-2.1546409716833551E-3</v>
      </c>
      <c r="O3350" s="5">
        <f t="shared" si="264"/>
        <v>-5.0685519351751633E-2</v>
      </c>
    </row>
    <row r="3351" spans="1:15" x14ac:dyDescent="0.25">
      <c r="A3351">
        <v>3349</v>
      </c>
      <c r="B3351">
        <f t="shared" si="260"/>
        <v>2971.6979999999999</v>
      </c>
      <c r="C3351">
        <v>2971698</v>
      </c>
      <c r="D3351">
        <v>50.030999999999999</v>
      </c>
      <c r="E3351">
        <v>130.91900000000001</v>
      </c>
      <c r="F3351">
        <v>-1.6919999999999999</v>
      </c>
      <c r="G3351">
        <v>34.262999999999998</v>
      </c>
      <c r="H3351">
        <v>326.74700000000001</v>
      </c>
      <c r="I3351">
        <v>1332.3330000000001</v>
      </c>
      <c r="J3351">
        <v>4391.4679999999998</v>
      </c>
      <c r="K3351">
        <v>1424.376</v>
      </c>
      <c r="L3351" s="3">
        <f t="shared" si="261"/>
        <v>23.188520935220982</v>
      </c>
      <c r="M3351" s="4">
        <f t="shared" si="262"/>
        <v>3.1436573689496909</v>
      </c>
      <c r="N3351" s="5">
        <f t="shared" si="263"/>
        <v>-2.1519647486494442E-3</v>
      </c>
      <c r="O3351" s="5">
        <f t="shared" si="264"/>
        <v>-5.0526299934450424E-2</v>
      </c>
    </row>
    <row r="3352" spans="1:15" x14ac:dyDescent="0.25">
      <c r="A3352">
        <v>3350</v>
      </c>
      <c r="B3352">
        <f t="shared" si="260"/>
        <v>2972.538</v>
      </c>
      <c r="C3352">
        <v>2972538</v>
      </c>
      <c r="D3352">
        <v>49.991</v>
      </c>
      <c r="E3352">
        <v>130.82300000000001</v>
      </c>
      <c r="F3352">
        <v>-1.698</v>
      </c>
      <c r="G3352">
        <v>34.270000000000003</v>
      </c>
      <c r="H3352">
        <v>327.36599999999999</v>
      </c>
      <c r="I3352">
        <v>1331.799</v>
      </c>
      <c r="J3352">
        <v>4389.04</v>
      </c>
      <c r="K3352">
        <v>1420.2270000000001</v>
      </c>
      <c r="L3352" s="3">
        <f t="shared" si="261"/>
        <v>23.143424089398863</v>
      </c>
      <c r="M3352" s="4">
        <f t="shared" si="262"/>
        <v>3.1417106835670814</v>
      </c>
      <c r="N3352" s="5">
        <f t="shared" si="263"/>
        <v>-2.1544643543271458E-3</v>
      </c>
      <c r="O3352" s="5">
        <f t="shared" si="264"/>
        <v>-5.0487140419057289E-2</v>
      </c>
    </row>
    <row r="3353" spans="1:15" x14ac:dyDescent="0.25">
      <c r="A3353">
        <v>3351</v>
      </c>
      <c r="B3353">
        <f t="shared" si="260"/>
        <v>2973.3780000000002</v>
      </c>
      <c r="C3353">
        <v>2973378</v>
      </c>
      <c r="D3353">
        <v>49.942999999999998</v>
      </c>
      <c r="E3353">
        <v>130.767</v>
      </c>
      <c r="F3353">
        <v>-1.7070000000000001</v>
      </c>
      <c r="G3353">
        <v>34.290999999999997</v>
      </c>
      <c r="H3353">
        <v>327.84699999999998</v>
      </c>
      <c r="I3353">
        <v>1330.3019999999999</v>
      </c>
      <c r="J3353">
        <v>4385.8109999999997</v>
      </c>
      <c r="K3353">
        <v>1415.7940000000001</v>
      </c>
      <c r="L3353" s="3">
        <f t="shared" si="261"/>
        <v>23.098214979087857</v>
      </c>
      <c r="M3353" s="4">
        <f t="shared" si="262"/>
        <v>3.1397553409094265</v>
      </c>
      <c r="N3353" s="5">
        <f t="shared" si="263"/>
        <v>-2.157029510166593E-3</v>
      </c>
      <c r="O3353" s="5">
        <f t="shared" si="264"/>
        <v>-5.0449398294216963E-2</v>
      </c>
    </row>
    <row r="3354" spans="1:15" x14ac:dyDescent="0.25">
      <c r="A3354">
        <v>3352</v>
      </c>
      <c r="B3354">
        <f t="shared" si="260"/>
        <v>2974.3229999999999</v>
      </c>
      <c r="C3354">
        <v>2974323</v>
      </c>
      <c r="D3354">
        <v>49.905999999999999</v>
      </c>
      <c r="E3354">
        <v>130.74299999999999</v>
      </c>
      <c r="F3354">
        <v>-1.7090000000000001</v>
      </c>
      <c r="G3354">
        <v>34.268999999999998</v>
      </c>
      <c r="H3354">
        <v>328.37</v>
      </c>
      <c r="I3354">
        <v>1329.248</v>
      </c>
      <c r="J3354">
        <v>4382.6840000000002</v>
      </c>
      <c r="K3354">
        <v>1411.6389999999999</v>
      </c>
      <c r="L3354" s="3">
        <f t="shared" si="261"/>
        <v>23.055851403949205</v>
      </c>
      <c r="M3354" s="4">
        <f t="shared" si="262"/>
        <v>3.1379195942307243</v>
      </c>
      <c r="N3354" s="5">
        <f t="shared" si="263"/>
        <v>-2.1510914707903988E-3</v>
      </c>
      <c r="O3354" s="5">
        <f t="shared" si="264"/>
        <v>-5.0214876076768979E-2</v>
      </c>
    </row>
    <row r="3355" spans="1:15" x14ac:dyDescent="0.25">
      <c r="A3355">
        <v>3353</v>
      </c>
      <c r="B3355">
        <f t="shared" si="260"/>
        <v>2975.163</v>
      </c>
      <c r="C3355">
        <v>2975163</v>
      </c>
      <c r="D3355">
        <v>49.875</v>
      </c>
      <c r="E3355">
        <v>130.71</v>
      </c>
      <c r="F3355">
        <v>-1.7110000000000001</v>
      </c>
      <c r="G3355">
        <v>34.265000000000001</v>
      </c>
      <c r="H3355">
        <v>328.93799999999999</v>
      </c>
      <c r="I3355">
        <v>1328.943</v>
      </c>
      <c r="J3355">
        <v>4379.9780000000001</v>
      </c>
      <c r="K3355">
        <v>1407.538</v>
      </c>
      <c r="L3355" s="3">
        <f t="shared" si="261"/>
        <v>23.012320537357102</v>
      </c>
      <c r="M3355" s="4">
        <f t="shared" si="262"/>
        <v>3.1360297480434909</v>
      </c>
      <c r="N3355" s="5">
        <f t="shared" si="263"/>
        <v>-2.1548831081470354E-3</v>
      </c>
      <c r="O3355" s="5">
        <f t="shared" si="264"/>
        <v>-5.0209145707099112E-2</v>
      </c>
    </row>
    <row r="3356" spans="1:15" x14ac:dyDescent="0.25">
      <c r="A3356">
        <v>3354</v>
      </c>
      <c r="B3356">
        <f t="shared" si="260"/>
        <v>2976.1080000000002</v>
      </c>
      <c r="C3356">
        <v>2976108</v>
      </c>
      <c r="D3356">
        <v>49.847000000000001</v>
      </c>
      <c r="E3356">
        <v>130.56299999999999</v>
      </c>
      <c r="F3356">
        <v>-1.72</v>
      </c>
      <c r="G3356">
        <v>34.267000000000003</v>
      </c>
      <c r="H3356">
        <v>329.642</v>
      </c>
      <c r="I3356">
        <v>1327.2909999999999</v>
      </c>
      <c r="J3356">
        <v>4379.0219999999999</v>
      </c>
      <c r="K3356">
        <v>1403.704</v>
      </c>
      <c r="L3356" s="3">
        <f t="shared" si="261"/>
        <v>22.964978548412006</v>
      </c>
      <c r="M3356" s="4">
        <f t="shared" si="262"/>
        <v>3.1339703836781263</v>
      </c>
      <c r="N3356" s="5">
        <f t="shared" si="263"/>
        <v>-2.1608334895754228E-3</v>
      </c>
      <c r="O3356" s="5">
        <f t="shared" si="264"/>
        <v>-5.02504717770954E-2</v>
      </c>
    </row>
    <row r="3357" spans="1:15" x14ac:dyDescent="0.25">
      <c r="A3357">
        <v>3355</v>
      </c>
      <c r="B3357">
        <f t="shared" si="260"/>
        <v>2976.9430000000002</v>
      </c>
      <c r="C3357">
        <v>2976943</v>
      </c>
      <c r="D3357">
        <v>49.837000000000003</v>
      </c>
      <c r="E3357">
        <v>130.58099999999999</v>
      </c>
      <c r="F3357">
        <v>-1.7150000000000001</v>
      </c>
      <c r="G3357">
        <v>34.317</v>
      </c>
      <c r="H3357">
        <v>330.346</v>
      </c>
      <c r="I3357">
        <v>1326.9259999999999</v>
      </c>
      <c r="J3357">
        <v>4377.6989999999996</v>
      </c>
      <c r="K3357">
        <v>1400.1890000000001</v>
      </c>
      <c r="L3357" s="3">
        <f t="shared" si="261"/>
        <v>22.922975773357734</v>
      </c>
      <c r="M3357" s="4">
        <f t="shared" si="262"/>
        <v>3.1321397164624898</v>
      </c>
      <c r="N3357" s="5">
        <f t="shared" si="263"/>
        <v>-2.1635779141886799E-3</v>
      </c>
      <c r="O3357" s="5">
        <f t="shared" si="264"/>
        <v>-5.0218982928218775E-2</v>
      </c>
    </row>
    <row r="3358" spans="1:15" x14ac:dyDescent="0.25">
      <c r="A3358">
        <v>3356</v>
      </c>
      <c r="B3358">
        <f t="shared" si="260"/>
        <v>2977.8879999999999</v>
      </c>
      <c r="C3358">
        <v>2977888</v>
      </c>
      <c r="D3358">
        <v>49.802999999999997</v>
      </c>
      <c r="E3358">
        <v>130.459</v>
      </c>
      <c r="F3358">
        <v>-1.6970000000000001</v>
      </c>
      <c r="G3358">
        <v>34.319000000000003</v>
      </c>
      <c r="H3358">
        <v>330.98</v>
      </c>
      <c r="I3358">
        <v>1327.923</v>
      </c>
      <c r="J3358">
        <v>4376.723</v>
      </c>
      <c r="K3358">
        <v>1396.4280000000001</v>
      </c>
      <c r="L3358" s="3">
        <f t="shared" si="261"/>
        <v>22.876769846518698</v>
      </c>
      <c r="M3358" s="4">
        <f t="shared" si="262"/>
        <v>3.1301219785082699</v>
      </c>
      <c r="N3358" s="5">
        <f t="shared" si="263"/>
        <v>-2.1678367996924978E-3</v>
      </c>
      <c r="O3358" s="5">
        <f t="shared" si="264"/>
        <v>-5.0220361878048701E-2</v>
      </c>
    </row>
    <row r="3359" spans="1:15" x14ac:dyDescent="0.25">
      <c r="A3359">
        <v>3357</v>
      </c>
      <c r="B3359">
        <f t="shared" si="260"/>
        <v>2978.7249999999999</v>
      </c>
      <c r="C3359">
        <v>2978725</v>
      </c>
      <c r="D3359">
        <v>49.758000000000003</v>
      </c>
      <c r="E3359">
        <v>130.38499999999999</v>
      </c>
      <c r="F3359">
        <v>-1.7</v>
      </c>
      <c r="G3359">
        <v>34.319000000000003</v>
      </c>
      <c r="H3359">
        <v>331.56299999999999</v>
      </c>
      <c r="I3359">
        <v>1326.806</v>
      </c>
      <c r="J3359">
        <v>4374.9560000000001</v>
      </c>
      <c r="K3359">
        <v>1392.501</v>
      </c>
      <c r="L3359" s="3">
        <f t="shared" si="261"/>
        <v>22.831553265934527</v>
      </c>
      <c r="M3359" s="4">
        <f t="shared" si="262"/>
        <v>3.1281434944049447</v>
      </c>
      <c r="N3359" s="5">
        <f t="shared" si="263"/>
        <v>-2.1681049979279474E-3</v>
      </c>
      <c r="O3359" s="5">
        <f t="shared" si="264"/>
        <v>-5.0128079785403151E-2</v>
      </c>
    </row>
    <row r="3360" spans="1:15" x14ac:dyDescent="0.25">
      <c r="A3360">
        <v>3358</v>
      </c>
      <c r="B3360">
        <f t="shared" si="260"/>
        <v>2979.663</v>
      </c>
      <c r="C3360">
        <v>2979663</v>
      </c>
      <c r="D3360">
        <v>49.713000000000001</v>
      </c>
      <c r="E3360">
        <v>130.315</v>
      </c>
      <c r="F3360">
        <v>-1.718</v>
      </c>
      <c r="G3360">
        <v>34.33</v>
      </c>
      <c r="H3360">
        <v>332.06700000000001</v>
      </c>
      <c r="I3360">
        <v>1326.0920000000001</v>
      </c>
      <c r="J3360">
        <v>4371.3890000000001</v>
      </c>
      <c r="K3360">
        <v>1388.2439999999999</v>
      </c>
      <c r="L3360" s="3">
        <f t="shared" si="261"/>
        <v>22.789106489157376</v>
      </c>
      <c r="M3360" s="4">
        <f t="shared" si="262"/>
        <v>3.1262826362212306</v>
      </c>
      <c r="N3360" s="5">
        <f t="shared" si="263"/>
        <v>-2.1712053142178356E-3</v>
      </c>
      <c r="O3360" s="5">
        <f t="shared" si="264"/>
        <v>-5.0103051310811476E-2</v>
      </c>
    </row>
    <row r="3361" spans="1:15" x14ac:dyDescent="0.25">
      <c r="A3361">
        <v>3359</v>
      </c>
      <c r="B3361">
        <f t="shared" si="260"/>
        <v>2980.4989999999998</v>
      </c>
      <c r="C3361">
        <v>2980499</v>
      </c>
      <c r="D3361">
        <v>49.670999999999999</v>
      </c>
      <c r="E3361">
        <v>130.351</v>
      </c>
      <c r="F3361">
        <v>-1.714</v>
      </c>
      <c r="G3361">
        <v>34.326999999999998</v>
      </c>
      <c r="H3361">
        <v>332.64299999999997</v>
      </c>
      <c r="I3361">
        <v>1325.17</v>
      </c>
      <c r="J3361">
        <v>4367.8140000000003</v>
      </c>
      <c r="K3361">
        <v>1384.0139999999999</v>
      </c>
      <c r="L3361" s="3">
        <f t="shared" si="261"/>
        <v>22.746661131263505</v>
      </c>
      <c r="M3361" s="4">
        <f t="shared" si="262"/>
        <v>3.1244183711652038</v>
      </c>
      <c r="N3361" s="5">
        <f t="shared" si="263"/>
        <v>-2.1697127961833882E-3</v>
      </c>
      <c r="O3361" s="5">
        <f t="shared" si="264"/>
        <v>-4.9972997647827311E-2</v>
      </c>
    </row>
    <row r="3362" spans="1:15" x14ac:dyDescent="0.25">
      <c r="A3362">
        <v>3360</v>
      </c>
      <c r="B3362">
        <f t="shared" si="260"/>
        <v>2981.444</v>
      </c>
      <c r="C3362">
        <v>2981444</v>
      </c>
      <c r="D3362">
        <v>49.612000000000002</v>
      </c>
      <c r="E3362">
        <v>130.12</v>
      </c>
      <c r="F3362">
        <v>-1.698</v>
      </c>
      <c r="G3362">
        <v>34.338000000000001</v>
      </c>
      <c r="H3362">
        <v>333.18900000000002</v>
      </c>
      <c r="I3362">
        <v>1323.63</v>
      </c>
      <c r="J3362">
        <v>4365.1220000000003</v>
      </c>
      <c r="K3362">
        <v>1379.932</v>
      </c>
      <c r="L3362" s="3">
        <f t="shared" si="261"/>
        <v>22.702810664200161</v>
      </c>
      <c r="M3362" s="4">
        <f t="shared" si="262"/>
        <v>3.1224887346287398</v>
      </c>
      <c r="N3362" s="5">
        <f t="shared" si="263"/>
        <v>-2.1688180239499231E-3</v>
      </c>
      <c r="O3362" s="5">
        <f t="shared" si="264"/>
        <v>-4.9856398446560292E-2</v>
      </c>
    </row>
    <row r="3363" spans="1:15" x14ac:dyDescent="0.25">
      <c r="A3363">
        <v>3361</v>
      </c>
      <c r="B3363">
        <f t="shared" si="260"/>
        <v>2982.28</v>
      </c>
      <c r="C3363">
        <v>2982280</v>
      </c>
      <c r="D3363">
        <v>49.557000000000002</v>
      </c>
      <c r="E3363">
        <v>130.221</v>
      </c>
      <c r="F3363">
        <v>-1.712</v>
      </c>
      <c r="G3363">
        <v>34.311999999999998</v>
      </c>
      <c r="H3363">
        <v>333.72399999999999</v>
      </c>
      <c r="I3363">
        <v>1322.376</v>
      </c>
      <c r="J3363">
        <v>4362.2020000000002</v>
      </c>
      <c r="K3363">
        <v>1375.758</v>
      </c>
      <c r="L3363" s="3">
        <f t="shared" si="261"/>
        <v>22.658590269190558</v>
      </c>
      <c r="M3363" s="4">
        <f t="shared" si="262"/>
        <v>3.1205390413605594</v>
      </c>
      <c r="N3363" s="5">
        <f t="shared" si="263"/>
        <v>-2.1690702793112381E-3</v>
      </c>
      <c r="O3363" s="5">
        <f t="shared" si="264"/>
        <v>-4.9767219962398739E-2</v>
      </c>
    </row>
    <row r="3364" spans="1:15" x14ac:dyDescent="0.25">
      <c r="A3364">
        <v>3362</v>
      </c>
      <c r="B3364">
        <f t="shared" si="260"/>
        <v>2983.2240000000002</v>
      </c>
      <c r="C3364">
        <v>2983224</v>
      </c>
      <c r="D3364">
        <v>49.51</v>
      </c>
      <c r="E3364">
        <v>130.083</v>
      </c>
      <c r="F3364">
        <v>-1.7010000000000001</v>
      </c>
      <c r="G3364">
        <v>34.341000000000001</v>
      </c>
      <c r="H3364">
        <v>334.31</v>
      </c>
      <c r="I3364">
        <v>1321.4739999999999</v>
      </c>
      <c r="J3364">
        <v>4358.9219999999996</v>
      </c>
      <c r="K3364">
        <v>1371.316</v>
      </c>
      <c r="L3364" s="3">
        <f t="shared" si="261"/>
        <v>22.612006698603096</v>
      </c>
      <c r="M3364" s="4">
        <f t="shared" si="262"/>
        <v>3.1184810350540713</v>
      </c>
      <c r="N3364" s="5">
        <f t="shared" si="263"/>
        <v>-2.1732905179084197E-3</v>
      </c>
      <c r="O3364" s="5">
        <f t="shared" si="264"/>
        <v>-4.9767321378467545E-2</v>
      </c>
    </row>
    <row r="3365" spans="1:15" x14ac:dyDescent="0.25">
      <c r="A3365">
        <v>3363</v>
      </c>
      <c r="B3365">
        <f t="shared" si="260"/>
        <v>2984.0630000000001</v>
      </c>
      <c r="C3365">
        <v>2984063</v>
      </c>
      <c r="D3365">
        <v>49.463000000000001</v>
      </c>
      <c r="E3365">
        <v>129.83600000000001</v>
      </c>
      <c r="F3365">
        <v>-1.7090000000000001</v>
      </c>
      <c r="G3365">
        <v>34.33</v>
      </c>
      <c r="H3365">
        <v>334.89</v>
      </c>
      <c r="I3365">
        <v>1321.143</v>
      </c>
      <c r="J3365">
        <v>4356.3149999999996</v>
      </c>
      <c r="K3365">
        <v>1367.4190000000001</v>
      </c>
      <c r="L3365" s="3">
        <f t="shared" si="261"/>
        <v>22.569794725667084</v>
      </c>
      <c r="M3365" s="4">
        <f t="shared" si="262"/>
        <v>3.1166124957799801</v>
      </c>
      <c r="N3365" s="5">
        <f t="shared" si="263"/>
        <v>-2.171634233783434E-3</v>
      </c>
      <c r="O3365" s="5">
        <f t="shared" si="264"/>
        <v>-4.963393988449679E-2</v>
      </c>
    </row>
    <row r="3366" spans="1:15" x14ac:dyDescent="0.25">
      <c r="A3366">
        <v>3364</v>
      </c>
      <c r="B3366">
        <f t="shared" si="260"/>
        <v>2985.0030000000002</v>
      </c>
      <c r="C3366">
        <v>2985003</v>
      </c>
      <c r="D3366">
        <v>49.417000000000002</v>
      </c>
      <c r="E3366">
        <v>129.779</v>
      </c>
      <c r="F3366">
        <v>-1.714</v>
      </c>
      <c r="G3366">
        <v>34.353000000000002</v>
      </c>
      <c r="H3366">
        <v>335.387</v>
      </c>
      <c r="I3366">
        <v>1320.596</v>
      </c>
      <c r="J3366">
        <v>4353.6760000000004</v>
      </c>
      <c r="K3366">
        <v>1363.1679999999999</v>
      </c>
      <c r="L3366" s="3">
        <f t="shared" si="261"/>
        <v>22.523396744109732</v>
      </c>
      <c r="M3366" s="4">
        <f t="shared" si="262"/>
        <v>3.1145546242291307</v>
      </c>
      <c r="N3366" s="5">
        <f t="shared" si="263"/>
        <v>-2.1740762310016215E-3</v>
      </c>
      <c r="O3366" s="5">
        <f t="shared" si="264"/>
        <v>-4.9592870993882973E-2</v>
      </c>
    </row>
    <row r="3367" spans="1:15" x14ac:dyDescent="0.25">
      <c r="A3367">
        <v>3365</v>
      </c>
      <c r="B3367">
        <f t="shared" si="260"/>
        <v>2985.8389999999999</v>
      </c>
      <c r="C3367">
        <v>2985839</v>
      </c>
      <c r="D3367">
        <v>49.360999999999997</v>
      </c>
      <c r="E3367">
        <v>129.756</v>
      </c>
      <c r="F3367">
        <v>-1.7</v>
      </c>
      <c r="G3367">
        <v>34.347000000000001</v>
      </c>
      <c r="H3367">
        <v>335.97800000000001</v>
      </c>
      <c r="I3367">
        <v>1319.933</v>
      </c>
      <c r="J3367">
        <v>4351.1989999999996</v>
      </c>
      <c r="K3367">
        <v>1359.3969999999999</v>
      </c>
      <c r="L3367" s="3">
        <f t="shared" si="261"/>
        <v>22.482103088459677</v>
      </c>
      <c r="M3367" s="4">
        <f t="shared" si="262"/>
        <v>3.1127195744067135</v>
      </c>
      <c r="N3367" s="5">
        <f t="shared" si="263"/>
        <v>-2.1816020165581099E-3</v>
      </c>
      <c r="O3367" s="5">
        <f t="shared" si="264"/>
        <v>-4.966919764490936E-2</v>
      </c>
    </row>
    <row r="3368" spans="1:15" x14ac:dyDescent="0.25">
      <c r="A3368">
        <v>3366</v>
      </c>
      <c r="B3368">
        <f t="shared" si="260"/>
        <v>2986.6770000000001</v>
      </c>
      <c r="C3368">
        <v>2986677</v>
      </c>
      <c r="D3368">
        <v>49.32</v>
      </c>
      <c r="E3368">
        <v>129.608</v>
      </c>
      <c r="F3368">
        <v>-1.702</v>
      </c>
      <c r="G3368">
        <v>34.372</v>
      </c>
      <c r="H3368">
        <v>336.52600000000001</v>
      </c>
      <c r="I3368">
        <v>1319.0830000000001</v>
      </c>
      <c r="J3368">
        <v>4348.8900000000003</v>
      </c>
      <c r="K3368">
        <v>1355.482</v>
      </c>
      <c r="L3368" s="3">
        <f t="shared" si="261"/>
        <v>22.43841892380901</v>
      </c>
      <c r="M3368" s="4">
        <f t="shared" si="262"/>
        <v>3.1107746202314432</v>
      </c>
      <c r="N3368" s="5">
        <f t="shared" si="263"/>
        <v>-2.185198166233881E-3</v>
      </c>
      <c r="O3368" s="5">
        <f t="shared" si="264"/>
        <v>-4.9655367384098023E-2</v>
      </c>
    </row>
    <row r="3369" spans="1:15" x14ac:dyDescent="0.25">
      <c r="A3369">
        <v>3367</v>
      </c>
      <c r="B3369">
        <f t="shared" si="260"/>
        <v>2987.6190000000001</v>
      </c>
      <c r="C3369">
        <v>2987619</v>
      </c>
      <c r="D3369">
        <v>49.28</v>
      </c>
      <c r="E3369">
        <v>129.584</v>
      </c>
      <c r="F3369">
        <v>-1.7150000000000001</v>
      </c>
      <c r="G3369">
        <v>34.369999999999997</v>
      </c>
      <c r="H3369">
        <v>337.113</v>
      </c>
      <c r="I3369">
        <v>1318.124</v>
      </c>
      <c r="J3369">
        <v>4346.4470000000001</v>
      </c>
      <c r="K3369">
        <v>1351.509</v>
      </c>
      <c r="L3369" s="3">
        <f t="shared" si="261"/>
        <v>22.394259286844939</v>
      </c>
      <c r="M3369" s="4">
        <f t="shared" si="262"/>
        <v>3.1088046441779125</v>
      </c>
      <c r="N3369" s="5">
        <f t="shared" si="263"/>
        <v>-2.1872872874705617E-3</v>
      </c>
      <c r="O3369" s="5">
        <f t="shared" si="264"/>
        <v>-4.960539218634355E-2</v>
      </c>
    </row>
    <row r="3370" spans="1:15" x14ac:dyDescent="0.25">
      <c r="A3370">
        <v>3368</v>
      </c>
      <c r="B3370">
        <f t="shared" si="260"/>
        <v>2988.4589999999998</v>
      </c>
      <c r="C3370">
        <v>2988459</v>
      </c>
      <c r="D3370">
        <v>49.238999999999997</v>
      </c>
      <c r="E3370">
        <v>129.40199999999999</v>
      </c>
      <c r="F3370">
        <v>-1.6859999999999999</v>
      </c>
      <c r="G3370">
        <v>34.372999999999998</v>
      </c>
      <c r="H3370">
        <v>337.74099999999999</v>
      </c>
      <c r="I3370">
        <v>1317.74</v>
      </c>
      <c r="J3370">
        <v>4343.4939999999997</v>
      </c>
      <c r="K3370">
        <v>1347.645</v>
      </c>
      <c r="L3370" s="3">
        <f t="shared" si="261"/>
        <v>22.353156805244094</v>
      </c>
      <c r="M3370" s="4">
        <f t="shared" si="262"/>
        <v>3.1069675551680813</v>
      </c>
      <c r="N3370" s="5">
        <f t="shared" si="263"/>
        <v>-2.1891743723543374E-3</v>
      </c>
      <c r="O3370" s="5">
        <f t="shared" si="264"/>
        <v>-4.9553870023702762E-2</v>
      </c>
    </row>
    <row r="3371" spans="1:15" x14ac:dyDescent="0.25">
      <c r="A3371">
        <v>3369</v>
      </c>
      <c r="B3371">
        <f t="shared" si="260"/>
        <v>2989.404</v>
      </c>
      <c r="C3371">
        <v>2989404</v>
      </c>
      <c r="D3371">
        <v>49.198999999999998</v>
      </c>
      <c r="E3371">
        <v>129.351</v>
      </c>
      <c r="F3371">
        <v>-1.7230000000000001</v>
      </c>
      <c r="G3371">
        <v>34.372999999999998</v>
      </c>
      <c r="H3371">
        <v>338.298</v>
      </c>
      <c r="I3371">
        <v>1316.1610000000001</v>
      </c>
      <c r="J3371">
        <v>4340.192</v>
      </c>
      <c r="K3371">
        <v>1343.5940000000001</v>
      </c>
      <c r="L3371" s="3">
        <f t="shared" si="261"/>
        <v>22.311113561351853</v>
      </c>
      <c r="M3371" s="4">
        <f t="shared" si="262"/>
        <v>3.1050849203028958</v>
      </c>
      <c r="N3371" s="5">
        <f t="shared" si="263"/>
        <v>-2.1853275621111887E-3</v>
      </c>
      <c r="O3371" s="5">
        <f t="shared" si="264"/>
        <v>-4.9371116658408362E-2</v>
      </c>
    </row>
    <row r="3372" spans="1:15" x14ac:dyDescent="0.25">
      <c r="A3372">
        <v>3370</v>
      </c>
      <c r="B3372">
        <f t="shared" si="260"/>
        <v>2990.2440000000001</v>
      </c>
      <c r="C3372">
        <v>2990244</v>
      </c>
      <c r="D3372">
        <v>49.156999999999996</v>
      </c>
      <c r="E3372">
        <v>129.405</v>
      </c>
      <c r="F3372">
        <v>-1.69</v>
      </c>
      <c r="G3372">
        <v>34.347000000000001</v>
      </c>
      <c r="H3372">
        <v>338.86399999999998</v>
      </c>
      <c r="I3372">
        <v>1315.6089999999999</v>
      </c>
      <c r="J3372">
        <v>4338.1440000000002</v>
      </c>
      <c r="K3372">
        <v>1339.5989999999999</v>
      </c>
      <c r="L3372" s="3">
        <f t="shared" si="261"/>
        <v>22.265024124061949</v>
      </c>
      <c r="M3372" s="4">
        <f t="shared" si="262"/>
        <v>3.1030170222701345</v>
      </c>
      <c r="N3372" s="5">
        <f t="shared" si="263"/>
        <v>-2.1880906977356832E-3</v>
      </c>
      <c r="O3372" s="5">
        <f t="shared" si="264"/>
        <v>-4.9338054929714298E-2</v>
      </c>
    </row>
    <row r="3373" spans="1:15" x14ac:dyDescent="0.25">
      <c r="A3373">
        <v>3371</v>
      </c>
      <c r="B3373">
        <f t="shared" si="260"/>
        <v>2991.1889999999999</v>
      </c>
      <c r="C3373">
        <v>2991189</v>
      </c>
      <c r="D3373">
        <v>49.116</v>
      </c>
      <c r="E3373">
        <v>129.267</v>
      </c>
      <c r="F3373">
        <v>-1.7</v>
      </c>
      <c r="G3373">
        <v>34.390999999999998</v>
      </c>
      <c r="H3373">
        <v>339.47800000000001</v>
      </c>
      <c r="I3373">
        <v>1315.73</v>
      </c>
      <c r="J3373">
        <v>4336.68</v>
      </c>
      <c r="K3373">
        <v>1336.242</v>
      </c>
      <c r="L3373" s="3">
        <f t="shared" si="261"/>
        <v>22.224768811123674</v>
      </c>
      <c r="M3373" s="4">
        <f t="shared" si="262"/>
        <v>3.1012073791467052</v>
      </c>
      <c r="N3373" s="5">
        <f t="shared" si="263"/>
        <v>-2.1876590805368274E-3</v>
      </c>
      <c r="O3373" s="5">
        <f t="shared" si="264"/>
        <v>-4.9234082351328333E-2</v>
      </c>
    </row>
    <row r="3374" spans="1:15" x14ac:dyDescent="0.25">
      <c r="A3374">
        <v>3372</v>
      </c>
      <c r="B3374">
        <f t="shared" si="260"/>
        <v>2992.0250000000001</v>
      </c>
      <c r="C3374">
        <v>2992025</v>
      </c>
      <c r="D3374">
        <v>49.063000000000002</v>
      </c>
      <c r="E3374">
        <v>129.22300000000001</v>
      </c>
      <c r="F3374">
        <v>-1.72</v>
      </c>
      <c r="G3374">
        <v>34.392000000000003</v>
      </c>
      <c r="H3374">
        <v>340.03100000000001</v>
      </c>
      <c r="I3374">
        <v>1314.787</v>
      </c>
      <c r="J3374">
        <v>4333.7060000000001</v>
      </c>
      <c r="K3374">
        <v>1332.376</v>
      </c>
      <c r="L3374" s="3">
        <f t="shared" si="261"/>
        <v>22.18366520909613</v>
      </c>
      <c r="M3374" s="4">
        <f t="shared" si="262"/>
        <v>3.0993562166514614</v>
      </c>
      <c r="N3374" s="5">
        <f t="shared" si="263"/>
        <v>-2.1824845783993407E-3</v>
      </c>
      <c r="O3374" s="5">
        <f t="shared" si="264"/>
        <v>-4.9024450010951445E-2</v>
      </c>
    </row>
    <row r="3375" spans="1:15" x14ac:dyDescent="0.25">
      <c r="A3375">
        <v>3373</v>
      </c>
      <c r="B3375">
        <f t="shared" si="260"/>
        <v>2992.9690000000001</v>
      </c>
      <c r="C3375">
        <v>2992969</v>
      </c>
      <c r="D3375">
        <v>49.033999999999999</v>
      </c>
      <c r="E3375">
        <v>129.08099999999999</v>
      </c>
      <c r="F3375">
        <v>-1.714</v>
      </c>
      <c r="G3375">
        <v>34.409999999999997</v>
      </c>
      <c r="H3375">
        <v>340.61500000000001</v>
      </c>
      <c r="I3375">
        <v>1314.2139999999999</v>
      </c>
      <c r="J3375">
        <v>4331.1000000000004</v>
      </c>
      <c r="K3375">
        <v>1328.4770000000001</v>
      </c>
      <c r="L3375" s="3">
        <f t="shared" si="261"/>
        <v>22.140574834938619</v>
      </c>
      <c r="M3375" s="4">
        <f t="shared" si="262"/>
        <v>3.0974118905811387</v>
      </c>
      <c r="N3375" s="5">
        <f t="shared" si="263"/>
        <v>-2.1752545861209063E-3</v>
      </c>
      <c r="O3375" s="5">
        <f t="shared" si="264"/>
        <v>-4.8767236255482925E-2</v>
      </c>
    </row>
    <row r="3376" spans="1:15" x14ac:dyDescent="0.25">
      <c r="A3376">
        <v>3374</v>
      </c>
      <c r="B3376">
        <f t="shared" si="260"/>
        <v>2993.808</v>
      </c>
      <c r="C3376">
        <v>2993808</v>
      </c>
      <c r="D3376">
        <v>48.999000000000002</v>
      </c>
      <c r="E3376">
        <v>129.04900000000001</v>
      </c>
      <c r="F3376">
        <v>-1.718</v>
      </c>
      <c r="G3376">
        <v>34.404000000000003</v>
      </c>
      <c r="H3376">
        <v>341.24</v>
      </c>
      <c r="I3376">
        <v>1314.0239999999999</v>
      </c>
      <c r="J3376">
        <v>4328.92</v>
      </c>
      <c r="K3376">
        <v>1324.652</v>
      </c>
      <c r="L3376" s="3">
        <f t="shared" si="261"/>
        <v>22.096639561007088</v>
      </c>
      <c r="M3376" s="4">
        <f t="shared" si="262"/>
        <v>3.0954255408989844</v>
      </c>
      <c r="N3376" s="5">
        <f t="shared" si="263"/>
        <v>-2.1692155609872098E-3</v>
      </c>
      <c r="O3376" s="5">
        <f t="shared" si="264"/>
        <v>-4.8537277105408692E-2</v>
      </c>
    </row>
    <row r="3377" spans="1:15" x14ac:dyDescent="0.25">
      <c r="A3377">
        <v>3375</v>
      </c>
      <c r="B3377">
        <f t="shared" si="260"/>
        <v>2994.7510000000002</v>
      </c>
      <c r="C3377">
        <v>2994751</v>
      </c>
      <c r="D3377">
        <v>48.948999999999998</v>
      </c>
      <c r="E3377">
        <v>128.941</v>
      </c>
      <c r="F3377">
        <v>-1.7</v>
      </c>
      <c r="G3377">
        <v>34.43</v>
      </c>
      <c r="H3377">
        <v>341.846</v>
      </c>
      <c r="I3377">
        <v>1312.9079999999999</v>
      </c>
      <c r="J3377">
        <v>4326.7030000000004</v>
      </c>
      <c r="K3377">
        <v>1321.058</v>
      </c>
      <c r="L3377" s="3">
        <f t="shared" si="261"/>
        <v>22.05583772023774</v>
      </c>
      <c r="M3377" s="4">
        <f t="shared" si="262"/>
        <v>3.0935773160700966</v>
      </c>
      <c r="N3377" s="5">
        <f t="shared" si="263"/>
        <v>-2.1606129484606435E-3</v>
      </c>
      <c r="O3377" s="5">
        <f t="shared" si="264"/>
        <v>-4.8250607077316446E-2</v>
      </c>
    </row>
    <row r="3378" spans="1:15" x14ac:dyDescent="0.25">
      <c r="A3378">
        <v>3376</v>
      </c>
      <c r="B3378">
        <f t="shared" si="260"/>
        <v>2995.587</v>
      </c>
      <c r="C3378">
        <v>2995587</v>
      </c>
      <c r="D3378">
        <v>48.893999999999998</v>
      </c>
      <c r="E3378">
        <v>128.78899999999999</v>
      </c>
      <c r="F3378">
        <v>-1.706</v>
      </c>
      <c r="G3378">
        <v>34.408999999999999</v>
      </c>
      <c r="H3378">
        <v>342.30500000000001</v>
      </c>
      <c r="I3378">
        <v>1311.521</v>
      </c>
      <c r="J3378">
        <v>4323.6880000000001</v>
      </c>
      <c r="K3378">
        <v>1317.165</v>
      </c>
      <c r="L3378" s="3">
        <f t="shared" si="261"/>
        <v>22.014544827330315</v>
      </c>
      <c r="M3378" s="4">
        <f t="shared" si="262"/>
        <v>3.0917033634241502</v>
      </c>
      <c r="N3378" s="5">
        <f t="shared" si="263"/>
        <v>-2.1548874997897385E-3</v>
      </c>
      <c r="O3378" s="5">
        <f t="shared" si="264"/>
        <v>-4.8031368802142274E-2</v>
      </c>
    </row>
    <row r="3379" spans="1:15" x14ac:dyDescent="0.25">
      <c r="A3379">
        <v>3377</v>
      </c>
      <c r="B3379">
        <f t="shared" si="260"/>
        <v>2996.529</v>
      </c>
      <c r="C3379">
        <v>2996529</v>
      </c>
      <c r="D3379">
        <v>48.859000000000002</v>
      </c>
      <c r="E3379">
        <v>128.886</v>
      </c>
      <c r="F3379">
        <v>-1.7010000000000001</v>
      </c>
      <c r="G3379">
        <v>34.433999999999997</v>
      </c>
      <c r="H3379">
        <v>342.928</v>
      </c>
      <c r="I3379">
        <v>1311.33</v>
      </c>
      <c r="J3379">
        <v>4320.95</v>
      </c>
      <c r="K3379">
        <v>1313.0989999999999</v>
      </c>
      <c r="L3379" s="3">
        <f t="shared" si="261"/>
        <v>21.969283134266703</v>
      </c>
      <c r="M3379" s="4">
        <f t="shared" si="262"/>
        <v>3.0896452565636121</v>
      </c>
      <c r="N3379" s="5">
        <f t="shared" si="263"/>
        <v>-2.1516234615474206E-3</v>
      </c>
      <c r="O3379" s="5">
        <f t="shared" si="264"/>
        <v>-4.7864791612893136E-2</v>
      </c>
    </row>
    <row r="3380" spans="1:15" x14ac:dyDescent="0.25">
      <c r="A3380">
        <v>3378</v>
      </c>
      <c r="B3380">
        <f t="shared" si="260"/>
        <v>2997.364</v>
      </c>
      <c r="C3380">
        <v>2997364</v>
      </c>
      <c r="D3380">
        <v>48.834000000000003</v>
      </c>
      <c r="E3380">
        <v>128.709</v>
      </c>
      <c r="F3380">
        <v>-1.714</v>
      </c>
      <c r="G3380">
        <v>34.429000000000002</v>
      </c>
      <c r="H3380">
        <v>343.54399999999998</v>
      </c>
      <c r="I3380">
        <v>1309.55</v>
      </c>
      <c r="J3380">
        <v>4318.4390000000003</v>
      </c>
      <c r="K3380">
        <v>1309.316</v>
      </c>
      <c r="L3380" s="3">
        <f t="shared" si="261"/>
        <v>21.926820278133789</v>
      </c>
      <c r="M3380" s="4">
        <f t="shared" si="262"/>
        <v>3.0877105577599817</v>
      </c>
      <c r="N3380" s="5">
        <f t="shared" si="263"/>
        <v>-2.1534018948936614E-3</v>
      </c>
      <c r="O3380" s="5">
        <f t="shared" si="264"/>
        <v>-4.7813001574257795E-2</v>
      </c>
    </row>
    <row r="3381" spans="1:15" x14ac:dyDescent="0.25">
      <c r="A3381">
        <v>3379</v>
      </c>
      <c r="B3381">
        <f t="shared" si="260"/>
        <v>2998.3049999999998</v>
      </c>
      <c r="C3381">
        <v>2998305</v>
      </c>
      <c r="D3381">
        <v>48.79</v>
      </c>
      <c r="E3381">
        <v>128.58099999999999</v>
      </c>
      <c r="F3381">
        <v>-1.704</v>
      </c>
      <c r="G3381">
        <v>34.460999999999999</v>
      </c>
      <c r="H3381">
        <v>344.16800000000001</v>
      </c>
      <c r="I3381">
        <v>1308.7629999999999</v>
      </c>
      <c r="J3381">
        <v>4316.3040000000001</v>
      </c>
      <c r="K3381">
        <v>1305.674</v>
      </c>
      <c r="L3381" s="3">
        <f t="shared" si="261"/>
        <v>21.884714185673634</v>
      </c>
      <c r="M3381" s="4">
        <f t="shared" si="262"/>
        <v>3.0857884107300086</v>
      </c>
      <c r="N3381" s="5">
        <f t="shared" si="263"/>
        <v>-2.1520073179043175E-3</v>
      </c>
      <c r="O3381" s="5">
        <f t="shared" si="264"/>
        <v>-4.7689672399688868E-2</v>
      </c>
    </row>
    <row r="3382" spans="1:15" x14ac:dyDescent="0.25">
      <c r="A3382">
        <v>3380</v>
      </c>
      <c r="B3382">
        <f t="shared" si="260"/>
        <v>2999.14</v>
      </c>
      <c r="C3382">
        <v>2999140</v>
      </c>
      <c r="D3382">
        <v>48.744999999999997</v>
      </c>
      <c r="E3382">
        <v>128.56700000000001</v>
      </c>
      <c r="F3382">
        <v>-1.7090000000000001</v>
      </c>
      <c r="G3382">
        <v>34.466000000000001</v>
      </c>
      <c r="H3382">
        <v>344.8</v>
      </c>
      <c r="I3382">
        <v>1308.624</v>
      </c>
      <c r="J3382">
        <v>4314.1710000000003</v>
      </c>
      <c r="K3382">
        <v>1301.7950000000001</v>
      </c>
      <c r="L3382" s="3">
        <f t="shared" si="261"/>
        <v>21.83939111181348</v>
      </c>
      <c r="M3382" s="4">
        <f t="shared" si="262"/>
        <v>3.0837152709923443</v>
      </c>
      <c r="N3382" s="5">
        <f t="shared" si="263"/>
        <v>-2.1641708189735196E-3</v>
      </c>
      <c r="O3382" s="5">
        <f t="shared" si="264"/>
        <v>-4.7865599425919565E-2</v>
      </c>
    </row>
    <row r="3383" spans="1:15" x14ac:dyDescent="0.25">
      <c r="A3383">
        <v>3381</v>
      </c>
      <c r="B3383">
        <f t="shared" si="260"/>
        <v>2999.9769999999999</v>
      </c>
      <c r="C3383">
        <v>2999977</v>
      </c>
      <c r="D3383">
        <v>48.734999999999999</v>
      </c>
      <c r="E3383">
        <v>128.47200000000001</v>
      </c>
      <c r="F3383">
        <v>-1.708</v>
      </c>
      <c r="G3383">
        <v>34.456000000000003</v>
      </c>
      <c r="H3383">
        <v>345.35</v>
      </c>
      <c r="I3383">
        <v>1308.355</v>
      </c>
      <c r="J3383">
        <v>4312.241</v>
      </c>
      <c r="K3383">
        <v>1298.6220000000001</v>
      </c>
      <c r="L3383" s="3">
        <f t="shared" si="261"/>
        <v>21.80281329764399</v>
      </c>
      <c r="M3383" s="4">
        <f t="shared" si="262"/>
        <v>3.082039011819405</v>
      </c>
      <c r="N3383" s="5">
        <f t="shared" si="263"/>
        <v>-2.1690541372224744E-3</v>
      </c>
      <c r="O3383" s="5">
        <f t="shared" si="264"/>
        <v>-4.7883869321852533E-2</v>
      </c>
    </row>
    <row r="3384" spans="1:15" x14ac:dyDescent="0.25">
      <c r="A3384">
        <v>3382</v>
      </c>
      <c r="B3384">
        <f t="shared" si="260"/>
        <v>3000.9169999999999</v>
      </c>
      <c r="C3384">
        <v>3000917</v>
      </c>
      <c r="D3384">
        <v>48.692999999999998</v>
      </c>
      <c r="E3384">
        <v>128.53</v>
      </c>
      <c r="F3384">
        <v>-1.7110000000000001</v>
      </c>
      <c r="G3384">
        <v>34.476999999999997</v>
      </c>
      <c r="H3384">
        <v>345.98599999999999</v>
      </c>
      <c r="I3384">
        <v>1308.0830000000001</v>
      </c>
      <c r="J3384">
        <v>4310.7089999999998</v>
      </c>
      <c r="K3384">
        <v>1294.8320000000001</v>
      </c>
      <c r="L3384" s="3">
        <f t="shared" si="261"/>
        <v>21.756298845657597</v>
      </c>
      <c r="M3384" s="4">
        <f t="shared" si="262"/>
        <v>3.0799033177072994</v>
      </c>
      <c r="N3384" s="5">
        <f t="shared" si="263"/>
        <v>-2.1778944586404547E-3</v>
      </c>
      <c r="O3384" s="5">
        <f t="shared" si="264"/>
        <v>-4.7985381036842044E-2</v>
      </c>
    </row>
    <row r="3385" spans="1:15" x14ac:dyDescent="0.25">
      <c r="A3385">
        <v>3383</v>
      </c>
      <c r="B3385">
        <f t="shared" si="260"/>
        <v>3001.7550000000001</v>
      </c>
      <c r="C3385">
        <v>3001755</v>
      </c>
      <c r="D3385">
        <v>48.646999999999998</v>
      </c>
      <c r="E3385">
        <v>128.41399999999999</v>
      </c>
      <c r="F3385">
        <v>-1.69</v>
      </c>
      <c r="G3385">
        <v>34.482999999999997</v>
      </c>
      <c r="H3385">
        <v>346.58199999999999</v>
      </c>
      <c r="I3385">
        <v>1306.4459999999999</v>
      </c>
      <c r="J3385">
        <v>4307.8119999999999</v>
      </c>
      <c r="K3385">
        <v>1291.519</v>
      </c>
      <c r="L3385" s="3">
        <f t="shared" si="261"/>
        <v>21.721121718397157</v>
      </c>
      <c r="M3385" s="4">
        <f t="shared" si="262"/>
        <v>3.0782851382256271</v>
      </c>
      <c r="N3385" s="5">
        <f t="shared" si="263"/>
        <v>-2.1738778432730281E-3</v>
      </c>
      <c r="O3385" s="5">
        <f t="shared" si="264"/>
        <v>-4.7806830842381694E-2</v>
      </c>
    </row>
    <row r="3386" spans="1:15" x14ac:dyDescent="0.25">
      <c r="A3386">
        <v>3384</v>
      </c>
      <c r="B3386">
        <f t="shared" si="260"/>
        <v>3002.6979999999999</v>
      </c>
      <c r="C3386">
        <v>3002698</v>
      </c>
      <c r="D3386">
        <v>48.616</v>
      </c>
      <c r="E3386">
        <v>128.38</v>
      </c>
      <c r="F3386">
        <v>-1.704</v>
      </c>
      <c r="G3386">
        <v>34.500999999999998</v>
      </c>
      <c r="H3386">
        <v>347.16399999999999</v>
      </c>
      <c r="I3386">
        <v>1304.874</v>
      </c>
      <c r="J3386">
        <v>4305.1220000000003</v>
      </c>
      <c r="K3386">
        <v>1287.636</v>
      </c>
      <c r="L3386" s="3">
        <f t="shared" si="261"/>
        <v>21.677658393494056</v>
      </c>
      <c r="M3386" s="4">
        <f t="shared" si="262"/>
        <v>3.0762821630580324</v>
      </c>
      <c r="N3386" s="5">
        <f t="shared" si="263"/>
        <v>-2.1776228263267494E-3</v>
      </c>
      <c r="O3386" s="5">
        <f t="shared" si="264"/>
        <v>-4.779876934430842E-2</v>
      </c>
    </row>
    <row r="3387" spans="1:15" x14ac:dyDescent="0.25">
      <c r="A3387">
        <v>3385</v>
      </c>
      <c r="B3387">
        <f t="shared" si="260"/>
        <v>3003.5349999999999</v>
      </c>
      <c r="C3387">
        <v>3003535</v>
      </c>
      <c r="D3387">
        <v>48.587000000000003</v>
      </c>
      <c r="E3387">
        <v>128.25299999999999</v>
      </c>
      <c r="F3387">
        <v>-1.734</v>
      </c>
      <c r="G3387">
        <v>34.494999999999997</v>
      </c>
      <c r="H3387">
        <v>347.73899999999998</v>
      </c>
      <c r="I3387">
        <v>1305.1559999999999</v>
      </c>
      <c r="J3387">
        <v>4302.8289999999997</v>
      </c>
      <c r="K3387">
        <v>1283.691</v>
      </c>
      <c r="L3387" s="3">
        <f t="shared" si="261"/>
        <v>21.631866758764662</v>
      </c>
      <c r="M3387" s="4">
        <f t="shared" si="262"/>
        <v>3.0741675403909858</v>
      </c>
      <c r="N3387" s="5">
        <f t="shared" si="263"/>
        <v>-2.1834015087127414E-3</v>
      </c>
      <c r="O3387" s="5">
        <f t="shared" si="264"/>
        <v>-4.7832987021877466E-2</v>
      </c>
    </row>
    <row r="3388" spans="1:15" x14ac:dyDescent="0.25">
      <c r="A3388">
        <v>3386</v>
      </c>
      <c r="B3388">
        <f t="shared" si="260"/>
        <v>3004.48</v>
      </c>
      <c r="C3388">
        <v>3004480</v>
      </c>
      <c r="D3388">
        <v>48.548999999999999</v>
      </c>
      <c r="E3388">
        <v>128.154</v>
      </c>
      <c r="F3388">
        <v>-1.7250000000000001</v>
      </c>
      <c r="G3388">
        <v>34.484000000000002</v>
      </c>
      <c r="H3388">
        <v>348.38</v>
      </c>
      <c r="I3388">
        <v>1304.7449999999999</v>
      </c>
      <c r="J3388">
        <v>4300.3779999999997</v>
      </c>
      <c r="K3388">
        <v>1280.2380000000001</v>
      </c>
      <c r="L3388" s="3">
        <f t="shared" si="261"/>
        <v>21.59282954483356</v>
      </c>
      <c r="M3388" s="4">
        <f t="shared" si="262"/>
        <v>3.0723612940604048</v>
      </c>
      <c r="N3388" s="5">
        <f t="shared" si="263"/>
        <v>-2.1814295345975671E-3</v>
      </c>
      <c r="O3388" s="5">
        <f t="shared" si="264"/>
        <v>-4.7697107505079071E-2</v>
      </c>
    </row>
    <row r="3389" spans="1:15" x14ac:dyDescent="0.25">
      <c r="A3389">
        <v>3387</v>
      </c>
      <c r="B3389">
        <f t="shared" si="260"/>
        <v>3005.319</v>
      </c>
      <c r="C3389">
        <v>3005319</v>
      </c>
      <c r="D3389">
        <v>48.493000000000002</v>
      </c>
      <c r="E3389">
        <v>128.12299999999999</v>
      </c>
      <c r="F3389">
        <v>-1.704</v>
      </c>
      <c r="G3389">
        <v>34.505000000000003</v>
      </c>
      <c r="H3389">
        <v>348.91699999999997</v>
      </c>
      <c r="I3389">
        <v>1303.8040000000001</v>
      </c>
      <c r="J3389">
        <v>4298.4920000000002</v>
      </c>
      <c r="K3389">
        <v>1276.779</v>
      </c>
      <c r="L3389" s="3">
        <f t="shared" si="261"/>
        <v>21.55196627791015</v>
      </c>
      <c r="M3389" s="4">
        <f t="shared" si="262"/>
        <v>3.0704670549818429</v>
      </c>
      <c r="N3389" s="5">
        <f t="shared" si="263"/>
        <v>-2.1781231888380213E-3</v>
      </c>
      <c r="O3389" s="5">
        <f t="shared" si="264"/>
        <v>-4.7533502371558255E-2</v>
      </c>
    </row>
    <row r="3390" spans="1:15" x14ac:dyDescent="0.25">
      <c r="A3390">
        <v>3388</v>
      </c>
      <c r="B3390">
        <f t="shared" si="260"/>
        <v>3006.2570000000001</v>
      </c>
      <c r="C3390">
        <v>3006257</v>
      </c>
      <c r="D3390">
        <v>48.45</v>
      </c>
      <c r="E3390">
        <v>127.973</v>
      </c>
      <c r="F3390">
        <v>-1.714</v>
      </c>
      <c r="G3390">
        <v>34.518999999999998</v>
      </c>
      <c r="H3390">
        <v>349.46199999999999</v>
      </c>
      <c r="I3390">
        <v>1302.777</v>
      </c>
      <c r="J3390">
        <v>4294.9870000000001</v>
      </c>
      <c r="K3390">
        <v>1273.0319999999999</v>
      </c>
      <c r="L3390" s="3">
        <f t="shared" si="261"/>
        <v>21.513072876786595</v>
      </c>
      <c r="M3390" s="4">
        <f t="shared" si="262"/>
        <v>3.0686607911324928</v>
      </c>
      <c r="N3390" s="5">
        <f t="shared" si="263"/>
        <v>-2.1728196506201575E-3</v>
      </c>
      <c r="O3390" s="5">
        <f t="shared" si="264"/>
        <v>-4.7327654016691381E-2</v>
      </c>
    </row>
    <row r="3391" spans="1:15" x14ac:dyDescent="0.25">
      <c r="A3391">
        <v>3389</v>
      </c>
      <c r="B3391">
        <f t="shared" si="260"/>
        <v>3007.0889999999999</v>
      </c>
      <c r="C3391">
        <v>3007089</v>
      </c>
      <c r="D3391">
        <v>48.395000000000003</v>
      </c>
      <c r="E3391">
        <v>127.916</v>
      </c>
      <c r="F3391">
        <v>-1.7250000000000001</v>
      </c>
      <c r="G3391">
        <v>34.503</v>
      </c>
      <c r="H3391">
        <v>349.99799999999999</v>
      </c>
      <c r="I3391">
        <v>1300.5229999999999</v>
      </c>
      <c r="J3391">
        <v>4291.4129999999996</v>
      </c>
      <c r="K3391">
        <v>1268.7929999999999</v>
      </c>
      <c r="L3391" s="3">
        <f t="shared" si="261"/>
        <v>21.467837658395549</v>
      </c>
      <c r="M3391" s="4">
        <f t="shared" si="262"/>
        <v>3.0665558922585796</v>
      </c>
      <c r="N3391" s="5">
        <f t="shared" si="263"/>
        <v>-2.1711066746886568E-3</v>
      </c>
      <c r="O3391" s="5">
        <f t="shared" si="264"/>
        <v>-4.7198513653267556E-2</v>
      </c>
    </row>
    <row r="3392" spans="1:15" x14ac:dyDescent="0.25">
      <c r="A3392">
        <v>3390</v>
      </c>
      <c r="B3392">
        <f t="shared" si="260"/>
        <v>3008.03</v>
      </c>
      <c r="C3392">
        <v>3008030</v>
      </c>
      <c r="D3392">
        <v>48.344999999999999</v>
      </c>
      <c r="E3392">
        <v>127.846</v>
      </c>
      <c r="F3392">
        <v>-1.71</v>
      </c>
      <c r="G3392">
        <v>34.518999999999998</v>
      </c>
      <c r="H3392">
        <v>350.45499999999998</v>
      </c>
      <c r="I3392">
        <v>1300.277</v>
      </c>
      <c r="J3392">
        <v>4287.3050000000003</v>
      </c>
      <c r="K3392">
        <v>1264.796</v>
      </c>
      <c r="L3392" s="3">
        <f t="shared" si="261"/>
        <v>21.427937320713262</v>
      </c>
      <c r="M3392" s="4">
        <f t="shared" si="262"/>
        <v>3.0646955529030517</v>
      </c>
      <c r="N3392" s="5">
        <f t="shared" si="263"/>
        <v>-2.1644851057545352E-3</v>
      </c>
      <c r="O3392" s="5">
        <f t="shared" si="264"/>
        <v>-4.6962358723823074E-2</v>
      </c>
    </row>
    <row r="3393" spans="1:15" x14ac:dyDescent="0.25">
      <c r="A3393">
        <v>3391</v>
      </c>
      <c r="B3393">
        <f t="shared" si="260"/>
        <v>3008.87</v>
      </c>
      <c r="C3393">
        <v>3008870</v>
      </c>
      <c r="D3393">
        <v>48.292000000000002</v>
      </c>
      <c r="E3393">
        <v>127.654</v>
      </c>
      <c r="F3393">
        <v>-1.724</v>
      </c>
      <c r="G3393">
        <v>34.517000000000003</v>
      </c>
      <c r="H3393">
        <v>350.98</v>
      </c>
      <c r="I3393">
        <v>1299.135</v>
      </c>
      <c r="J3393">
        <v>4284.4769999999999</v>
      </c>
      <c r="K3393">
        <v>1260.97</v>
      </c>
      <c r="L3393" s="3">
        <f t="shared" si="261"/>
        <v>21.385323688396383</v>
      </c>
      <c r="M3393" s="4">
        <f t="shared" si="262"/>
        <v>3.0627048777998302</v>
      </c>
      <c r="N3393" s="5">
        <f t="shared" si="263"/>
        <v>-2.1638330005213694E-3</v>
      </c>
      <c r="O3393" s="5">
        <f t="shared" si="264"/>
        <v>-4.6857601267493568E-2</v>
      </c>
    </row>
    <row r="3394" spans="1:15" x14ac:dyDescent="0.25">
      <c r="A3394">
        <v>3392</v>
      </c>
      <c r="B3394">
        <f t="shared" si="260"/>
        <v>3009.8150000000001</v>
      </c>
      <c r="C3394">
        <v>3009815</v>
      </c>
      <c r="D3394">
        <v>48.247999999999998</v>
      </c>
      <c r="E3394">
        <v>127.52500000000001</v>
      </c>
      <c r="F3394">
        <v>-1.702</v>
      </c>
      <c r="G3394">
        <v>34.545000000000002</v>
      </c>
      <c r="H3394">
        <v>351.49900000000002</v>
      </c>
      <c r="I3394">
        <v>1298.683</v>
      </c>
      <c r="J3394">
        <v>4281.0950000000003</v>
      </c>
      <c r="K3394">
        <v>1256.866</v>
      </c>
      <c r="L3394" s="3">
        <f t="shared" si="261"/>
        <v>21.340937878854767</v>
      </c>
      <c r="M3394" s="4">
        <f t="shared" si="262"/>
        <v>3.0606271942450127</v>
      </c>
      <c r="N3394" s="5">
        <f t="shared" si="263"/>
        <v>-2.1678235444253647E-3</v>
      </c>
      <c r="O3394" s="5">
        <f t="shared" si="264"/>
        <v>-4.6851652439551986E-2</v>
      </c>
    </row>
    <row r="3395" spans="1:15" x14ac:dyDescent="0.25">
      <c r="A3395">
        <v>3393</v>
      </c>
      <c r="B3395">
        <f t="shared" ref="B3395:B3458" si="265">C3395/1000</f>
        <v>3010.6550000000002</v>
      </c>
      <c r="C3395">
        <v>3010655</v>
      </c>
      <c r="D3395">
        <v>48.207999999999998</v>
      </c>
      <c r="E3395">
        <v>127.541</v>
      </c>
      <c r="F3395">
        <v>-1.7070000000000001</v>
      </c>
      <c r="G3395">
        <v>34.518999999999998</v>
      </c>
      <c r="H3395">
        <v>352.06799999999998</v>
      </c>
      <c r="I3395">
        <v>1298.1110000000001</v>
      </c>
      <c r="J3395">
        <v>4277.6149999999998</v>
      </c>
      <c r="K3395">
        <v>1253.1790000000001</v>
      </c>
      <c r="L3395" s="3">
        <f t="shared" ref="L3395:L3458" si="266">(MAX(K3395,0)/(MAX(K3395,0)+MAX(J3395,0)+MAX(0,H3395)))*100</f>
        <v>21.30219950765461</v>
      </c>
      <c r="M3395" s="4">
        <f t="shared" ref="M3395:M3458" si="267">LN(L3395)</f>
        <v>3.0588103306542642</v>
      </c>
      <c r="N3395" s="5">
        <f t="shared" si="263"/>
        <v>-2.1668572441354917E-3</v>
      </c>
      <c r="O3395" s="5">
        <f t="shared" si="264"/>
        <v>-4.6740987097774966E-2</v>
      </c>
    </row>
    <row r="3396" spans="1:15" x14ac:dyDescent="0.25">
      <c r="A3396">
        <v>3394</v>
      </c>
      <c r="B3396">
        <f t="shared" si="265"/>
        <v>3011.6</v>
      </c>
      <c r="C3396">
        <v>3011600</v>
      </c>
      <c r="D3396">
        <v>48.176000000000002</v>
      </c>
      <c r="E3396">
        <v>127.511</v>
      </c>
      <c r="F3396">
        <v>-1.708</v>
      </c>
      <c r="G3396">
        <v>34.54</v>
      </c>
      <c r="H3396">
        <v>352.64800000000002</v>
      </c>
      <c r="I3396">
        <v>1297.0239999999999</v>
      </c>
      <c r="J3396">
        <v>4275.6379999999999</v>
      </c>
      <c r="K3396">
        <v>1249.692</v>
      </c>
      <c r="L3396" s="3">
        <f t="shared" si="266"/>
        <v>21.260576341047891</v>
      </c>
      <c r="M3396" s="4">
        <f t="shared" si="267"/>
        <v>3.0568544817207619</v>
      </c>
      <c r="N3396" s="5">
        <f t="shared" si="263"/>
        <v>-2.1715789878664345E-3</v>
      </c>
      <c r="O3396" s="5">
        <f t="shared" si="264"/>
        <v>-4.6754071548443195E-2</v>
      </c>
    </row>
    <row r="3397" spans="1:15" x14ac:dyDescent="0.25">
      <c r="A3397">
        <v>3395</v>
      </c>
      <c r="B3397">
        <f t="shared" si="265"/>
        <v>3012.44</v>
      </c>
      <c r="C3397">
        <v>3012440</v>
      </c>
      <c r="D3397">
        <v>48.151000000000003</v>
      </c>
      <c r="E3397">
        <v>127.502</v>
      </c>
      <c r="F3397">
        <v>-1.6990000000000001</v>
      </c>
      <c r="G3397">
        <v>34.545999999999999</v>
      </c>
      <c r="H3397">
        <v>353.33</v>
      </c>
      <c r="I3397">
        <v>1296.3879999999999</v>
      </c>
      <c r="J3397">
        <v>4273.7169999999996</v>
      </c>
      <c r="K3397">
        <v>1246.6890000000001</v>
      </c>
      <c r="L3397" s="3">
        <f t="shared" si="266"/>
        <v>21.224804792043773</v>
      </c>
      <c r="M3397" s="4">
        <f t="shared" si="267"/>
        <v>3.0551705350782634</v>
      </c>
      <c r="N3397" s="5">
        <f t="shared" si="263"/>
        <v>-2.167573147734185E-3</v>
      </c>
      <c r="O3397" s="5">
        <f t="shared" si="264"/>
        <v>-4.6579359200364559E-2</v>
      </c>
    </row>
    <row r="3398" spans="1:15" x14ac:dyDescent="0.25">
      <c r="A3398">
        <v>3396</v>
      </c>
      <c r="B3398">
        <f t="shared" si="265"/>
        <v>3013.2750000000001</v>
      </c>
      <c r="C3398">
        <v>3013275</v>
      </c>
      <c r="D3398">
        <v>48.12</v>
      </c>
      <c r="E3398">
        <v>127.423</v>
      </c>
      <c r="F3398">
        <v>-1.726</v>
      </c>
      <c r="G3398">
        <v>34.555999999999997</v>
      </c>
      <c r="H3398">
        <v>353.84699999999998</v>
      </c>
      <c r="I3398">
        <v>1295.8710000000001</v>
      </c>
      <c r="J3398">
        <v>4272.6390000000001</v>
      </c>
      <c r="K3398">
        <v>1243.42</v>
      </c>
      <c r="L3398" s="3">
        <f t="shared" si="266"/>
        <v>21.182962725467839</v>
      </c>
      <c r="M3398" s="4">
        <f t="shared" si="267"/>
        <v>3.0531972135570871</v>
      </c>
      <c r="N3398" s="5">
        <f t="shared" si="263"/>
        <v>-2.1731379963700827E-3</v>
      </c>
      <c r="O3398" s="5">
        <f t="shared" si="264"/>
        <v>-4.6612470861738524E-2</v>
      </c>
    </row>
    <row r="3399" spans="1:15" x14ac:dyDescent="0.25">
      <c r="A3399">
        <v>3397</v>
      </c>
      <c r="B3399">
        <f t="shared" si="265"/>
        <v>3014.2179999999998</v>
      </c>
      <c r="C3399">
        <v>3014218</v>
      </c>
      <c r="D3399">
        <v>48.094999999999999</v>
      </c>
      <c r="E3399">
        <v>127.33499999999999</v>
      </c>
      <c r="F3399">
        <v>-1.6970000000000001</v>
      </c>
      <c r="G3399">
        <v>34.564999999999998</v>
      </c>
      <c r="H3399">
        <v>354.51</v>
      </c>
      <c r="I3399">
        <v>1295.2840000000001</v>
      </c>
      <c r="J3399">
        <v>4270.1419999999998</v>
      </c>
      <c r="K3399">
        <v>1239.9649999999999</v>
      </c>
      <c r="L3399" s="3">
        <f t="shared" si="266"/>
        <v>21.143153934860536</v>
      </c>
      <c r="M3399" s="4">
        <f t="shared" si="267"/>
        <v>3.0513161620698974</v>
      </c>
      <c r="N3399" s="5">
        <f t="shared" si="263"/>
        <v>-2.1665061975083845E-3</v>
      </c>
      <c r="O3399" s="5">
        <f t="shared" si="264"/>
        <v>-4.6380418429552088E-2</v>
      </c>
    </row>
    <row r="3400" spans="1:15" x14ac:dyDescent="0.25">
      <c r="A3400">
        <v>3398</v>
      </c>
      <c r="B3400">
        <f t="shared" si="265"/>
        <v>3015.0569999999998</v>
      </c>
      <c r="C3400">
        <v>3015057</v>
      </c>
      <c r="D3400">
        <v>48.063000000000002</v>
      </c>
      <c r="E3400">
        <v>127.22499999999999</v>
      </c>
      <c r="F3400">
        <v>-1.6910000000000001</v>
      </c>
      <c r="G3400">
        <v>34.582999999999998</v>
      </c>
      <c r="H3400">
        <v>355.09199999999998</v>
      </c>
      <c r="I3400">
        <v>1294.6110000000001</v>
      </c>
      <c r="J3400">
        <v>4267.5330000000004</v>
      </c>
      <c r="K3400">
        <v>1236.32</v>
      </c>
      <c r="L3400" s="3">
        <f t="shared" si="266"/>
        <v>21.10140989546753</v>
      </c>
      <c r="M3400" s="4">
        <f t="shared" si="267"/>
        <v>3.049339857940089</v>
      </c>
      <c r="N3400" s="5">
        <f t="shared" si="263"/>
        <v>-2.1636578441153968E-3</v>
      </c>
      <c r="O3400" s="5">
        <f t="shared" si="264"/>
        <v>-4.6230291242081216E-2</v>
      </c>
    </row>
    <row r="3401" spans="1:15" x14ac:dyDescent="0.25">
      <c r="A3401">
        <v>3399</v>
      </c>
      <c r="B3401">
        <f t="shared" si="265"/>
        <v>3015.9989999999998</v>
      </c>
      <c r="C3401">
        <v>3015999</v>
      </c>
      <c r="D3401">
        <v>48.021999999999998</v>
      </c>
      <c r="E3401">
        <v>127.249</v>
      </c>
      <c r="F3401">
        <v>-1.724</v>
      </c>
      <c r="G3401">
        <v>34.6</v>
      </c>
      <c r="H3401">
        <v>355.69099999999997</v>
      </c>
      <c r="I3401">
        <v>1293.4649999999999</v>
      </c>
      <c r="J3401">
        <v>4265.1080000000002</v>
      </c>
      <c r="K3401">
        <v>1233.1189999999999</v>
      </c>
      <c r="L3401" s="3">
        <f t="shared" si="266"/>
        <v>21.064849217225113</v>
      </c>
      <c r="M3401" s="4">
        <f t="shared" si="267"/>
        <v>3.0476057374288654</v>
      </c>
      <c r="N3401" s="5">
        <f t="shared" si="263"/>
        <v>-2.1613083886651311E-3</v>
      </c>
      <c r="O3401" s="5">
        <f t="shared" si="264"/>
        <v>-4.6093808790827501E-2</v>
      </c>
    </row>
    <row r="3402" spans="1:15" x14ac:dyDescent="0.25">
      <c r="A3402">
        <v>3400</v>
      </c>
      <c r="B3402">
        <f t="shared" si="265"/>
        <v>3016.835</v>
      </c>
      <c r="C3402">
        <v>3016835</v>
      </c>
      <c r="D3402">
        <v>47.982999999999997</v>
      </c>
      <c r="E3402">
        <v>127.104</v>
      </c>
      <c r="F3402">
        <v>-1.7270000000000001</v>
      </c>
      <c r="G3402">
        <v>34.616</v>
      </c>
      <c r="H3402">
        <v>356.27</v>
      </c>
      <c r="I3402">
        <v>1293.4369999999999</v>
      </c>
      <c r="J3402">
        <v>4262.0590000000002</v>
      </c>
      <c r="K3402">
        <v>1229.2639999999999</v>
      </c>
      <c r="L3402" s="3">
        <f t="shared" si="266"/>
        <v>21.021709274226161</v>
      </c>
      <c r="M3402" s="4">
        <f t="shared" si="267"/>
        <v>3.0455556787092131</v>
      </c>
      <c r="N3402" s="5">
        <f t="shared" si="263"/>
        <v>-2.1598729854841706E-3</v>
      </c>
      <c r="O3402" s="5">
        <f t="shared" si="264"/>
        <v>-4.5975217956784484E-2</v>
      </c>
    </row>
    <row r="3403" spans="1:15" x14ac:dyDescent="0.25">
      <c r="A3403">
        <v>3401</v>
      </c>
      <c r="B3403">
        <f t="shared" si="265"/>
        <v>3017.7719999999999</v>
      </c>
      <c r="C3403">
        <v>3017772</v>
      </c>
      <c r="D3403">
        <v>47.942</v>
      </c>
      <c r="E3403">
        <v>126.999</v>
      </c>
      <c r="F3403">
        <v>-1.724</v>
      </c>
      <c r="G3403">
        <v>34.616999999999997</v>
      </c>
      <c r="H3403">
        <v>356.81700000000001</v>
      </c>
      <c r="I3403">
        <v>1292.135</v>
      </c>
      <c r="J3403">
        <v>4258.8429999999998</v>
      </c>
      <c r="K3403">
        <v>1225.7059999999999</v>
      </c>
      <c r="L3403" s="3">
        <f t="shared" si="266"/>
        <v>20.983208379683791</v>
      </c>
      <c r="M3403" s="4">
        <f t="shared" si="267"/>
        <v>3.0437225169046171</v>
      </c>
      <c r="N3403" s="5">
        <f t="shared" si="263"/>
        <v>-2.1547179771724029E-3</v>
      </c>
      <c r="O3403" s="5">
        <f t="shared" si="264"/>
        <v>-4.5777439382475832E-2</v>
      </c>
    </row>
    <row r="3404" spans="1:15" x14ac:dyDescent="0.25">
      <c r="A3404">
        <v>3402</v>
      </c>
      <c r="B3404">
        <f t="shared" si="265"/>
        <v>3018.6060000000002</v>
      </c>
      <c r="C3404">
        <v>3018606</v>
      </c>
      <c r="D3404">
        <v>47.917000000000002</v>
      </c>
      <c r="E3404">
        <v>127.02</v>
      </c>
      <c r="F3404">
        <v>-1.726</v>
      </c>
      <c r="G3404">
        <v>34.625999999999998</v>
      </c>
      <c r="H3404">
        <v>357.44499999999999</v>
      </c>
      <c r="I3404">
        <v>1291.5709999999999</v>
      </c>
      <c r="J3404">
        <v>4257.1610000000001</v>
      </c>
      <c r="K3404">
        <v>1222.239</v>
      </c>
      <c r="L3404" s="3">
        <f t="shared" si="266"/>
        <v>20.940062653711038</v>
      </c>
      <c r="M3404" s="4">
        <f t="shared" si="267"/>
        <v>3.0416641974967034</v>
      </c>
      <c r="N3404" s="5">
        <f t="shared" si="263"/>
        <v>-2.1504594897628934E-3</v>
      </c>
      <c r="O3404" s="5">
        <f t="shared" si="264"/>
        <v>-4.5597072789469596E-2</v>
      </c>
    </row>
    <row r="3405" spans="1:15" x14ac:dyDescent="0.25">
      <c r="A3405">
        <v>3403</v>
      </c>
      <c r="B3405">
        <f t="shared" si="265"/>
        <v>3019.5439999999999</v>
      </c>
      <c r="C3405">
        <v>3019544</v>
      </c>
      <c r="D3405">
        <v>47.887</v>
      </c>
      <c r="E3405">
        <v>126.931</v>
      </c>
      <c r="F3405">
        <v>-1.7090000000000001</v>
      </c>
      <c r="G3405">
        <v>34.609000000000002</v>
      </c>
      <c r="H3405">
        <v>358.07499999999999</v>
      </c>
      <c r="I3405">
        <v>1290.825</v>
      </c>
      <c r="J3405">
        <v>4255.2809999999999</v>
      </c>
      <c r="K3405">
        <v>1219.23</v>
      </c>
      <c r="L3405" s="3">
        <f t="shared" si="266"/>
        <v>20.903763785051776</v>
      </c>
      <c r="M3405" s="4">
        <f t="shared" si="267"/>
        <v>3.0399292281665105</v>
      </c>
      <c r="N3405" s="5">
        <f t="shared" si="263"/>
        <v>-2.1466379037982262E-3</v>
      </c>
      <c r="O3405" s="5">
        <f t="shared" si="264"/>
        <v>-4.5428956966194214E-2</v>
      </c>
    </row>
    <row r="3406" spans="1:15" x14ac:dyDescent="0.25">
      <c r="A3406">
        <v>3404</v>
      </c>
      <c r="B3406">
        <f t="shared" si="265"/>
        <v>3020.3760000000002</v>
      </c>
      <c r="C3406">
        <v>3020376</v>
      </c>
      <c r="D3406">
        <v>47.856000000000002</v>
      </c>
      <c r="E3406">
        <v>126.77800000000001</v>
      </c>
      <c r="F3406">
        <v>-1.742</v>
      </c>
      <c r="G3406">
        <v>34.64</v>
      </c>
      <c r="H3406">
        <v>358.61099999999999</v>
      </c>
      <c r="I3406">
        <v>1290.434</v>
      </c>
      <c r="J3406">
        <v>4252.9040000000005</v>
      </c>
      <c r="K3406">
        <v>1215.335</v>
      </c>
      <c r="L3406" s="3">
        <f t="shared" si="266"/>
        <v>20.857495902588877</v>
      </c>
      <c r="M3406" s="4">
        <f t="shared" si="267"/>
        <v>3.0377133993462189</v>
      </c>
      <c r="N3406" s="5">
        <f t="shared" si="263"/>
        <v>-2.1512918964196699E-3</v>
      </c>
      <c r="O3406" s="5">
        <f t="shared" si="264"/>
        <v>-4.5437605952106351E-2</v>
      </c>
    </row>
    <row r="3407" spans="1:15" x14ac:dyDescent="0.25">
      <c r="A3407">
        <v>3405</v>
      </c>
      <c r="B3407">
        <f t="shared" si="265"/>
        <v>3021.3130000000001</v>
      </c>
      <c r="C3407">
        <v>3021313</v>
      </c>
      <c r="D3407">
        <v>47.807000000000002</v>
      </c>
      <c r="E3407">
        <v>126.776</v>
      </c>
      <c r="F3407">
        <v>-1.7190000000000001</v>
      </c>
      <c r="G3407">
        <v>34.624000000000002</v>
      </c>
      <c r="H3407">
        <v>359.18099999999998</v>
      </c>
      <c r="I3407">
        <v>1289.4090000000001</v>
      </c>
      <c r="J3407">
        <v>4249.723</v>
      </c>
      <c r="K3407">
        <v>1211.6980000000001</v>
      </c>
      <c r="L3407" s="3">
        <f t="shared" si="266"/>
        <v>20.817399987149098</v>
      </c>
      <c r="M3407" s="4">
        <f t="shared" si="267"/>
        <v>3.03578917484821</v>
      </c>
      <c r="N3407" s="5">
        <f t="shared" ref="N3407:N3470" si="268">SLOPE(M3394:M3407,B3394:B3407)</f>
        <v>-2.1577893822542107E-3</v>
      </c>
      <c r="O3407" s="5">
        <f t="shared" ref="O3407:O3470" si="269">SLOPE(L3394:L3407,B3394:B3407)</f>
        <v>-4.5485285097763811E-2</v>
      </c>
    </row>
    <row r="3408" spans="1:15" x14ac:dyDescent="0.25">
      <c r="A3408">
        <v>3406</v>
      </c>
      <c r="B3408">
        <f t="shared" si="265"/>
        <v>3022.1480000000001</v>
      </c>
      <c r="C3408">
        <v>3022148</v>
      </c>
      <c r="D3408">
        <v>47.756999999999998</v>
      </c>
      <c r="E3408">
        <v>126.666</v>
      </c>
      <c r="F3408">
        <v>-1.7190000000000001</v>
      </c>
      <c r="G3408">
        <v>34.652000000000001</v>
      </c>
      <c r="H3408">
        <v>359.69799999999998</v>
      </c>
      <c r="I3408">
        <v>1289.0260000000001</v>
      </c>
      <c r="J3408">
        <v>4246.415</v>
      </c>
      <c r="K3408">
        <v>1208.164</v>
      </c>
      <c r="L3408" s="3">
        <f t="shared" si="266"/>
        <v>20.7792645586029</v>
      </c>
      <c r="M3408" s="4">
        <f t="shared" si="267"/>
        <v>3.033955593254734</v>
      </c>
      <c r="N3408" s="5">
        <f t="shared" si="268"/>
        <v>-2.1663539315405164E-3</v>
      </c>
      <c r="O3408" s="5">
        <f t="shared" si="269"/>
        <v>-4.5579915153017105E-2</v>
      </c>
    </row>
    <row r="3409" spans="1:15" x14ac:dyDescent="0.25">
      <c r="A3409">
        <v>3407</v>
      </c>
      <c r="B3409">
        <f t="shared" si="265"/>
        <v>3023.087</v>
      </c>
      <c r="C3409">
        <v>3023087</v>
      </c>
      <c r="D3409">
        <v>47.741999999999997</v>
      </c>
      <c r="E3409">
        <v>126.699</v>
      </c>
      <c r="F3409">
        <v>-1.72</v>
      </c>
      <c r="G3409">
        <v>34.645000000000003</v>
      </c>
      <c r="H3409">
        <v>360.39800000000002</v>
      </c>
      <c r="I3409">
        <v>1287.374</v>
      </c>
      <c r="J3409">
        <v>4244.4719999999998</v>
      </c>
      <c r="K3409">
        <v>1204.8800000000001</v>
      </c>
      <c r="L3409" s="3">
        <f t="shared" si="266"/>
        <v>20.73893024656827</v>
      </c>
      <c r="M3409" s="4">
        <f t="shared" si="267"/>
        <v>3.0320126222314094</v>
      </c>
      <c r="N3409" s="5">
        <f t="shared" si="268"/>
        <v>-2.172131008100894E-3</v>
      </c>
      <c r="O3409" s="5">
        <f t="shared" si="269"/>
        <v>-4.5614279303126948E-2</v>
      </c>
    </row>
    <row r="3410" spans="1:15" x14ac:dyDescent="0.25">
      <c r="A3410">
        <v>3408</v>
      </c>
      <c r="B3410">
        <f t="shared" si="265"/>
        <v>3023.922</v>
      </c>
      <c r="C3410">
        <v>3023922</v>
      </c>
      <c r="D3410">
        <v>47.725999999999999</v>
      </c>
      <c r="E3410">
        <v>126.614</v>
      </c>
      <c r="F3410">
        <v>-1.7050000000000001</v>
      </c>
      <c r="G3410">
        <v>34.677</v>
      </c>
      <c r="H3410">
        <v>361.02499999999998</v>
      </c>
      <c r="I3410">
        <v>1286.461</v>
      </c>
      <c r="J3410">
        <v>4242.8090000000002</v>
      </c>
      <c r="K3410">
        <v>1201.972</v>
      </c>
      <c r="L3410" s="3">
        <f t="shared" si="266"/>
        <v>20.702930824764039</v>
      </c>
      <c r="M3410" s="4">
        <f t="shared" si="267"/>
        <v>3.0302752759864022</v>
      </c>
      <c r="N3410" s="5">
        <f t="shared" si="268"/>
        <v>-2.1728243515419612E-3</v>
      </c>
      <c r="O3410" s="5">
        <f t="shared" si="269"/>
        <v>-4.5545148630324904E-2</v>
      </c>
    </row>
    <row r="3411" spans="1:15" x14ac:dyDescent="0.25">
      <c r="A3411">
        <v>3409</v>
      </c>
      <c r="B3411">
        <f t="shared" si="265"/>
        <v>3024.8629999999998</v>
      </c>
      <c r="C3411">
        <v>3024863</v>
      </c>
      <c r="D3411">
        <v>47.686</v>
      </c>
      <c r="E3411">
        <v>126.571</v>
      </c>
      <c r="F3411">
        <v>-1.706</v>
      </c>
      <c r="G3411">
        <v>34.668999999999997</v>
      </c>
      <c r="H3411">
        <v>361.69600000000003</v>
      </c>
      <c r="I3411">
        <v>1287.048</v>
      </c>
      <c r="J3411">
        <v>4240.67</v>
      </c>
      <c r="K3411">
        <v>1198.82</v>
      </c>
      <c r="L3411" s="3">
        <f t="shared" si="266"/>
        <v>20.665084691302781</v>
      </c>
      <c r="M3411" s="4">
        <f t="shared" si="267"/>
        <v>3.028445546252069</v>
      </c>
      <c r="N3411" s="5">
        <f t="shared" si="268"/>
        <v>-2.1623054377827209E-3</v>
      </c>
      <c r="O3411" s="5">
        <f t="shared" si="269"/>
        <v>-4.5239390910224199E-2</v>
      </c>
    </row>
    <row r="3412" spans="1:15" x14ac:dyDescent="0.25">
      <c r="A3412">
        <v>3410</v>
      </c>
      <c r="B3412">
        <f t="shared" si="265"/>
        <v>3025.6970000000001</v>
      </c>
      <c r="C3412">
        <v>3025697</v>
      </c>
      <c r="D3412">
        <v>47.640999999999998</v>
      </c>
      <c r="E3412">
        <v>126.47499999999999</v>
      </c>
      <c r="F3412">
        <v>-1.728</v>
      </c>
      <c r="G3412">
        <v>34.677999999999997</v>
      </c>
      <c r="H3412">
        <v>362.25099999999998</v>
      </c>
      <c r="I3412">
        <v>1286.327</v>
      </c>
      <c r="J3412">
        <v>4238.5</v>
      </c>
      <c r="K3412">
        <v>1195.4480000000001</v>
      </c>
      <c r="L3412" s="3">
        <f t="shared" si="266"/>
        <v>20.624688696851159</v>
      </c>
      <c r="M3412" s="4">
        <f t="shared" si="267"/>
        <v>3.0264888386208324</v>
      </c>
      <c r="N3412" s="5">
        <f t="shared" si="268"/>
        <v>-2.1637138394707302E-3</v>
      </c>
      <c r="O3412" s="5">
        <f t="shared" si="269"/>
        <v>-4.5183440151327366E-2</v>
      </c>
    </row>
    <row r="3413" spans="1:15" x14ac:dyDescent="0.25">
      <c r="A3413">
        <v>3411</v>
      </c>
      <c r="B3413">
        <f t="shared" si="265"/>
        <v>3026.6370000000002</v>
      </c>
      <c r="C3413">
        <v>3026637</v>
      </c>
      <c r="D3413">
        <v>47.604999999999997</v>
      </c>
      <c r="E3413">
        <v>126.375</v>
      </c>
      <c r="F3413">
        <v>-1.722</v>
      </c>
      <c r="G3413">
        <v>34.691000000000003</v>
      </c>
      <c r="H3413">
        <v>362.798</v>
      </c>
      <c r="I3413">
        <v>1284.732</v>
      </c>
      <c r="J3413">
        <v>4235.0349999999999</v>
      </c>
      <c r="K3413">
        <v>1191.8989999999999</v>
      </c>
      <c r="L3413" s="3">
        <f t="shared" si="266"/>
        <v>20.586427834656252</v>
      </c>
      <c r="M3413" s="4">
        <f t="shared" si="267"/>
        <v>3.0246320156852726</v>
      </c>
      <c r="N3413" s="5">
        <f t="shared" si="268"/>
        <v>-2.1542872528171981E-3</v>
      </c>
      <c r="O3413" s="5">
        <f t="shared" si="269"/>
        <v>-4.4901593526082077E-2</v>
      </c>
    </row>
    <row r="3414" spans="1:15" x14ac:dyDescent="0.25">
      <c r="A3414">
        <v>3412</v>
      </c>
      <c r="B3414">
        <f t="shared" si="265"/>
        <v>3027.4760000000001</v>
      </c>
      <c r="C3414">
        <v>3027476</v>
      </c>
      <c r="D3414">
        <v>47.551000000000002</v>
      </c>
      <c r="E3414">
        <v>126.307</v>
      </c>
      <c r="F3414">
        <v>-1.712</v>
      </c>
      <c r="G3414">
        <v>34.683999999999997</v>
      </c>
      <c r="H3414">
        <v>363.31</v>
      </c>
      <c r="I3414">
        <v>1284.1320000000001</v>
      </c>
      <c r="J3414">
        <v>4231.7529999999997</v>
      </c>
      <c r="K3414">
        <v>1188.402</v>
      </c>
      <c r="L3414" s="3">
        <f t="shared" si="266"/>
        <v>20.548269938523013</v>
      </c>
      <c r="M3414" s="4">
        <f t="shared" si="267"/>
        <v>3.0227767494918201</v>
      </c>
      <c r="N3414" s="5">
        <f t="shared" si="268"/>
        <v>-2.1530826722107256E-3</v>
      </c>
      <c r="O3414" s="5">
        <f t="shared" si="269"/>
        <v>-4.4792440977108904E-2</v>
      </c>
    </row>
    <row r="3415" spans="1:15" x14ac:dyDescent="0.25">
      <c r="A3415">
        <v>3413</v>
      </c>
      <c r="B3415">
        <f t="shared" si="265"/>
        <v>3028.3139999999999</v>
      </c>
      <c r="C3415">
        <v>3028314</v>
      </c>
      <c r="D3415">
        <v>47.508000000000003</v>
      </c>
      <c r="E3415">
        <v>126.298</v>
      </c>
      <c r="F3415">
        <v>-1.742</v>
      </c>
      <c r="G3415">
        <v>34.701000000000001</v>
      </c>
      <c r="H3415">
        <v>363.77499999999998</v>
      </c>
      <c r="I3415">
        <v>1282.876</v>
      </c>
      <c r="J3415">
        <v>4228.7389999999996</v>
      </c>
      <c r="K3415">
        <v>1184.838</v>
      </c>
      <c r="L3415" s="3">
        <f t="shared" si="266"/>
        <v>20.508322844098821</v>
      </c>
      <c r="M3415" s="4">
        <f t="shared" si="267"/>
        <v>3.0208307961468144</v>
      </c>
      <c r="N3415" s="5">
        <f t="shared" si="268"/>
        <v>-2.1463554080608733E-3</v>
      </c>
      <c r="O3415" s="5">
        <f t="shared" si="269"/>
        <v>-4.4566871670350137E-2</v>
      </c>
    </row>
    <row r="3416" spans="1:15" x14ac:dyDescent="0.25">
      <c r="A3416">
        <v>3414</v>
      </c>
      <c r="B3416">
        <f t="shared" si="265"/>
        <v>3029.2530000000002</v>
      </c>
      <c r="C3416">
        <v>3029253</v>
      </c>
      <c r="D3416">
        <v>47.451999999999998</v>
      </c>
      <c r="E3416">
        <v>126.121</v>
      </c>
      <c r="F3416">
        <v>-1.73</v>
      </c>
      <c r="G3416">
        <v>34.688000000000002</v>
      </c>
      <c r="H3416">
        <v>364.255</v>
      </c>
      <c r="I3416">
        <v>1281.8499999999999</v>
      </c>
      <c r="J3416">
        <v>4225.1570000000002</v>
      </c>
      <c r="K3416">
        <v>1180.9749999999999</v>
      </c>
      <c r="L3416" s="3">
        <f t="shared" si="266"/>
        <v>20.466131647669382</v>
      </c>
      <c r="M3416" s="4">
        <f t="shared" si="267"/>
        <v>3.0187714051499528</v>
      </c>
      <c r="N3416" s="5">
        <f t="shared" si="268"/>
        <v>-2.1488545023950821E-3</v>
      </c>
      <c r="O3416" s="5">
        <f t="shared" si="269"/>
        <v>-4.4531979977211977E-2</v>
      </c>
    </row>
    <row r="3417" spans="1:15" x14ac:dyDescent="0.25">
      <c r="A3417">
        <v>3415</v>
      </c>
      <c r="B3417">
        <f t="shared" si="265"/>
        <v>3030.09</v>
      </c>
      <c r="C3417">
        <v>3030090</v>
      </c>
      <c r="D3417">
        <v>47.393999999999998</v>
      </c>
      <c r="E3417">
        <v>126.143</v>
      </c>
      <c r="F3417">
        <v>-1.7270000000000001</v>
      </c>
      <c r="G3417">
        <v>34.704000000000001</v>
      </c>
      <c r="H3417">
        <v>364.68599999999998</v>
      </c>
      <c r="I3417">
        <v>1280.9549999999999</v>
      </c>
      <c r="J3417">
        <v>4220.6490000000003</v>
      </c>
      <c r="K3417">
        <v>1176.962</v>
      </c>
      <c r="L3417" s="3">
        <f t="shared" si="266"/>
        <v>20.425222788759413</v>
      </c>
      <c r="M3417" s="4">
        <f t="shared" si="267"/>
        <v>3.0167705483369782</v>
      </c>
      <c r="N3417" s="5">
        <f t="shared" si="268"/>
        <v>-2.1506415035778604E-3</v>
      </c>
      <c r="O3417" s="5">
        <f t="shared" si="269"/>
        <v>-4.4481379148777991E-2</v>
      </c>
    </row>
    <row r="3418" spans="1:15" x14ac:dyDescent="0.25">
      <c r="A3418">
        <v>3416</v>
      </c>
      <c r="B3418">
        <f t="shared" si="265"/>
        <v>3031.0349999999999</v>
      </c>
      <c r="C3418">
        <v>3031035</v>
      </c>
      <c r="D3418">
        <v>47.356999999999999</v>
      </c>
      <c r="E3418">
        <v>125.992</v>
      </c>
      <c r="F3418">
        <v>-1.732</v>
      </c>
      <c r="G3418">
        <v>34.69</v>
      </c>
      <c r="H3418">
        <v>365.28199999999998</v>
      </c>
      <c r="I3418">
        <v>1279.5940000000001</v>
      </c>
      <c r="J3418">
        <v>4217.9759999999997</v>
      </c>
      <c r="K3418">
        <v>1173.693</v>
      </c>
      <c r="L3418" s="3">
        <f t="shared" si="266"/>
        <v>20.387406458731366</v>
      </c>
      <c r="M3418" s="4">
        <f t="shared" si="267"/>
        <v>3.0149173797689239</v>
      </c>
      <c r="N3418" s="5">
        <f t="shared" si="268"/>
        <v>-2.1542742327631376E-3</v>
      </c>
      <c r="O3418" s="5">
        <f t="shared" si="269"/>
        <v>-4.4470195376788042E-2</v>
      </c>
    </row>
    <row r="3419" spans="1:15" x14ac:dyDescent="0.25">
      <c r="A3419">
        <v>3417</v>
      </c>
      <c r="B3419">
        <f t="shared" si="265"/>
        <v>3031.875</v>
      </c>
      <c r="C3419">
        <v>3031875</v>
      </c>
      <c r="D3419">
        <v>47.317999999999998</v>
      </c>
      <c r="E3419">
        <v>125.91200000000001</v>
      </c>
      <c r="F3419">
        <v>-1.7190000000000001</v>
      </c>
      <c r="G3419">
        <v>34.713000000000001</v>
      </c>
      <c r="H3419">
        <v>365.88</v>
      </c>
      <c r="I3419">
        <v>1279.675</v>
      </c>
      <c r="J3419">
        <v>4215.7920000000004</v>
      </c>
      <c r="K3419">
        <v>1170.5309999999999</v>
      </c>
      <c r="L3419" s="3">
        <f t="shared" si="266"/>
        <v>20.349264447030119</v>
      </c>
      <c r="M3419" s="4">
        <f t="shared" si="267"/>
        <v>3.0130447661262689</v>
      </c>
      <c r="N3419" s="5">
        <f t="shared" si="268"/>
        <v>-2.1494181730328343E-3</v>
      </c>
      <c r="O3419" s="5">
        <f t="shared" si="269"/>
        <v>-4.4283260864960164E-2</v>
      </c>
    </row>
    <row r="3420" spans="1:15" x14ac:dyDescent="0.25">
      <c r="A3420">
        <v>3418</v>
      </c>
      <c r="B3420">
        <f t="shared" si="265"/>
        <v>3032.82</v>
      </c>
      <c r="C3420">
        <v>3032820</v>
      </c>
      <c r="D3420">
        <v>47.287999999999997</v>
      </c>
      <c r="E3420">
        <v>125.85</v>
      </c>
      <c r="F3420">
        <v>-1.6950000000000001</v>
      </c>
      <c r="G3420">
        <v>34.718000000000004</v>
      </c>
      <c r="H3420">
        <v>366.53100000000001</v>
      </c>
      <c r="I3420">
        <v>1278.403</v>
      </c>
      <c r="J3420">
        <v>4213.7650000000003</v>
      </c>
      <c r="K3420">
        <v>1167.3579999999999</v>
      </c>
      <c r="L3420" s="3">
        <f t="shared" si="266"/>
        <v>20.310164808111271</v>
      </c>
      <c r="M3420" s="4">
        <f t="shared" si="267"/>
        <v>3.0111214901881866</v>
      </c>
      <c r="N3420" s="5">
        <f t="shared" si="268"/>
        <v>-2.1551534022267783E-3</v>
      </c>
      <c r="O3420" s="5">
        <f t="shared" si="269"/>
        <v>-4.4316789241638628E-2</v>
      </c>
    </row>
    <row r="3421" spans="1:15" x14ac:dyDescent="0.25">
      <c r="A3421">
        <v>3419</v>
      </c>
      <c r="B3421">
        <f t="shared" si="265"/>
        <v>3033.66</v>
      </c>
      <c r="C3421">
        <v>3033660</v>
      </c>
      <c r="D3421">
        <v>47.25</v>
      </c>
      <c r="E3421">
        <v>125.64100000000001</v>
      </c>
      <c r="F3421">
        <v>-1.702</v>
      </c>
      <c r="G3421">
        <v>34.737000000000002</v>
      </c>
      <c r="H3421">
        <v>367.161</v>
      </c>
      <c r="I3421">
        <v>1277.627</v>
      </c>
      <c r="J3421">
        <v>4211.2889999999998</v>
      </c>
      <c r="K3421">
        <v>1164.1600000000001</v>
      </c>
      <c r="L3421" s="3">
        <f t="shared" si="266"/>
        <v>20.272315201624352</v>
      </c>
      <c r="M3421" s="4">
        <f t="shared" si="267"/>
        <v>3.0092561720778903</v>
      </c>
      <c r="N3421" s="5">
        <f t="shared" si="268"/>
        <v>-2.1601945545244214E-3</v>
      </c>
      <c r="O3421" s="5">
        <f t="shared" si="269"/>
        <v>-4.4337524814794707E-2</v>
      </c>
    </row>
    <row r="3422" spans="1:15" x14ac:dyDescent="0.25">
      <c r="A3422">
        <v>3420</v>
      </c>
      <c r="B3422">
        <f t="shared" si="265"/>
        <v>3034.605</v>
      </c>
      <c r="C3422">
        <v>3034605</v>
      </c>
      <c r="D3422">
        <v>47.210999999999999</v>
      </c>
      <c r="E3422">
        <v>125.736</v>
      </c>
      <c r="F3422">
        <v>-1.7270000000000001</v>
      </c>
      <c r="G3422">
        <v>34.753999999999998</v>
      </c>
      <c r="H3422">
        <v>367.75599999999997</v>
      </c>
      <c r="I3422">
        <v>1277.048</v>
      </c>
      <c r="J3422">
        <v>4208.95</v>
      </c>
      <c r="K3422">
        <v>1160.8820000000001</v>
      </c>
      <c r="L3422" s="3">
        <f t="shared" si="266"/>
        <v>20.232927146389738</v>
      </c>
      <c r="M3422" s="4">
        <f t="shared" si="267"/>
        <v>3.0073113340585893</v>
      </c>
      <c r="N3422" s="5">
        <f t="shared" si="268"/>
        <v>-2.1639308081029211E-3</v>
      </c>
      <c r="O3422" s="5">
        <f t="shared" si="269"/>
        <v>-4.4330013251341248E-2</v>
      </c>
    </row>
    <row r="3423" spans="1:15" x14ac:dyDescent="0.25">
      <c r="A3423">
        <v>3421</v>
      </c>
      <c r="B3423">
        <f t="shared" si="265"/>
        <v>3035.442</v>
      </c>
      <c r="C3423">
        <v>3035442</v>
      </c>
      <c r="D3423">
        <v>47.177999999999997</v>
      </c>
      <c r="E3423">
        <v>125.706</v>
      </c>
      <c r="F3423">
        <v>-1.7130000000000001</v>
      </c>
      <c r="G3423">
        <v>34.773000000000003</v>
      </c>
      <c r="H3423">
        <v>368.31200000000001</v>
      </c>
      <c r="I3423">
        <v>1277.0260000000001</v>
      </c>
      <c r="J3423">
        <v>4206.2039999999997</v>
      </c>
      <c r="K3423">
        <v>1157.7439999999999</v>
      </c>
      <c r="L3423" s="3">
        <f t="shared" si="266"/>
        <v>20.196990366801231</v>
      </c>
      <c r="M3423" s="4">
        <f t="shared" si="267"/>
        <v>3.0055336015642733</v>
      </c>
      <c r="N3423" s="5">
        <f t="shared" si="268"/>
        <v>-2.1647892260456109E-3</v>
      </c>
      <c r="O3423" s="5">
        <f t="shared" si="269"/>
        <v>-4.4266162270994946E-2</v>
      </c>
    </row>
    <row r="3424" spans="1:15" x14ac:dyDescent="0.25">
      <c r="A3424">
        <v>3422</v>
      </c>
      <c r="B3424">
        <f t="shared" si="265"/>
        <v>3036.38</v>
      </c>
      <c r="C3424">
        <v>3036380</v>
      </c>
      <c r="D3424">
        <v>47.134</v>
      </c>
      <c r="E3424">
        <v>125.66</v>
      </c>
      <c r="F3424">
        <v>-1.7150000000000001</v>
      </c>
      <c r="G3424">
        <v>34.749000000000002</v>
      </c>
      <c r="H3424">
        <v>368.90699999999998</v>
      </c>
      <c r="I3424">
        <v>1275.7070000000001</v>
      </c>
      <c r="J3424">
        <v>4203.3599999999997</v>
      </c>
      <c r="K3424">
        <v>1154.6400000000001</v>
      </c>
      <c r="L3424" s="3">
        <f t="shared" si="266"/>
        <v>20.161668418921419</v>
      </c>
      <c r="M3424" s="4">
        <f t="shared" si="267"/>
        <v>3.0037831986539114</v>
      </c>
      <c r="N3424" s="5">
        <f t="shared" si="268"/>
        <v>-2.1552726810453791E-3</v>
      </c>
      <c r="O3424" s="5">
        <f t="shared" si="269"/>
        <v>-4.3989739816013958E-2</v>
      </c>
    </row>
    <row r="3425" spans="1:15" x14ac:dyDescent="0.25">
      <c r="A3425">
        <v>3423</v>
      </c>
      <c r="B3425">
        <f t="shared" si="265"/>
        <v>3037.2159999999999</v>
      </c>
      <c r="C3425">
        <v>3037216</v>
      </c>
      <c r="D3425">
        <v>47.088999999999999</v>
      </c>
      <c r="E3425">
        <v>125.379</v>
      </c>
      <c r="F3425">
        <v>-1.7090000000000001</v>
      </c>
      <c r="G3425">
        <v>34.78</v>
      </c>
      <c r="H3425">
        <v>369.42599999999999</v>
      </c>
      <c r="I3425">
        <v>1274.8209999999999</v>
      </c>
      <c r="J3425">
        <v>4200.0079999999998</v>
      </c>
      <c r="K3425">
        <v>1151.145</v>
      </c>
      <c r="L3425" s="3">
        <f t="shared" si="266"/>
        <v>20.122875673948386</v>
      </c>
      <c r="M3425" s="4">
        <f t="shared" si="267"/>
        <v>3.0018572611591465</v>
      </c>
      <c r="N3425" s="5">
        <f t="shared" si="268"/>
        <v>-2.1443108338238242E-3</v>
      </c>
      <c r="O3425" s="5">
        <f t="shared" si="269"/>
        <v>-4.3684026929636924E-2</v>
      </c>
    </row>
    <row r="3426" spans="1:15" x14ac:dyDescent="0.25">
      <c r="A3426">
        <v>3424</v>
      </c>
      <c r="B3426">
        <f t="shared" si="265"/>
        <v>3038.1610000000001</v>
      </c>
      <c r="C3426">
        <v>3038161</v>
      </c>
      <c r="D3426">
        <v>47.055</v>
      </c>
      <c r="E3426">
        <v>125.34399999999999</v>
      </c>
      <c r="F3426">
        <v>-1.7</v>
      </c>
      <c r="G3426">
        <v>34.777999999999999</v>
      </c>
      <c r="H3426">
        <v>369.85700000000003</v>
      </c>
      <c r="I3426">
        <v>1273.579</v>
      </c>
      <c r="J3426">
        <v>4197.375</v>
      </c>
      <c r="K3426">
        <v>1147.69</v>
      </c>
      <c r="L3426" s="3">
        <f t="shared" si="266"/>
        <v>20.082338831571104</v>
      </c>
      <c r="M3426" s="4">
        <f t="shared" si="267"/>
        <v>2.9998407637166156</v>
      </c>
      <c r="N3426" s="5">
        <f t="shared" si="268"/>
        <v>-2.1387345148185946E-3</v>
      </c>
      <c r="O3426" s="5">
        <f t="shared" si="269"/>
        <v>-4.3487201437979725E-2</v>
      </c>
    </row>
    <row r="3427" spans="1:15" x14ac:dyDescent="0.25">
      <c r="A3427">
        <v>3425</v>
      </c>
      <c r="B3427">
        <f t="shared" si="265"/>
        <v>3039.0010000000002</v>
      </c>
      <c r="C3427">
        <v>3039001</v>
      </c>
      <c r="D3427">
        <v>47.014000000000003</v>
      </c>
      <c r="E3427">
        <v>125.27800000000001</v>
      </c>
      <c r="F3427">
        <v>-1.7130000000000001</v>
      </c>
      <c r="G3427">
        <v>34.795999999999999</v>
      </c>
      <c r="H3427">
        <v>370.50700000000001</v>
      </c>
      <c r="I3427">
        <v>1273.538</v>
      </c>
      <c r="J3427">
        <v>4194.5919999999996</v>
      </c>
      <c r="K3427">
        <v>1144.354</v>
      </c>
      <c r="L3427" s="3">
        <f t="shared" si="266"/>
        <v>20.043145989642092</v>
      </c>
      <c r="M3427" s="4">
        <f t="shared" si="267"/>
        <v>2.9978872494068107</v>
      </c>
      <c r="N3427" s="5">
        <f t="shared" si="268"/>
        <v>-2.1326743219466674E-3</v>
      </c>
      <c r="O3427" s="5">
        <f t="shared" si="269"/>
        <v>-4.3280830347542674E-2</v>
      </c>
    </row>
    <row r="3428" spans="1:15" x14ac:dyDescent="0.25">
      <c r="A3428">
        <v>3426</v>
      </c>
      <c r="B3428">
        <f t="shared" si="265"/>
        <v>3039.944</v>
      </c>
      <c r="C3428">
        <v>3039944</v>
      </c>
      <c r="D3428">
        <v>46.98</v>
      </c>
      <c r="E3428">
        <v>125.30500000000001</v>
      </c>
      <c r="F3428">
        <v>-1.7130000000000001</v>
      </c>
      <c r="G3428">
        <v>34.804000000000002</v>
      </c>
      <c r="H3428">
        <v>371.14499999999998</v>
      </c>
      <c r="I3428">
        <v>1272.6849999999999</v>
      </c>
      <c r="J3428">
        <v>4192.665</v>
      </c>
      <c r="K3428">
        <v>1141.2159999999999</v>
      </c>
      <c r="L3428" s="3">
        <f t="shared" si="266"/>
        <v>20.003694987542563</v>
      </c>
      <c r="M3428" s="4">
        <f t="shared" si="267"/>
        <v>2.9959170058670548</v>
      </c>
      <c r="N3428" s="5">
        <f t="shared" si="268"/>
        <v>-2.1258714949150053E-3</v>
      </c>
      <c r="O3428" s="5">
        <f t="shared" si="269"/>
        <v>-4.3058205578157031E-2</v>
      </c>
    </row>
    <row r="3429" spans="1:15" x14ac:dyDescent="0.25">
      <c r="A3429">
        <v>3427</v>
      </c>
      <c r="B3429">
        <f t="shared" si="265"/>
        <v>3040.78</v>
      </c>
      <c r="C3429">
        <v>3040780</v>
      </c>
      <c r="D3429">
        <v>46.953000000000003</v>
      </c>
      <c r="E3429">
        <v>125.16500000000001</v>
      </c>
      <c r="F3429">
        <v>-1.734</v>
      </c>
      <c r="G3429">
        <v>34.805</v>
      </c>
      <c r="H3429">
        <v>371.72500000000002</v>
      </c>
      <c r="I3429">
        <v>1271.317</v>
      </c>
      <c r="J3429">
        <v>4189.7719999999999</v>
      </c>
      <c r="K3429">
        <v>1137.9670000000001</v>
      </c>
      <c r="L3429" s="3">
        <f t="shared" si="266"/>
        <v>19.966210857722764</v>
      </c>
      <c r="M3429" s="4">
        <f t="shared" si="267"/>
        <v>2.9940413876980339</v>
      </c>
      <c r="N3429" s="5">
        <f t="shared" si="268"/>
        <v>-2.1264798249026654E-3</v>
      </c>
      <c r="O3429" s="5">
        <f t="shared" si="269"/>
        <v>-4.2986515871047432E-2</v>
      </c>
    </row>
    <row r="3430" spans="1:15" x14ac:dyDescent="0.25">
      <c r="A3430">
        <v>3428</v>
      </c>
      <c r="B3430">
        <f t="shared" si="265"/>
        <v>3041.6129999999998</v>
      </c>
      <c r="C3430">
        <v>3041613</v>
      </c>
      <c r="D3430">
        <v>46.91</v>
      </c>
      <c r="E3430">
        <v>125.113</v>
      </c>
      <c r="F3430">
        <v>-1.726</v>
      </c>
      <c r="G3430">
        <v>34.813000000000002</v>
      </c>
      <c r="H3430">
        <v>372.28500000000003</v>
      </c>
      <c r="I3430">
        <v>1270.5509999999999</v>
      </c>
      <c r="J3430">
        <v>4187.9049999999997</v>
      </c>
      <c r="K3430">
        <v>1135.1659999999999</v>
      </c>
      <c r="L3430" s="3">
        <f t="shared" si="266"/>
        <v>19.931431854303753</v>
      </c>
      <c r="M3430" s="4">
        <f t="shared" si="267"/>
        <v>2.9922979758138166</v>
      </c>
      <c r="N3430" s="5">
        <f t="shared" si="268"/>
        <v>-2.1271358903201675E-3</v>
      </c>
      <c r="O3430" s="5">
        <f t="shared" si="269"/>
        <v>-4.2919108706273294E-2</v>
      </c>
    </row>
    <row r="3431" spans="1:15" x14ac:dyDescent="0.25">
      <c r="A3431">
        <v>3429</v>
      </c>
      <c r="B3431">
        <f t="shared" si="265"/>
        <v>3042.5520000000001</v>
      </c>
      <c r="C3431">
        <v>3042552</v>
      </c>
      <c r="D3431">
        <v>46.866</v>
      </c>
      <c r="E3431">
        <v>125.04900000000001</v>
      </c>
      <c r="F3431">
        <v>-1.7150000000000001</v>
      </c>
      <c r="G3431">
        <v>34.802999999999997</v>
      </c>
      <c r="H3431">
        <v>372.81099999999998</v>
      </c>
      <c r="I3431">
        <v>1269.867</v>
      </c>
      <c r="J3431">
        <v>4185.1080000000002</v>
      </c>
      <c r="K3431">
        <v>1131.731</v>
      </c>
      <c r="L3431" s="3">
        <f t="shared" si="266"/>
        <v>19.891047779740408</v>
      </c>
      <c r="M3431" s="4">
        <f t="shared" si="267"/>
        <v>2.990269770198386</v>
      </c>
      <c r="N3431" s="5">
        <f t="shared" si="268"/>
        <v>-2.1361499709399525E-3</v>
      </c>
      <c r="O3431" s="5">
        <f t="shared" si="269"/>
        <v>-4.3019153587895917E-2</v>
      </c>
    </row>
    <row r="3432" spans="1:15" x14ac:dyDescent="0.25">
      <c r="A3432">
        <v>3430</v>
      </c>
      <c r="B3432">
        <f t="shared" si="265"/>
        <v>3043.3870000000002</v>
      </c>
      <c r="C3432">
        <v>3043387</v>
      </c>
      <c r="D3432">
        <v>46.816000000000003</v>
      </c>
      <c r="E3432">
        <v>125.02500000000001</v>
      </c>
      <c r="F3432">
        <v>-1.716</v>
      </c>
      <c r="G3432">
        <v>34.808999999999997</v>
      </c>
      <c r="H3432">
        <v>373.32799999999997</v>
      </c>
      <c r="I3432">
        <v>1268.848</v>
      </c>
      <c r="J3432">
        <v>4180.9859999999999</v>
      </c>
      <c r="K3432">
        <v>1128.422</v>
      </c>
      <c r="L3432" s="3">
        <f t="shared" si="266"/>
        <v>19.857019576485698</v>
      </c>
      <c r="M3432" s="4">
        <f t="shared" si="267"/>
        <v>2.9885575756776883</v>
      </c>
      <c r="N3432" s="5">
        <f t="shared" si="268"/>
        <v>-2.1372832681662789E-3</v>
      </c>
      <c r="O3432" s="5">
        <f t="shared" si="269"/>
        <v>-4.2962236024625053E-2</v>
      </c>
    </row>
    <row r="3433" spans="1:15" x14ac:dyDescent="0.25">
      <c r="A3433">
        <v>3431</v>
      </c>
      <c r="B3433">
        <f t="shared" si="265"/>
        <v>3044.3229999999999</v>
      </c>
      <c r="C3433">
        <v>3044323</v>
      </c>
      <c r="D3433">
        <v>46.75</v>
      </c>
      <c r="E3433">
        <v>124.86799999999999</v>
      </c>
      <c r="F3433">
        <v>-1.7210000000000001</v>
      </c>
      <c r="G3433">
        <v>34.817999999999998</v>
      </c>
      <c r="H3433">
        <v>373.81</v>
      </c>
      <c r="I3433">
        <v>1267.7249999999999</v>
      </c>
      <c r="J3433">
        <v>4177.1989999999996</v>
      </c>
      <c r="K3433">
        <v>1124.796</v>
      </c>
      <c r="L3433" s="3">
        <f t="shared" si="266"/>
        <v>19.817382732493453</v>
      </c>
      <c r="M3433" s="4">
        <f t="shared" si="267"/>
        <v>2.9865594683403254</v>
      </c>
      <c r="N3433" s="5">
        <f t="shared" si="268"/>
        <v>-2.1414603950832183E-3</v>
      </c>
      <c r="O3433" s="5">
        <f t="shared" si="269"/>
        <v>-4.2964538693705014E-2</v>
      </c>
    </row>
    <row r="3434" spans="1:15" x14ac:dyDescent="0.25">
      <c r="A3434">
        <v>3432</v>
      </c>
      <c r="B3434">
        <f t="shared" si="265"/>
        <v>3045.1550000000002</v>
      </c>
      <c r="C3434">
        <v>3045155</v>
      </c>
      <c r="D3434">
        <v>46.698999999999998</v>
      </c>
      <c r="E3434">
        <v>124.703</v>
      </c>
      <c r="F3434">
        <v>-1.7310000000000001</v>
      </c>
      <c r="G3434">
        <v>34.805999999999997</v>
      </c>
      <c r="H3434">
        <v>374.24700000000001</v>
      </c>
      <c r="I3434">
        <v>1266.4169999999999</v>
      </c>
      <c r="J3434">
        <v>4173.8040000000001</v>
      </c>
      <c r="K3434">
        <v>1121.3879999999999</v>
      </c>
      <c r="L3434" s="3">
        <f t="shared" si="266"/>
        <v>19.779523159169717</v>
      </c>
      <c r="M3434" s="4">
        <f t="shared" si="267"/>
        <v>2.9846472186830377</v>
      </c>
      <c r="N3434" s="5">
        <f t="shared" si="268"/>
        <v>-2.1469227038539373E-3</v>
      </c>
      <c r="O3434" s="5">
        <f t="shared" si="269"/>
        <v>-4.299332086248308E-2</v>
      </c>
    </row>
    <row r="3435" spans="1:15" x14ac:dyDescent="0.25">
      <c r="A3435">
        <v>3433</v>
      </c>
      <c r="B3435">
        <f t="shared" si="265"/>
        <v>3046.0920000000001</v>
      </c>
      <c r="C3435">
        <v>3046092</v>
      </c>
      <c r="D3435">
        <v>46.667999999999999</v>
      </c>
      <c r="E3435">
        <v>124.69199999999999</v>
      </c>
      <c r="F3435">
        <v>-1.722</v>
      </c>
      <c r="G3435">
        <v>34.826000000000001</v>
      </c>
      <c r="H3435">
        <v>374.77100000000002</v>
      </c>
      <c r="I3435">
        <v>1265.952</v>
      </c>
      <c r="J3435">
        <v>4170.3280000000004</v>
      </c>
      <c r="K3435">
        <v>1117.6890000000001</v>
      </c>
      <c r="L3435" s="3">
        <f t="shared" si="266"/>
        <v>19.73743322193944</v>
      </c>
      <c r="M3435" s="4">
        <f t="shared" si="267"/>
        <v>2.982516996267079</v>
      </c>
      <c r="N3435" s="5">
        <f t="shared" si="268"/>
        <v>-2.1586762500533574E-3</v>
      </c>
      <c r="O3435" s="5">
        <f t="shared" si="269"/>
        <v>-4.3144905851590587E-2</v>
      </c>
    </row>
    <row r="3436" spans="1:15" x14ac:dyDescent="0.25">
      <c r="A3436">
        <v>3434</v>
      </c>
      <c r="B3436">
        <f t="shared" si="265"/>
        <v>3046.9270000000001</v>
      </c>
      <c r="C3436">
        <v>3046927</v>
      </c>
      <c r="D3436">
        <v>46.642000000000003</v>
      </c>
      <c r="E3436">
        <v>124.697</v>
      </c>
      <c r="F3436">
        <v>-1.716</v>
      </c>
      <c r="G3436">
        <v>34.837000000000003</v>
      </c>
      <c r="H3436">
        <v>375.46699999999998</v>
      </c>
      <c r="I3436">
        <v>1264.923</v>
      </c>
      <c r="J3436">
        <v>4168.634</v>
      </c>
      <c r="K3436">
        <v>1115.1220000000001</v>
      </c>
      <c r="L3436" s="3">
        <f t="shared" si="266"/>
        <v>19.704507138170733</v>
      </c>
      <c r="M3436" s="4">
        <f t="shared" si="267"/>
        <v>2.9808473983154213</v>
      </c>
      <c r="N3436" s="5">
        <f t="shared" si="268"/>
        <v>-2.1629958944216128E-3</v>
      </c>
      <c r="O3436" s="5">
        <f t="shared" si="269"/>
        <v>-4.3151173099766522E-2</v>
      </c>
    </row>
    <row r="3437" spans="1:15" x14ac:dyDescent="0.25">
      <c r="A3437">
        <v>3435</v>
      </c>
      <c r="B3437">
        <f t="shared" si="265"/>
        <v>3047.8670000000002</v>
      </c>
      <c r="C3437">
        <v>3047867</v>
      </c>
      <c r="D3437">
        <v>46.627000000000002</v>
      </c>
      <c r="E3437">
        <v>124.611</v>
      </c>
      <c r="F3437">
        <v>-1.7110000000000001</v>
      </c>
      <c r="G3437">
        <v>34.848999999999997</v>
      </c>
      <c r="H3437">
        <v>376.12200000000001</v>
      </c>
      <c r="I3437">
        <v>1264.32</v>
      </c>
      <c r="J3437">
        <v>4167.3379999999997</v>
      </c>
      <c r="K3437">
        <v>1112.182</v>
      </c>
      <c r="L3437" s="3">
        <f t="shared" si="266"/>
        <v>19.665000012377021</v>
      </c>
      <c r="M3437" s="4">
        <f t="shared" si="267"/>
        <v>2.9788404065131662</v>
      </c>
      <c r="N3437" s="5">
        <f t="shared" si="268"/>
        <v>-2.1662119495890245E-3</v>
      </c>
      <c r="O3437" s="5">
        <f t="shared" si="269"/>
        <v>-4.3132721806771267E-2</v>
      </c>
    </row>
    <row r="3438" spans="1:15" x14ac:dyDescent="0.25">
      <c r="A3438">
        <v>3436</v>
      </c>
      <c r="B3438">
        <f t="shared" si="265"/>
        <v>3048.701</v>
      </c>
      <c r="C3438">
        <v>3048701</v>
      </c>
      <c r="D3438">
        <v>46.585000000000001</v>
      </c>
      <c r="E3438">
        <v>124.491</v>
      </c>
      <c r="F3438">
        <v>-1.7270000000000001</v>
      </c>
      <c r="G3438">
        <v>34.872999999999998</v>
      </c>
      <c r="H3438">
        <v>376.67700000000002</v>
      </c>
      <c r="I3438">
        <v>1264.6569999999999</v>
      </c>
      <c r="J3438">
        <v>4164.7659999999996</v>
      </c>
      <c r="K3438">
        <v>1108.981</v>
      </c>
      <c r="L3438" s="3">
        <f t="shared" si="266"/>
        <v>19.62650944424702</v>
      </c>
      <c r="M3438" s="4">
        <f t="shared" si="267"/>
        <v>2.9768811750672506</v>
      </c>
      <c r="N3438" s="5">
        <f t="shared" si="268"/>
        <v>-2.164937734531306E-3</v>
      </c>
      <c r="O3438" s="5">
        <f t="shared" si="269"/>
        <v>-4.3023767872746123E-2</v>
      </c>
    </row>
    <row r="3439" spans="1:15" x14ac:dyDescent="0.25">
      <c r="A3439">
        <v>3437</v>
      </c>
      <c r="B3439">
        <f t="shared" si="265"/>
        <v>3049.6439999999998</v>
      </c>
      <c r="C3439">
        <v>3049644</v>
      </c>
      <c r="D3439">
        <v>46.537999999999997</v>
      </c>
      <c r="E3439">
        <v>124.399</v>
      </c>
      <c r="F3439">
        <v>-1.718</v>
      </c>
      <c r="G3439">
        <v>34.881</v>
      </c>
      <c r="H3439">
        <v>377.2</v>
      </c>
      <c r="I3439">
        <v>1263.07</v>
      </c>
      <c r="J3439">
        <v>4161.1149999999998</v>
      </c>
      <c r="K3439">
        <v>1105.3969999999999</v>
      </c>
      <c r="L3439" s="3">
        <f t="shared" si="266"/>
        <v>19.586346716487306</v>
      </c>
      <c r="M3439" s="4">
        <f t="shared" si="267"/>
        <v>2.9748327274030912</v>
      </c>
      <c r="N3439" s="5">
        <f t="shared" si="268"/>
        <v>-2.1671026459587125E-3</v>
      </c>
      <c r="O3439" s="5">
        <f t="shared" si="269"/>
        <v>-4.2981515799793792E-2</v>
      </c>
    </row>
    <row r="3440" spans="1:15" x14ac:dyDescent="0.25">
      <c r="A3440">
        <v>3438</v>
      </c>
      <c r="B3440">
        <f t="shared" si="265"/>
        <v>3050.4789999999998</v>
      </c>
      <c r="C3440">
        <v>3050479</v>
      </c>
      <c r="D3440">
        <v>46.481000000000002</v>
      </c>
      <c r="E3440">
        <v>124.343</v>
      </c>
      <c r="F3440">
        <v>-1.7210000000000001</v>
      </c>
      <c r="G3440">
        <v>34.875</v>
      </c>
      <c r="H3440">
        <v>377.62799999999999</v>
      </c>
      <c r="I3440">
        <v>1261.3920000000001</v>
      </c>
      <c r="J3440">
        <v>4156.8950000000004</v>
      </c>
      <c r="K3440">
        <v>1102.1849999999999</v>
      </c>
      <c r="L3440" s="3">
        <f t="shared" si="266"/>
        <v>19.553700493266639</v>
      </c>
      <c r="M3440" s="4">
        <f t="shared" si="267"/>
        <v>2.9731645520625558</v>
      </c>
      <c r="N3440" s="5">
        <f t="shared" si="268"/>
        <v>-2.1630583951032659E-3</v>
      </c>
      <c r="O3440" s="5">
        <f t="shared" si="269"/>
        <v>-4.2820384734408821E-2</v>
      </c>
    </row>
    <row r="3441" spans="1:15" x14ac:dyDescent="0.25">
      <c r="A3441">
        <v>3439</v>
      </c>
      <c r="B3441">
        <f t="shared" si="265"/>
        <v>3051.4209999999998</v>
      </c>
      <c r="C3441">
        <v>3051421</v>
      </c>
      <c r="D3441">
        <v>46.451999999999998</v>
      </c>
      <c r="E3441">
        <v>124.259</v>
      </c>
      <c r="F3441">
        <v>-1.7290000000000001</v>
      </c>
      <c r="G3441">
        <v>34.86</v>
      </c>
      <c r="H3441">
        <v>378.20400000000001</v>
      </c>
      <c r="I3441">
        <v>1260.682</v>
      </c>
      <c r="J3441">
        <v>4154.0910000000003</v>
      </c>
      <c r="K3441">
        <v>1099.1130000000001</v>
      </c>
      <c r="L3441" s="3">
        <f t="shared" si="266"/>
        <v>19.517552271119406</v>
      </c>
      <c r="M3441" s="4">
        <f t="shared" si="267"/>
        <v>2.9713141771754659</v>
      </c>
      <c r="N3441" s="5">
        <f t="shared" si="268"/>
        <v>-2.1578444747500517E-3</v>
      </c>
      <c r="O3441" s="5">
        <f t="shared" si="269"/>
        <v>-4.2636804418711066E-2</v>
      </c>
    </row>
    <row r="3442" spans="1:15" x14ac:dyDescent="0.25">
      <c r="A3442">
        <v>3440</v>
      </c>
      <c r="B3442">
        <f t="shared" si="265"/>
        <v>3052.261</v>
      </c>
      <c r="C3442">
        <v>3052261</v>
      </c>
      <c r="D3442">
        <v>46.411000000000001</v>
      </c>
      <c r="E3442">
        <v>124.27200000000001</v>
      </c>
      <c r="F3442">
        <v>-1.724</v>
      </c>
      <c r="G3442">
        <v>34.878999999999998</v>
      </c>
      <c r="H3442">
        <v>378.726</v>
      </c>
      <c r="I3442">
        <v>1259.6859999999999</v>
      </c>
      <c r="J3442">
        <v>4150.9390000000003</v>
      </c>
      <c r="K3442">
        <v>1095.7809999999999</v>
      </c>
      <c r="L3442" s="3">
        <f t="shared" si="266"/>
        <v>19.479006642317781</v>
      </c>
      <c r="M3442" s="4">
        <f t="shared" si="267"/>
        <v>2.9693373031933121</v>
      </c>
      <c r="N3442" s="5">
        <f t="shared" si="268"/>
        <v>-2.1567266824630655E-3</v>
      </c>
      <c r="O3442" s="5">
        <f t="shared" si="269"/>
        <v>-4.2535320804040856E-2</v>
      </c>
    </row>
    <row r="3443" spans="1:15" x14ac:dyDescent="0.25">
      <c r="A3443">
        <v>3441</v>
      </c>
      <c r="B3443">
        <f t="shared" si="265"/>
        <v>3053.2060000000001</v>
      </c>
      <c r="C3443">
        <v>3053206</v>
      </c>
      <c r="D3443">
        <v>46.387</v>
      </c>
      <c r="E3443">
        <v>124.18899999999999</v>
      </c>
      <c r="F3443">
        <v>-1.718</v>
      </c>
      <c r="G3443">
        <v>34.920999999999999</v>
      </c>
      <c r="H3443">
        <v>379.33499999999998</v>
      </c>
      <c r="I3443">
        <v>1258.7190000000001</v>
      </c>
      <c r="J3443">
        <v>4148.6279999999997</v>
      </c>
      <c r="K3443">
        <v>1092.635</v>
      </c>
      <c r="L3443" s="3">
        <f t="shared" si="266"/>
        <v>19.439835405414158</v>
      </c>
      <c r="M3443" s="4">
        <f t="shared" si="267"/>
        <v>2.9673243321967662</v>
      </c>
      <c r="N3443" s="5">
        <f t="shared" si="268"/>
        <v>-2.1573993051305562E-3</v>
      </c>
      <c r="O3443" s="5">
        <f t="shared" si="269"/>
        <v>-4.2467868306384805E-2</v>
      </c>
    </row>
    <row r="3444" spans="1:15" x14ac:dyDescent="0.25">
      <c r="A3444">
        <v>3442</v>
      </c>
      <c r="B3444">
        <f t="shared" si="265"/>
        <v>3054.0459999999998</v>
      </c>
      <c r="C3444">
        <v>3054046</v>
      </c>
      <c r="D3444">
        <v>46.369</v>
      </c>
      <c r="E3444">
        <v>124.14700000000001</v>
      </c>
      <c r="F3444">
        <v>-1.722</v>
      </c>
      <c r="G3444">
        <v>34.929000000000002</v>
      </c>
      <c r="H3444">
        <v>379.95600000000002</v>
      </c>
      <c r="I3444">
        <v>1258.9079999999999</v>
      </c>
      <c r="J3444">
        <v>4146.8999999999996</v>
      </c>
      <c r="K3444">
        <v>1089.942</v>
      </c>
      <c r="L3444" s="3">
        <f t="shared" si="266"/>
        <v>19.4050418049572</v>
      </c>
      <c r="M3444" s="4">
        <f t="shared" si="267"/>
        <v>2.965532919158008</v>
      </c>
      <c r="N3444" s="5">
        <f t="shared" si="268"/>
        <v>-2.1558757201451304E-3</v>
      </c>
      <c r="O3444" s="5">
        <f t="shared" si="269"/>
        <v>-4.2357007570597897E-2</v>
      </c>
    </row>
    <row r="3445" spans="1:15" x14ac:dyDescent="0.25">
      <c r="A3445">
        <v>3443</v>
      </c>
      <c r="B3445">
        <f t="shared" si="265"/>
        <v>3054.991</v>
      </c>
      <c r="C3445">
        <v>3054991</v>
      </c>
      <c r="D3445">
        <v>46.338999999999999</v>
      </c>
      <c r="E3445">
        <v>123.996</v>
      </c>
      <c r="F3445">
        <v>-1.72</v>
      </c>
      <c r="G3445">
        <v>34.917000000000002</v>
      </c>
      <c r="H3445">
        <v>380.58699999999999</v>
      </c>
      <c r="I3445">
        <v>1258.9690000000001</v>
      </c>
      <c r="J3445">
        <v>4144.4059999999999</v>
      </c>
      <c r="K3445">
        <v>1086.8810000000001</v>
      </c>
      <c r="L3445" s="3">
        <f t="shared" si="266"/>
        <v>19.367523219516336</v>
      </c>
      <c r="M3445" s="4">
        <f t="shared" si="267"/>
        <v>2.9635976024139383</v>
      </c>
      <c r="N3445" s="5">
        <f t="shared" si="268"/>
        <v>-2.151384204461081E-3</v>
      </c>
      <c r="O3445" s="5">
        <f t="shared" si="269"/>
        <v>-4.2188969705118741E-2</v>
      </c>
    </row>
    <row r="3446" spans="1:15" x14ac:dyDescent="0.25">
      <c r="A3446">
        <v>3444</v>
      </c>
      <c r="B3446">
        <f t="shared" si="265"/>
        <v>3055.8310000000001</v>
      </c>
      <c r="C3446">
        <v>3055831</v>
      </c>
      <c r="D3446">
        <v>46.293999999999997</v>
      </c>
      <c r="E3446">
        <v>123.923</v>
      </c>
      <c r="F3446">
        <v>-1.708</v>
      </c>
      <c r="G3446">
        <v>34.933</v>
      </c>
      <c r="H3446">
        <v>381.08</v>
      </c>
      <c r="I3446">
        <v>1257.366</v>
      </c>
      <c r="J3446">
        <v>4140.9440000000004</v>
      </c>
      <c r="K3446">
        <v>1083.7090000000001</v>
      </c>
      <c r="L3446" s="3">
        <f t="shared" si="266"/>
        <v>19.332155134752227</v>
      </c>
      <c r="M3446" s="4">
        <f t="shared" si="267"/>
        <v>2.9617697787153934</v>
      </c>
      <c r="N3446" s="5">
        <f t="shared" si="268"/>
        <v>-2.1449017456701041E-3</v>
      </c>
      <c r="O3446" s="5">
        <f t="shared" si="269"/>
        <v>-4.1981141263204617E-2</v>
      </c>
    </row>
    <row r="3447" spans="1:15" x14ac:dyDescent="0.25">
      <c r="A3447">
        <v>3445</v>
      </c>
      <c r="B3447">
        <f t="shared" si="265"/>
        <v>3056.6709999999998</v>
      </c>
      <c r="C3447">
        <v>3056671</v>
      </c>
      <c r="D3447">
        <v>46.247</v>
      </c>
      <c r="E3447">
        <v>123.852</v>
      </c>
      <c r="F3447">
        <v>-1.722</v>
      </c>
      <c r="G3447">
        <v>34.926000000000002</v>
      </c>
      <c r="H3447">
        <v>381.61900000000003</v>
      </c>
      <c r="I3447">
        <v>1256.32</v>
      </c>
      <c r="J3447">
        <v>4137.9120000000003</v>
      </c>
      <c r="K3447">
        <v>1080.796</v>
      </c>
      <c r="L3447" s="3">
        <f t="shared" si="266"/>
        <v>19.298801659260253</v>
      </c>
      <c r="M3447" s="4">
        <f t="shared" si="267"/>
        <v>2.9600430037893948</v>
      </c>
      <c r="N3447" s="5">
        <f t="shared" si="268"/>
        <v>-2.1352303082372041E-3</v>
      </c>
      <c r="O3447" s="5">
        <f t="shared" si="269"/>
        <v>-4.1713872772926805E-2</v>
      </c>
    </row>
    <row r="3448" spans="1:15" x14ac:dyDescent="0.25">
      <c r="A3448">
        <v>3446</v>
      </c>
      <c r="B3448">
        <f t="shared" si="265"/>
        <v>3057.6129999999998</v>
      </c>
      <c r="C3448">
        <v>3057613</v>
      </c>
      <c r="D3448">
        <v>46.222999999999999</v>
      </c>
      <c r="E3448">
        <v>123.82599999999999</v>
      </c>
      <c r="F3448">
        <v>-1.7090000000000001</v>
      </c>
      <c r="G3448">
        <v>34.927</v>
      </c>
      <c r="H3448">
        <v>382.25299999999999</v>
      </c>
      <c r="I3448">
        <v>1256.1099999999999</v>
      </c>
      <c r="J3448">
        <v>4135.4070000000002</v>
      </c>
      <c r="K3448">
        <v>1077.9880000000001</v>
      </c>
      <c r="L3448" s="3">
        <f t="shared" si="266"/>
        <v>19.26475718272486</v>
      </c>
      <c r="M3448" s="4">
        <f t="shared" si="267"/>
        <v>2.9582773739356139</v>
      </c>
      <c r="N3448" s="5">
        <f t="shared" si="268"/>
        <v>-2.1218391545028119E-3</v>
      </c>
      <c r="O3448" s="5">
        <f t="shared" si="269"/>
        <v>-4.1374503778689536E-2</v>
      </c>
    </row>
    <row r="3449" spans="1:15" x14ac:dyDescent="0.25">
      <c r="A3449">
        <v>3447</v>
      </c>
      <c r="B3449">
        <f t="shared" si="265"/>
        <v>3058.4490000000001</v>
      </c>
      <c r="C3449">
        <v>3058449</v>
      </c>
      <c r="D3449">
        <v>46.204999999999998</v>
      </c>
      <c r="E3449">
        <v>123.851</v>
      </c>
      <c r="F3449">
        <v>-1.716</v>
      </c>
      <c r="G3449">
        <v>34.921999999999997</v>
      </c>
      <c r="H3449">
        <v>382.88900000000001</v>
      </c>
      <c r="I3449">
        <v>1254.855</v>
      </c>
      <c r="J3449">
        <v>4133.991</v>
      </c>
      <c r="K3449">
        <v>1074.796</v>
      </c>
      <c r="L3449" s="3">
        <f t="shared" si="266"/>
        <v>19.221356888346179</v>
      </c>
      <c r="M3449" s="4">
        <f t="shared" si="267"/>
        <v>2.9560219987789735</v>
      </c>
      <c r="N3449" s="5">
        <f t="shared" si="268"/>
        <v>-2.1295200661978742E-3</v>
      </c>
      <c r="O3449" s="5">
        <f t="shared" si="269"/>
        <v>-4.1445573900073945E-2</v>
      </c>
    </row>
    <row r="3450" spans="1:15" x14ac:dyDescent="0.25">
      <c r="A3450">
        <v>3448</v>
      </c>
      <c r="B3450">
        <f t="shared" si="265"/>
        <v>3059.3879999999999</v>
      </c>
      <c r="C3450">
        <v>3059388</v>
      </c>
      <c r="D3450">
        <v>46.158000000000001</v>
      </c>
      <c r="E3450">
        <v>123.738</v>
      </c>
      <c r="F3450">
        <v>-1.72</v>
      </c>
      <c r="G3450">
        <v>34.933999999999997</v>
      </c>
      <c r="H3450">
        <v>383.42</v>
      </c>
      <c r="I3450">
        <v>1254.25</v>
      </c>
      <c r="J3450">
        <v>4130.5259999999998</v>
      </c>
      <c r="K3450">
        <v>1071.9059999999999</v>
      </c>
      <c r="L3450" s="3">
        <f t="shared" si="266"/>
        <v>19.189659876416346</v>
      </c>
      <c r="M3450" s="4">
        <f t="shared" si="267"/>
        <v>2.954371585861304</v>
      </c>
      <c r="N3450" s="5">
        <f t="shared" si="268"/>
        <v>-2.1210323530045949E-3</v>
      </c>
      <c r="O3450" s="5">
        <f t="shared" si="269"/>
        <v>-4.1201443585808552E-2</v>
      </c>
    </row>
    <row r="3451" spans="1:15" x14ac:dyDescent="0.25">
      <c r="A3451">
        <v>3449</v>
      </c>
      <c r="B3451">
        <f t="shared" si="265"/>
        <v>3060.223</v>
      </c>
      <c r="C3451">
        <v>3060223</v>
      </c>
      <c r="D3451">
        <v>46.110999999999997</v>
      </c>
      <c r="E3451">
        <v>123.688</v>
      </c>
      <c r="F3451">
        <v>-1.712</v>
      </c>
      <c r="G3451">
        <v>34.947000000000003</v>
      </c>
      <c r="H3451">
        <v>383.89699999999999</v>
      </c>
      <c r="I3451">
        <v>1253.23</v>
      </c>
      <c r="J3451">
        <v>4127.5150000000003</v>
      </c>
      <c r="K3451">
        <v>1068.732</v>
      </c>
      <c r="L3451" s="3">
        <f t="shared" si="266"/>
        <v>19.152408970091091</v>
      </c>
      <c r="M3451" s="4">
        <f t="shared" si="267"/>
        <v>2.9524285024979795</v>
      </c>
      <c r="N3451" s="5">
        <f t="shared" si="268"/>
        <v>-2.1183844633220175E-3</v>
      </c>
      <c r="O3451" s="5">
        <f t="shared" si="269"/>
        <v>-4.1072005980367504E-2</v>
      </c>
    </row>
    <row r="3452" spans="1:15" x14ac:dyDescent="0.25">
      <c r="A3452">
        <v>3450</v>
      </c>
      <c r="B3452">
        <f t="shared" si="265"/>
        <v>3061.16</v>
      </c>
      <c r="C3452">
        <v>3061160</v>
      </c>
      <c r="D3452">
        <v>46.097000000000001</v>
      </c>
      <c r="E3452">
        <v>123.599</v>
      </c>
      <c r="F3452">
        <v>-1.722</v>
      </c>
      <c r="G3452">
        <v>34.966000000000001</v>
      </c>
      <c r="H3452">
        <v>384.50700000000001</v>
      </c>
      <c r="I3452">
        <v>1252.5340000000001</v>
      </c>
      <c r="J3452">
        <v>4125.0789999999997</v>
      </c>
      <c r="K3452">
        <v>1065.7619999999999</v>
      </c>
      <c r="L3452" s="3">
        <f t="shared" si="266"/>
        <v>19.115613949120309</v>
      </c>
      <c r="M3452" s="4">
        <f t="shared" si="267"/>
        <v>2.950505485341465</v>
      </c>
      <c r="N3452" s="5">
        <f t="shared" si="268"/>
        <v>-2.1197365459226804E-3</v>
      </c>
      <c r="O3452" s="5">
        <f t="shared" si="269"/>
        <v>-4.1019804425234743E-2</v>
      </c>
    </row>
    <row r="3453" spans="1:15" x14ac:dyDescent="0.25">
      <c r="A3453">
        <v>3451</v>
      </c>
      <c r="B3453">
        <f t="shared" si="265"/>
        <v>3061.998</v>
      </c>
      <c r="C3453">
        <v>3061998</v>
      </c>
      <c r="D3453">
        <v>46.067999999999998</v>
      </c>
      <c r="E3453">
        <v>123.51</v>
      </c>
      <c r="F3453">
        <v>-1.718</v>
      </c>
      <c r="G3453">
        <v>34.975000000000001</v>
      </c>
      <c r="H3453">
        <v>385.13400000000001</v>
      </c>
      <c r="I3453">
        <v>1251.9259999999999</v>
      </c>
      <c r="J3453">
        <v>4123.3819999999996</v>
      </c>
      <c r="K3453">
        <v>1062.941</v>
      </c>
      <c r="L3453" s="3">
        <f t="shared" si="266"/>
        <v>19.078330856722044</v>
      </c>
      <c r="M3453" s="4">
        <f t="shared" si="267"/>
        <v>2.9485531808895518</v>
      </c>
      <c r="N3453" s="5">
        <f t="shared" si="268"/>
        <v>-2.1287539072513094E-3</v>
      </c>
      <c r="O3453" s="5">
        <f t="shared" si="269"/>
        <v>-4.111747915310441E-2</v>
      </c>
    </row>
    <row r="3454" spans="1:15" x14ac:dyDescent="0.25">
      <c r="A3454">
        <v>3452</v>
      </c>
      <c r="B3454">
        <f t="shared" si="265"/>
        <v>3062.94</v>
      </c>
      <c r="C3454">
        <v>3062940</v>
      </c>
      <c r="D3454">
        <v>46.018999999999998</v>
      </c>
      <c r="E3454">
        <v>123.434</v>
      </c>
      <c r="F3454">
        <v>-1.722</v>
      </c>
      <c r="G3454">
        <v>34.991</v>
      </c>
      <c r="H3454">
        <v>385.74599999999998</v>
      </c>
      <c r="I3454">
        <v>1250.99</v>
      </c>
      <c r="J3454">
        <v>4120.8760000000002</v>
      </c>
      <c r="K3454">
        <v>1060.1020000000001</v>
      </c>
      <c r="L3454" s="3">
        <f t="shared" si="266"/>
        <v>19.043552365807969</v>
      </c>
      <c r="M3454" s="4">
        <f t="shared" si="267"/>
        <v>2.9467285857949381</v>
      </c>
      <c r="N3454" s="5">
        <f t="shared" si="268"/>
        <v>-2.1279815663876483E-3</v>
      </c>
      <c r="O3454" s="5">
        <f t="shared" si="269"/>
        <v>-4.1024098886607144E-2</v>
      </c>
    </row>
    <row r="3455" spans="1:15" x14ac:dyDescent="0.25">
      <c r="A3455">
        <v>3453</v>
      </c>
      <c r="B3455">
        <f t="shared" si="265"/>
        <v>3063.7759999999998</v>
      </c>
      <c r="C3455">
        <v>3063776</v>
      </c>
      <c r="D3455">
        <v>45.960999999999999</v>
      </c>
      <c r="E3455">
        <v>123.262</v>
      </c>
      <c r="F3455">
        <v>-1.7190000000000001</v>
      </c>
      <c r="G3455">
        <v>34.996000000000002</v>
      </c>
      <c r="H3455">
        <v>386.17099999999999</v>
      </c>
      <c r="I3455">
        <v>1250.252</v>
      </c>
      <c r="J3455">
        <v>4116.9589999999998</v>
      </c>
      <c r="K3455">
        <v>1056.7629999999999</v>
      </c>
      <c r="L3455" s="3">
        <f t="shared" si="266"/>
        <v>19.006894557143454</v>
      </c>
      <c r="M3455" s="4">
        <f t="shared" si="267"/>
        <v>2.9448017847731291</v>
      </c>
      <c r="N3455" s="5">
        <f t="shared" si="268"/>
        <v>-2.1266455747974552E-3</v>
      </c>
      <c r="O3455" s="5">
        <f t="shared" si="269"/>
        <v>-4.0919975448032928E-2</v>
      </c>
    </row>
    <row r="3456" spans="1:15" x14ac:dyDescent="0.25">
      <c r="A3456">
        <v>3454</v>
      </c>
      <c r="B3456">
        <f t="shared" si="265"/>
        <v>3064.7150000000001</v>
      </c>
      <c r="C3456">
        <v>3064715</v>
      </c>
      <c r="D3456">
        <v>45.887999999999998</v>
      </c>
      <c r="E3456">
        <v>123.26</v>
      </c>
      <c r="F3456">
        <v>-1.742</v>
      </c>
      <c r="G3456">
        <v>34.984000000000002</v>
      </c>
      <c r="H3456">
        <v>386.57499999999999</v>
      </c>
      <c r="I3456">
        <v>1248.616</v>
      </c>
      <c r="J3456">
        <v>4112.2349999999997</v>
      </c>
      <c r="K3456">
        <v>1053.296</v>
      </c>
      <c r="L3456" s="3">
        <f t="shared" si="266"/>
        <v>18.971107540093797</v>
      </c>
      <c r="M3456" s="4">
        <f t="shared" si="267"/>
        <v>2.9429171660114393</v>
      </c>
      <c r="N3456" s="5">
        <f t="shared" si="268"/>
        <v>-2.127600694856156E-3</v>
      </c>
      <c r="O3456" s="5">
        <f t="shared" si="269"/>
        <v>-4.0860312174519964E-2</v>
      </c>
    </row>
    <row r="3457" spans="1:15" x14ac:dyDescent="0.25">
      <c r="A3457">
        <v>3455</v>
      </c>
      <c r="B3457">
        <f t="shared" si="265"/>
        <v>3065.55</v>
      </c>
      <c r="C3457">
        <v>3065550</v>
      </c>
      <c r="D3457">
        <v>45.823</v>
      </c>
      <c r="E3457">
        <v>123.08199999999999</v>
      </c>
      <c r="F3457">
        <v>-1.716</v>
      </c>
      <c r="G3457">
        <v>34.976999999999997</v>
      </c>
      <c r="H3457">
        <v>386.99700000000001</v>
      </c>
      <c r="I3457">
        <v>1247.5039999999999</v>
      </c>
      <c r="J3457">
        <v>4107.78</v>
      </c>
      <c r="K3457">
        <v>1049.902</v>
      </c>
      <c r="L3457" s="3">
        <f t="shared" si="266"/>
        <v>18.935307165662792</v>
      </c>
      <c r="M3457" s="4">
        <f t="shared" si="267"/>
        <v>2.9410282833327064</v>
      </c>
      <c r="N3457" s="5">
        <f t="shared" si="268"/>
        <v>-2.1326290643188953E-3</v>
      </c>
      <c r="O3457" s="5">
        <f t="shared" si="269"/>
        <v>-4.0880890677454637E-2</v>
      </c>
    </row>
    <row r="3458" spans="1:15" x14ac:dyDescent="0.25">
      <c r="A3458">
        <v>3456</v>
      </c>
      <c r="B3458">
        <f t="shared" si="265"/>
        <v>3066.4879999999998</v>
      </c>
      <c r="C3458">
        <v>3066488</v>
      </c>
      <c r="D3458">
        <v>45.771999999999998</v>
      </c>
      <c r="E3458">
        <v>123.015</v>
      </c>
      <c r="F3458">
        <v>-1.7370000000000001</v>
      </c>
      <c r="G3458">
        <v>34.996000000000002</v>
      </c>
      <c r="H3458">
        <v>387.404</v>
      </c>
      <c r="I3458">
        <v>1245.8309999999999</v>
      </c>
      <c r="J3458">
        <v>4103.1859999999997</v>
      </c>
      <c r="K3458">
        <v>1046.4570000000001</v>
      </c>
      <c r="L3458" s="3">
        <f t="shared" si="266"/>
        <v>18.899189405471905</v>
      </c>
      <c r="M3458" s="4">
        <f t="shared" si="267"/>
        <v>2.9391190325464844</v>
      </c>
      <c r="N3458" s="5">
        <f t="shared" si="268"/>
        <v>-2.1348733960288163E-3</v>
      </c>
      <c r="O3458" s="5">
        <f t="shared" si="269"/>
        <v>-4.0846770141080679E-2</v>
      </c>
    </row>
    <row r="3459" spans="1:15" x14ac:dyDescent="0.25">
      <c r="A3459">
        <v>3457</v>
      </c>
      <c r="B3459">
        <f t="shared" ref="B3459:B3522" si="270">C3459/1000</f>
        <v>3067.3209999999999</v>
      </c>
      <c r="C3459">
        <v>3067321</v>
      </c>
      <c r="D3459">
        <v>45.725999999999999</v>
      </c>
      <c r="E3459">
        <v>122.92100000000001</v>
      </c>
      <c r="F3459">
        <v>-1.7250000000000001</v>
      </c>
      <c r="G3459">
        <v>34.973999999999997</v>
      </c>
      <c r="H3459">
        <v>387.87400000000002</v>
      </c>
      <c r="I3459">
        <v>1244.671</v>
      </c>
      <c r="J3459">
        <v>4099.1940000000004</v>
      </c>
      <c r="K3459">
        <v>1043.0999999999999</v>
      </c>
      <c r="L3459" s="3">
        <f t="shared" ref="L3459:L3522" si="271">(MAX(K3459,0)/(MAX(K3459,0)+MAX(J3459,0)+MAX(0,H3459)))*100</f>
        <v>18.86199478930839</v>
      </c>
      <c r="M3459" s="4">
        <f t="shared" ref="M3459:M3522" si="272">LN(L3459)</f>
        <v>2.937149039868256</v>
      </c>
      <c r="N3459" s="5">
        <f t="shared" si="268"/>
        <v>-2.1409372252783779E-3</v>
      </c>
      <c r="O3459" s="5">
        <f t="shared" si="269"/>
        <v>-4.0886485540173344E-2</v>
      </c>
    </row>
    <row r="3460" spans="1:15" x14ac:dyDescent="0.25">
      <c r="A3460">
        <v>3458</v>
      </c>
      <c r="B3460">
        <f t="shared" si="270"/>
        <v>3068.2579999999998</v>
      </c>
      <c r="C3460">
        <v>3068258</v>
      </c>
      <c r="D3460">
        <v>45.683999999999997</v>
      </c>
      <c r="E3460">
        <v>122.85</v>
      </c>
      <c r="F3460">
        <v>-1.726</v>
      </c>
      <c r="G3460">
        <v>35.002000000000002</v>
      </c>
      <c r="H3460">
        <v>388.44900000000001</v>
      </c>
      <c r="I3460">
        <v>1243.8140000000001</v>
      </c>
      <c r="J3460">
        <v>4095.5540000000001</v>
      </c>
      <c r="K3460">
        <v>1039.999</v>
      </c>
      <c r="L3460" s="3">
        <f t="shared" si="271"/>
        <v>18.826912082942769</v>
      </c>
      <c r="M3460" s="4">
        <f t="shared" si="272"/>
        <v>2.9352873399989883</v>
      </c>
      <c r="N3460" s="5">
        <f t="shared" si="268"/>
        <v>-2.1431997350480013E-3</v>
      </c>
      <c r="O3460" s="5">
        <f t="shared" si="269"/>
        <v>-4.085314919365151E-2</v>
      </c>
    </row>
    <row r="3461" spans="1:15" x14ac:dyDescent="0.25">
      <c r="A3461">
        <v>3459</v>
      </c>
      <c r="B3461">
        <f t="shared" si="270"/>
        <v>3069.0920000000001</v>
      </c>
      <c r="C3461">
        <v>3069092</v>
      </c>
      <c r="D3461">
        <v>45.654000000000003</v>
      </c>
      <c r="E3461">
        <v>122.783</v>
      </c>
      <c r="F3461">
        <v>-1.724</v>
      </c>
      <c r="G3461">
        <v>35.005000000000003</v>
      </c>
      <c r="H3461">
        <v>388.97500000000002</v>
      </c>
      <c r="I3461">
        <v>1243.0630000000001</v>
      </c>
      <c r="J3461">
        <v>4093.5309999999999</v>
      </c>
      <c r="K3461">
        <v>1037.202</v>
      </c>
      <c r="L3461" s="3">
        <f t="shared" si="271"/>
        <v>18.790885314947818</v>
      </c>
      <c r="M3461" s="4">
        <f t="shared" si="272"/>
        <v>2.9333719285979178</v>
      </c>
      <c r="N3461" s="5">
        <f t="shared" si="268"/>
        <v>-2.1476153086692645E-3</v>
      </c>
      <c r="O3461" s="5">
        <f t="shared" si="269"/>
        <v>-4.0859313456964676E-2</v>
      </c>
    </row>
    <row r="3462" spans="1:15" x14ac:dyDescent="0.25">
      <c r="A3462">
        <v>3460</v>
      </c>
      <c r="B3462">
        <f t="shared" si="270"/>
        <v>3069.93</v>
      </c>
      <c r="C3462">
        <v>3069930</v>
      </c>
      <c r="D3462">
        <v>45.627000000000002</v>
      </c>
      <c r="E3462">
        <v>122.726</v>
      </c>
      <c r="F3462">
        <v>-1.708</v>
      </c>
      <c r="G3462">
        <v>35.006</v>
      </c>
      <c r="H3462">
        <v>389.52300000000002</v>
      </c>
      <c r="I3462">
        <v>1243.2059999999999</v>
      </c>
      <c r="J3462">
        <v>4091.5569999999998</v>
      </c>
      <c r="K3462">
        <v>1034.479</v>
      </c>
      <c r="L3462" s="3">
        <f t="shared" si="271"/>
        <v>18.755651059122023</v>
      </c>
      <c r="M3462" s="4">
        <f t="shared" si="272"/>
        <v>2.9314950968274731</v>
      </c>
      <c r="N3462" s="5">
        <f t="shared" si="268"/>
        <v>-2.1449467591595239E-3</v>
      </c>
      <c r="O3462" s="5">
        <f t="shared" si="269"/>
        <v>-4.0730080762757491E-2</v>
      </c>
    </row>
    <row r="3463" spans="1:15" x14ac:dyDescent="0.25">
      <c r="A3463">
        <v>3461</v>
      </c>
      <c r="B3463">
        <f t="shared" si="270"/>
        <v>3070.8710000000001</v>
      </c>
      <c r="C3463">
        <v>3070871</v>
      </c>
      <c r="D3463">
        <v>45.597999999999999</v>
      </c>
      <c r="E3463">
        <v>122.654</v>
      </c>
      <c r="F3463">
        <v>-1.734</v>
      </c>
      <c r="G3463">
        <v>35.021999999999998</v>
      </c>
      <c r="H3463">
        <v>390.13799999999998</v>
      </c>
      <c r="I3463">
        <v>1241.625</v>
      </c>
      <c r="J3463">
        <v>4088.6819999999998</v>
      </c>
      <c r="K3463">
        <v>1031.7909999999999</v>
      </c>
      <c r="L3463" s="3">
        <f t="shared" si="271"/>
        <v>18.723713214378588</v>
      </c>
      <c r="M3463" s="4">
        <f t="shared" si="272"/>
        <v>2.9297908068485428</v>
      </c>
      <c r="N3463" s="5">
        <f t="shared" si="268"/>
        <v>-2.1476324221556741E-3</v>
      </c>
      <c r="O3463" s="5">
        <f t="shared" si="269"/>
        <v>-4.0706488631381453E-2</v>
      </c>
    </row>
    <row r="3464" spans="1:15" x14ac:dyDescent="0.25">
      <c r="A3464">
        <v>3462</v>
      </c>
      <c r="B3464">
        <f t="shared" si="270"/>
        <v>3071.7080000000001</v>
      </c>
      <c r="C3464">
        <v>3071708</v>
      </c>
      <c r="D3464">
        <v>45.558999999999997</v>
      </c>
      <c r="E3464">
        <v>122.64</v>
      </c>
      <c r="F3464">
        <v>-1.716</v>
      </c>
      <c r="G3464">
        <v>35.020000000000003</v>
      </c>
      <c r="H3464">
        <v>390.70699999999999</v>
      </c>
      <c r="I3464">
        <v>1241.085</v>
      </c>
      <c r="J3464">
        <v>4086.0430000000001</v>
      </c>
      <c r="K3464">
        <v>1028.8920000000001</v>
      </c>
      <c r="L3464" s="3">
        <f t="shared" si="271"/>
        <v>18.687956826833272</v>
      </c>
      <c r="M3464" s="4">
        <f t="shared" si="272"/>
        <v>2.9278792964351683</v>
      </c>
      <c r="N3464" s="5">
        <f t="shared" si="268"/>
        <v>-2.1425232617979829E-3</v>
      </c>
      <c r="O3464" s="5">
        <f t="shared" si="269"/>
        <v>-4.0533386720054992E-2</v>
      </c>
    </row>
    <row r="3465" spans="1:15" x14ac:dyDescent="0.25">
      <c r="A3465">
        <v>3463</v>
      </c>
      <c r="B3465">
        <f t="shared" si="270"/>
        <v>3072.6489999999999</v>
      </c>
      <c r="C3465">
        <v>3072649</v>
      </c>
      <c r="D3465">
        <v>45.515000000000001</v>
      </c>
      <c r="E3465">
        <v>122.547</v>
      </c>
      <c r="F3465">
        <v>-1.732</v>
      </c>
      <c r="G3465">
        <v>35.021000000000001</v>
      </c>
      <c r="H3465">
        <v>391.19400000000002</v>
      </c>
      <c r="I3465">
        <v>1240.434</v>
      </c>
      <c r="J3465">
        <v>4083.297</v>
      </c>
      <c r="K3465">
        <v>1025.9359999999999</v>
      </c>
      <c r="L3465" s="3">
        <f t="shared" si="271"/>
        <v>18.65193374987069</v>
      </c>
      <c r="M3465" s="4">
        <f t="shared" si="272"/>
        <v>2.925949827034914</v>
      </c>
      <c r="N3465" s="5">
        <f t="shared" si="268"/>
        <v>-2.1398539909294671E-3</v>
      </c>
      <c r="O3465" s="5">
        <f t="shared" si="269"/>
        <v>-4.040586504566733E-2</v>
      </c>
    </row>
    <row r="3466" spans="1:15" x14ac:dyDescent="0.25">
      <c r="A3466">
        <v>3464</v>
      </c>
      <c r="B3466">
        <f t="shared" si="270"/>
        <v>3073.4879999999998</v>
      </c>
      <c r="C3466">
        <v>3073488</v>
      </c>
      <c r="D3466">
        <v>45.478000000000002</v>
      </c>
      <c r="E3466">
        <v>122.491</v>
      </c>
      <c r="F3466">
        <v>-1.7310000000000001</v>
      </c>
      <c r="G3466">
        <v>35.017000000000003</v>
      </c>
      <c r="H3466">
        <v>391.79599999999999</v>
      </c>
      <c r="I3466">
        <v>1239.288</v>
      </c>
      <c r="J3466">
        <v>4080.4810000000002</v>
      </c>
      <c r="K3466">
        <v>1023.067</v>
      </c>
      <c r="L3466" s="3">
        <f t="shared" si="271"/>
        <v>18.616978300175564</v>
      </c>
      <c r="M3466" s="4">
        <f t="shared" si="272"/>
        <v>2.924073976197179</v>
      </c>
      <c r="N3466" s="5">
        <f t="shared" si="268"/>
        <v>-2.1372879244748542E-3</v>
      </c>
      <c r="O3466" s="5">
        <f t="shared" si="269"/>
        <v>-4.0281326156910033E-2</v>
      </c>
    </row>
    <row r="3467" spans="1:15" x14ac:dyDescent="0.25">
      <c r="A3467">
        <v>3465</v>
      </c>
      <c r="B3467">
        <f t="shared" si="270"/>
        <v>3074.433</v>
      </c>
      <c r="C3467">
        <v>3074433</v>
      </c>
      <c r="D3467">
        <v>45.427</v>
      </c>
      <c r="E3467">
        <v>122.389</v>
      </c>
      <c r="F3467">
        <v>-1.726</v>
      </c>
      <c r="G3467">
        <v>35.042999999999999</v>
      </c>
      <c r="H3467">
        <v>392.34500000000003</v>
      </c>
      <c r="I3467">
        <v>1237.5899999999999</v>
      </c>
      <c r="J3467">
        <v>4077.1759999999999</v>
      </c>
      <c r="K3467">
        <v>1020.271</v>
      </c>
      <c r="L3467" s="3">
        <f t="shared" si="271"/>
        <v>18.584875346825523</v>
      </c>
      <c r="M3467" s="4">
        <f t="shared" si="272"/>
        <v>2.922348096534122</v>
      </c>
      <c r="N3467" s="5">
        <f t="shared" si="268"/>
        <v>-2.1307659125680634E-3</v>
      </c>
      <c r="O3467" s="5">
        <f t="shared" si="269"/>
        <v>-4.0083630176660626E-2</v>
      </c>
    </row>
    <row r="3468" spans="1:15" x14ac:dyDescent="0.25">
      <c r="A3468">
        <v>3466</v>
      </c>
      <c r="B3468">
        <f t="shared" si="270"/>
        <v>3075.2730000000001</v>
      </c>
      <c r="C3468">
        <v>3075273</v>
      </c>
      <c r="D3468">
        <v>45.389000000000003</v>
      </c>
      <c r="E3468">
        <v>122.24</v>
      </c>
      <c r="F3468">
        <v>-1.724</v>
      </c>
      <c r="G3468">
        <v>35.040999999999997</v>
      </c>
      <c r="H3468">
        <v>392.86</v>
      </c>
      <c r="I3468">
        <v>1236.8489999999999</v>
      </c>
      <c r="J3468">
        <v>4074.5859999999998</v>
      </c>
      <c r="K3468">
        <v>1017.021</v>
      </c>
      <c r="L3468" s="3">
        <f t="shared" si="271"/>
        <v>18.543661580970401</v>
      </c>
      <c r="M3468" s="4">
        <f t="shared" si="272"/>
        <v>2.9201280369146074</v>
      </c>
      <c r="N3468" s="5">
        <f t="shared" si="268"/>
        <v>-2.1328618577580484E-3</v>
      </c>
      <c r="O3468" s="5">
        <f t="shared" si="269"/>
        <v>-4.0045484463734071E-2</v>
      </c>
    </row>
    <row r="3469" spans="1:15" x14ac:dyDescent="0.25">
      <c r="A3469">
        <v>3467</v>
      </c>
      <c r="B3469">
        <f t="shared" si="270"/>
        <v>3076.2179999999998</v>
      </c>
      <c r="C3469">
        <v>3076218</v>
      </c>
      <c r="D3469">
        <v>45.372</v>
      </c>
      <c r="E3469">
        <v>122.139</v>
      </c>
      <c r="F3469">
        <v>-1.724</v>
      </c>
      <c r="G3469">
        <v>35.069000000000003</v>
      </c>
      <c r="H3469">
        <v>393.536</v>
      </c>
      <c r="I3469">
        <v>1236.771</v>
      </c>
      <c r="J3469">
        <v>4072.0219999999999</v>
      </c>
      <c r="K3469">
        <v>1014.543</v>
      </c>
      <c r="L3469" s="3">
        <f t="shared" si="271"/>
        <v>18.513217183405928</v>
      </c>
      <c r="M3469" s="4">
        <f t="shared" si="272"/>
        <v>2.9184849193381046</v>
      </c>
      <c r="N3469" s="5">
        <f t="shared" si="268"/>
        <v>-2.1267367081848738E-3</v>
      </c>
      <c r="O3469" s="5">
        <f t="shared" si="269"/>
        <v>-3.9855065744583883E-2</v>
      </c>
    </row>
    <row r="3470" spans="1:15" x14ac:dyDescent="0.25">
      <c r="A3470">
        <v>3468</v>
      </c>
      <c r="B3470">
        <f t="shared" si="270"/>
        <v>3077.058</v>
      </c>
      <c r="C3470">
        <v>3077058</v>
      </c>
      <c r="D3470">
        <v>45.347999999999999</v>
      </c>
      <c r="E3470">
        <v>122.20699999999999</v>
      </c>
      <c r="F3470">
        <v>-1.7290000000000001</v>
      </c>
      <c r="G3470">
        <v>35.075000000000003</v>
      </c>
      <c r="H3470">
        <v>394.238</v>
      </c>
      <c r="I3470">
        <v>1236.194</v>
      </c>
      <c r="J3470">
        <v>4071.3049999999998</v>
      </c>
      <c r="K3470">
        <v>1012.119</v>
      </c>
      <c r="L3470" s="3">
        <f t="shared" si="271"/>
        <v>18.477207976687865</v>
      </c>
      <c r="M3470" s="4">
        <f t="shared" si="272"/>
        <v>2.9165379712867132</v>
      </c>
      <c r="N3470" s="5">
        <f t="shared" si="268"/>
        <v>-2.1224152380942695E-3</v>
      </c>
      <c r="O3470" s="5">
        <f t="shared" si="269"/>
        <v>-3.9698904940464345E-2</v>
      </c>
    </row>
    <row r="3471" spans="1:15" x14ac:dyDescent="0.25">
      <c r="A3471">
        <v>3469</v>
      </c>
      <c r="B3471">
        <f t="shared" si="270"/>
        <v>3078.0030000000002</v>
      </c>
      <c r="C3471">
        <v>3078003</v>
      </c>
      <c r="D3471">
        <v>45.304000000000002</v>
      </c>
      <c r="E3471">
        <v>122.08799999999999</v>
      </c>
      <c r="F3471">
        <v>-1.734</v>
      </c>
      <c r="G3471">
        <v>35.073999999999998</v>
      </c>
      <c r="H3471">
        <v>394.84399999999999</v>
      </c>
      <c r="I3471">
        <v>1235.807</v>
      </c>
      <c r="J3471">
        <v>4068.518</v>
      </c>
      <c r="K3471">
        <v>1009.352</v>
      </c>
      <c r="L3471" s="3">
        <f t="shared" si="271"/>
        <v>18.44335369982791</v>
      </c>
      <c r="M3471" s="4">
        <f t="shared" si="272"/>
        <v>2.9147040725153586</v>
      </c>
      <c r="N3471" s="5">
        <f t="shared" ref="N3471:N3534" si="273">SLOPE(M3458:M3471,B3458:B3471)</f>
        <v>-2.1159360850206456E-3</v>
      </c>
      <c r="O3471" s="5">
        <f t="shared" ref="O3471:O3534" si="274">SLOPE(L3458:L3471,B3458:B3471)</f>
        <v>-3.9502638832749182E-2</v>
      </c>
    </row>
    <row r="3472" spans="1:15" x14ac:dyDescent="0.25">
      <c r="A3472">
        <v>3470</v>
      </c>
      <c r="B3472">
        <f t="shared" si="270"/>
        <v>3078.8429999999998</v>
      </c>
      <c r="C3472">
        <v>3078843</v>
      </c>
      <c r="D3472">
        <v>45.250999999999998</v>
      </c>
      <c r="E3472">
        <v>122.024</v>
      </c>
      <c r="F3472">
        <v>-1.742</v>
      </c>
      <c r="G3472">
        <v>35.100999999999999</v>
      </c>
      <c r="H3472">
        <v>395.29199999999997</v>
      </c>
      <c r="I3472">
        <v>1235.4090000000001</v>
      </c>
      <c r="J3472">
        <v>4065.5120000000002</v>
      </c>
      <c r="K3472">
        <v>1006.502</v>
      </c>
      <c r="L3472" s="3">
        <f t="shared" si="271"/>
        <v>18.409468941376243</v>
      </c>
      <c r="M3472" s="4">
        <f t="shared" si="272"/>
        <v>2.9128651486244856</v>
      </c>
      <c r="N3472" s="5">
        <f t="shared" si="273"/>
        <v>-2.1088751497825688E-3</v>
      </c>
      <c r="O3472" s="5">
        <f t="shared" si="274"/>
        <v>-3.9297200277809391E-2</v>
      </c>
    </row>
    <row r="3473" spans="1:15" x14ac:dyDescent="0.25">
      <c r="A3473">
        <v>3471</v>
      </c>
      <c r="B3473">
        <f t="shared" si="270"/>
        <v>3079.788</v>
      </c>
      <c r="C3473">
        <v>3079788</v>
      </c>
      <c r="D3473">
        <v>45.2</v>
      </c>
      <c r="E3473">
        <v>121.887</v>
      </c>
      <c r="F3473">
        <v>-1.7270000000000001</v>
      </c>
      <c r="G3473">
        <v>35.118000000000002</v>
      </c>
      <c r="H3473">
        <v>395.786</v>
      </c>
      <c r="I3473">
        <v>1233.1500000000001</v>
      </c>
      <c r="J3473">
        <v>4061.47</v>
      </c>
      <c r="K3473">
        <v>1003.373</v>
      </c>
      <c r="L3473" s="3">
        <f t="shared" si="271"/>
        <v>18.374678081957228</v>
      </c>
      <c r="M3473" s="4">
        <f t="shared" si="272"/>
        <v>2.9109735255961682</v>
      </c>
      <c r="N3473" s="5">
        <f t="shared" si="273"/>
        <v>-2.105435076167323E-3</v>
      </c>
      <c r="O3473" s="5">
        <f t="shared" si="274"/>
        <v>-3.9159772352975283E-2</v>
      </c>
    </row>
    <row r="3474" spans="1:15" x14ac:dyDescent="0.25">
      <c r="A3474">
        <v>3472</v>
      </c>
      <c r="B3474">
        <f t="shared" si="270"/>
        <v>3080.6280000000002</v>
      </c>
      <c r="C3474">
        <v>3080628</v>
      </c>
      <c r="D3474">
        <v>45.148000000000003</v>
      </c>
      <c r="E3474">
        <v>121.79600000000001</v>
      </c>
      <c r="F3474">
        <v>-1.71</v>
      </c>
      <c r="G3474">
        <v>35.103999999999999</v>
      </c>
      <c r="H3474">
        <v>396.27199999999999</v>
      </c>
      <c r="I3474">
        <v>1232.0920000000001</v>
      </c>
      <c r="J3474">
        <v>4058.49</v>
      </c>
      <c r="K3474">
        <v>1000.249</v>
      </c>
      <c r="L3474" s="3">
        <f t="shared" si="271"/>
        <v>18.336333327283853</v>
      </c>
      <c r="M3474" s="4">
        <f t="shared" si="272"/>
        <v>2.9088845192111106</v>
      </c>
      <c r="N3474" s="5">
        <f t="shared" si="273"/>
        <v>-2.1085904323345484E-3</v>
      </c>
      <c r="O3474" s="5">
        <f t="shared" si="274"/>
        <v>-3.9144248986298237E-2</v>
      </c>
    </row>
    <row r="3475" spans="1:15" x14ac:dyDescent="0.25">
      <c r="A3475">
        <v>3473</v>
      </c>
      <c r="B3475">
        <f t="shared" si="270"/>
        <v>3081.5729999999999</v>
      </c>
      <c r="C3475">
        <v>3081573</v>
      </c>
      <c r="D3475">
        <v>45.104999999999997</v>
      </c>
      <c r="E3475">
        <v>121.71599999999999</v>
      </c>
      <c r="F3475">
        <v>-1.73</v>
      </c>
      <c r="G3475">
        <v>35.098999999999997</v>
      </c>
      <c r="H3475">
        <v>396.75</v>
      </c>
      <c r="I3475">
        <v>1231.2280000000001</v>
      </c>
      <c r="J3475">
        <v>4054.221</v>
      </c>
      <c r="K3475">
        <v>997.12400000000002</v>
      </c>
      <c r="L3475" s="3">
        <f t="shared" si="271"/>
        <v>18.302250603192491</v>
      </c>
      <c r="M3475" s="4">
        <f t="shared" si="272"/>
        <v>2.9070240360665003</v>
      </c>
      <c r="N3475" s="5">
        <f t="shared" si="273"/>
        <v>-2.1116915186474958E-3</v>
      </c>
      <c r="O3475" s="5">
        <f t="shared" si="274"/>
        <v>-3.9128112289219058E-2</v>
      </c>
    </row>
    <row r="3476" spans="1:15" x14ac:dyDescent="0.25">
      <c r="A3476">
        <v>3474</v>
      </c>
      <c r="B3476">
        <f t="shared" si="270"/>
        <v>3082.413</v>
      </c>
      <c r="C3476">
        <v>3082413</v>
      </c>
      <c r="D3476">
        <v>45.06</v>
      </c>
      <c r="E3476">
        <v>121.639</v>
      </c>
      <c r="F3476">
        <v>-1.738</v>
      </c>
      <c r="G3476">
        <v>35.122999999999998</v>
      </c>
      <c r="H3476">
        <v>397.24400000000003</v>
      </c>
      <c r="I3476">
        <v>1230.1099999999999</v>
      </c>
      <c r="J3476">
        <v>4051.1019999999999</v>
      </c>
      <c r="K3476">
        <v>994.31500000000005</v>
      </c>
      <c r="L3476" s="3">
        <f t="shared" si="271"/>
        <v>18.268912945340528</v>
      </c>
      <c r="M3476" s="4">
        <f t="shared" si="272"/>
        <v>2.9052008691857378</v>
      </c>
      <c r="N3476" s="5">
        <f t="shared" si="273"/>
        <v>-2.1203882857089881E-3</v>
      </c>
      <c r="O3476" s="5">
        <f t="shared" si="274"/>
        <v>-3.9216312742272913E-2</v>
      </c>
    </row>
    <row r="3477" spans="1:15" x14ac:dyDescent="0.25">
      <c r="A3477">
        <v>3475</v>
      </c>
      <c r="B3477">
        <f t="shared" si="270"/>
        <v>3083.2530000000002</v>
      </c>
      <c r="C3477">
        <v>3083253</v>
      </c>
      <c r="D3477">
        <v>45.015999999999998</v>
      </c>
      <c r="E3477">
        <v>121.57</v>
      </c>
      <c r="F3477">
        <v>-1.7190000000000001</v>
      </c>
      <c r="G3477">
        <v>35.091000000000001</v>
      </c>
      <c r="H3477">
        <v>397.73599999999999</v>
      </c>
      <c r="I3477">
        <v>1229.729</v>
      </c>
      <c r="J3477">
        <v>4048.2429999999999</v>
      </c>
      <c r="K3477">
        <v>991.59500000000003</v>
      </c>
      <c r="L3477" s="3">
        <f t="shared" si="271"/>
        <v>18.235981708019054</v>
      </c>
      <c r="M3477" s="4">
        <f t="shared" si="272"/>
        <v>2.903396659280888</v>
      </c>
      <c r="N3477" s="5">
        <f t="shared" si="273"/>
        <v>-2.119912981352954E-3</v>
      </c>
      <c r="O3477" s="5">
        <f t="shared" si="274"/>
        <v>-3.9134449932455649E-2</v>
      </c>
    </row>
    <row r="3478" spans="1:15" x14ac:dyDescent="0.25">
      <c r="A3478">
        <v>3476</v>
      </c>
      <c r="B3478">
        <f t="shared" si="270"/>
        <v>3084.1979999999999</v>
      </c>
      <c r="C3478">
        <v>3084198</v>
      </c>
      <c r="D3478">
        <v>44.972000000000001</v>
      </c>
      <c r="E3478">
        <v>121.506</v>
      </c>
      <c r="F3478">
        <v>-1.72</v>
      </c>
      <c r="G3478">
        <v>35.109000000000002</v>
      </c>
      <c r="H3478">
        <v>398.255</v>
      </c>
      <c r="I3478">
        <v>1228.7650000000001</v>
      </c>
      <c r="J3478">
        <v>4044.7109999999998</v>
      </c>
      <c r="K3478">
        <v>989.01099999999997</v>
      </c>
      <c r="L3478" s="3">
        <f t="shared" si="271"/>
        <v>18.207201540065434</v>
      </c>
      <c r="M3478" s="4">
        <f t="shared" si="272"/>
        <v>2.9018172048330806</v>
      </c>
      <c r="N3478" s="5">
        <f t="shared" si="273"/>
        <v>-2.1101998655364681E-3</v>
      </c>
      <c r="O3478" s="5">
        <f t="shared" si="274"/>
        <v>-3.8884023262033038E-2</v>
      </c>
    </row>
    <row r="3479" spans="1:15" x14ac:dyDescent="0.25">
      <c r="A3479">
        <v>3477</v>
      </c>
      <c r="B3479">
        <f t="shared" si="270"/>
        <v>3085.038</v>
      </c>
      <c r="C3479">
        <v>3085038</v>
      </c>
      <c r="D3479">
        <v>44.933</v>
      </c>
      <c r="E3479">
        <v>121.51600000000001</v>
      </c>
      <c r="F3479">
        <v>-1.714</v>
      </c>
      <c r="G3479">
        <v>35.116999999999997</v>
      </c>
      <c r="H3479">
        <v>398.79300000000001</v>
      </c>
      <c r="I3479">
        <v>1228.252</v>
      </c>
      <c r="J3479">
        <v>4041.91</v>
      </c>
      <c r="K3479">
        <v>985.81799999999998</v>
      </c>
      <c r="L3479" s="3">
        <f t="shared" si="271"/>
        <v>18.166667004513574</v>
      </c>
      <c r="M3479" s="4">
        <f t="shared" si="272"/>
        <v>2.8995884315981661</v>
      </c>
      <c r="N3479" s="5">
        <f t="shared" si="273"/>
        <v>-2.1144701773930766E-3</v>
      </c>
      <c r="O3479" s="5">
        <f t="shared" si="274"/>
        <v>-3.8889304251314885E-2</v>
      </c>
    </row>
    <row r="3480" spans="1:15" x14ac:dyDescent="0.25">
      <c r="A3480">
        <v>3478</v>
      </c>
      <c r="B3480">
        <f t="shared" si="270"/>
        <v>3085.9830000000002</v>
      </c>
      <c r="C3480">
        <v>3085983</v>
      </c>
      <c r="D3480">
        <v>44.896999999999998</v>
      </c>
      <c r="E3480">
        <v>121.40900000000001</v>
      </c>
      <c r="F3480">
        <v>-1.7290000000000001</v>
      </c>
      <c r="G3480">
        <v>35.116</v>
      </c>
      <c r="H3480">
        <v>399.4</v>
      </c>
      <c r="I3480">
        <v>1226.963</v>
      </c>
      <c r="J3480">
        <v>4039.65</v>
      </c>
      <c r="K3480">
        <v>983.19399999999996</v>
      </c>
      <c r="L3480" s="3">
        <f t="shared" si="271"/>
        <v>18.132603401838796</v>
      </c>
      <c r="M3480" s="4">
        <f t="shared" si="272"/>
        <v>2.8977116108085239</v>
      </c>
      <c r="N3480" s="5">
        <f t="shared" si="273"/>
        <v>-2.1178611877683091E-3</v>
      </c>
      <c r="O3480" s="5">
        <f t="shared" si="274"/>
        <v>-3.8877718142848815E-2</v>
      </c>
    </row>
    <row r="3481" spans="1:15" x14ac:dyDescent="0.25">
      <c r="A3481">
        <v>3479</v>
      </c>
      <c r="B3481">
        <f t="shared" si="270"/>
        <v>3086.8229999999999</v>
      </c>
      <c r="C3481">
        <v>3086823</v>
      </c>
      <c r="D3481">
        <v>44.854999999999997</v>
      </c>
      <c r="E3481">
        <v>121.3</v>
      </c>
      <c r="F3481">
        <v>-1.7350000000000001</v>
      </c>
      <c r="G3481">
        <v>35.125</v>
      </c>
      <c r="H3481">
        <v>399.99599999999998</v>
      </c>
      <c r="I3481">
        <v>1226.5930000000001</v>
      </c>
      <c r="J3481">
        <v>4036.4380000000001</v>
      </c>
      <c r="K3481">
        <v>980.55899999999997</v>
      </c>
      <c r="L3481" s="3">
        <f t="shared" si="271"/>
        <v>18.101537144316044</v>
      </c>
      <c r="M3481" s="4">
        <f t="shared" si="272"/>
        <v>2.8959968597661816</v>
      </c>
      <c r="N3481" s="5">
        <f t="shared" si="273"/>
        <v>-2.109439065209624E-3</v>
      </c>
      <c r="O3481" s="5">
        <f t="shared" si="274"/>
        <v>-3.8649959843114715E-2</v>
      </c>
    </row>
    <row r="3482" spans="1:15" x14ac:dyDescent="0.25">
      <c r="A3482">
        <v>3480</v>
      </c>
      <c r="B3482">
        <f t="shared" si="270"/>
        <v>3087.768</v>
      </c>
      <c r="C3482">
        <v>3087768</v>
      </c>
      <c r="D3482">
        <v>44.801000000000002</v>
      </c>
      <c r="E3482">
        <v>121.19799999999999</v>
      </c>
      <c r="F3482">
        <v>-1.726</v>
      </c>
      <c r="G3482">
        <v>35.128999999999998</v>
      </c>
      <c r="H3482">
        <v>400.404</v>
      </c>
      <c r="I3482">
        <v>1225.2239999999999</v>
      </c>
      <c r="J3482">
        <v>4032.98</v>
      </c>
      <c r="K3482">
        <v>977.73299999999995</v>
      </c>
      <c r="L3482" s="3">
        <f t="shared" si="271"/>
        <v>18.068968015291482</v>
      </c>
      <c r="M3482" s="4">
        <f t="shared" si="272"/>
        <v>2.894195992585423</v>
      </c>
      <c r="N3482" s="5">
        <f t="shared" si="273"/>
        <v>-2.1103975507004106E-3</v>
      </c>
      <c r="O3482" s="5">
        <f t="shared" si="274"/>
        <v>-3.8597014844733511E-2</v>
      </c>
    </row>
    <row r="3483" spans="1:15" x14ac:dyDescent="0.25">
      <c r="A3483">
        <v>3481</v>
      </c>
      <c r="B3483">
        <f t="shared" si="270"/>
        <v>3088.6080000000002</v>
      </c>
      <c r="C3483">
        <v>3088608</v>
      </c>
      <c r="D3483">
        <v>44.741999999999997</v>
      </c>
      <c r="E3483">
        <v>121.10899999999999</v>
      </c>
      <c r="F3483">
        <v>-1.728</v>
      </c>
      <c r="G3483">
        <v>35.128</v>
      </c>
      <c r="H3483">
        <v>400.81900000000002</v>
      </c>
      <c r="I3483">
        <v>1224.654</v>
      </c>
      <c r="J3483">
        <v>4028.6410000000001</v>
      </c>
      <c r="K3483">
        <v>974.51800000000003</v>
      </c>
      <c r="L3483" s="3">
        <f t="shared" si="271"/>
        <v>18.033345065431426</v>
      </c>
      <c r="M3483" s="4">
        <f t="shared" si="272"/>
        <v>2.8922225477625672</v>
      </c>
      <c r="N3483" s="5">
        <f t="shared" si="273"/>
        <v>-2.1069274049593453E-3</v>
      </c>
      <c r="O3483" s="5">
        <f t="shared" si="274"/>
        <v>-3.8461053662041222E-2</v>
      </c>
    </row>
    <row r="3484" spans="1:15" x14ac:dyDescent="0.25">
      <c r="A3484">
        <v>3482</v>
      </c>
      <c r="B3484">
        <f t="shared" si="270"/>
        <v>3089.5529999999999</v>
      </c>
      <c r="C3484">
        <v>3089553</v>
      </c>
      <c r="D3484">
        <v>44.695999999999998</v>
      </c>
      <c r="E3484">
        <v>120.947</v>
      </c>
      <c r="F3484">
        <v>-1.7210000000000001</v>
      </c>
      <c r="G3484">
        <v>35.130000000000003</v>
      </c>
      <c r="H3484">
        <v>401.25200000000001</v>
      </c>
      <c r="I3484">
        <v>1222.4100000000001</v>
      </c>
      <c r="J3484">
        <v>4024.828</v>
      </c>
      <c r="K3484">
        <v>971.55799999999999</v>
      </c>
      <c r="L3484" s="3">
        <f t="shared" si="271"/>
        <v>17.999688011682142</v>
      </c>
      <c r="M3484" s="4">
        <f t="shared" si="272"/>
        <v>2.8903544250616267</v>
      </c>
      <c r="N3484" s="5">
        <f t="shared" si="273"/>
        <v>-2.1052807709520498E-3</v>
      </c>
      <c r="O3484" s="5">
        <f t="shared" si="274"/>
        <v>-3.8358587504141395E-2</v>
      </c>
    </row>
    <row r="3485" spans="1:15" x14ac:dyDescent="0.25">
      <c r="A3485">
        <v>3483</v>
      </c>
      <c r="B3485">
        <f t="shared" si="270"/>
        <v>3090.393</v>
      </c>
      <c r="C3485">
        <v>3090393</v>
      </c>
      <c r="D3485">
        <v>44.667999999999999</v>
      </c>
      <c r="E3485">
        <v>120.896</v>
      </c>
      <c r="F3485">
        <v>-1.742</v>
      </c>
      <c r="G3485">
        <v>35.131999999999998</v>
      </c>
      <c r="H3485">
        <v>401.75400000000002</v>
      </c>
      <c r="I3485">
        <v>1221.3510000000001</v>
      </c>
      <c r="J3485">
        <v>4020.8240000000001</v>
      </c>
      <c r="K3485">
        <v>968.52300000000002</v>
      </c>
      <c r="L3485" s="3">
        <f t="shared" si="271"/>
        <v>17.965217123552314</v>
      </c>
      <c r="M3485" s="4">
        <f t="shared" si="272"/>
        <v>2.888437506412421</v>
      </c>
      <c r="N3485" s="5">
        <f t="shared" si="273"/>
        <v>-2.1032663105586659E-3</v>
      </c>
      <c r="O3485" s="5">
        <f t="shared" si="274"/>
        <v>-3.824956514054198E-2</v>
      </c>
    </row>
    <row r="3486" spans="1:15" x14ac:dyDescent="0.25">
      <c r="A3486">
        <v>3484</v>
      </c>
      <c r="B3486">
        <f t="shared" si="270"/>
        <v>3091.3380000000002</v>
      </c>
      <c r="C3486">
        <v>3091338</v>
      </c>
      <c r="D3486">
        <v>44.618000000000002</v>
      </c>
      <c r="E3486">
        <v>120.842</v>
      </c>
      <c r="F3486">
        <v>-1.744</v>
      </c>
      <c r="G3486">
        <v>35.134999999999998</v>
      </c>
      <c r="H3486">
        <v>402.33300000000003</v>
      </c>
      <c r="I3486">
        <v>1221.249</v>
      </c>
      <c r="J3486">
        <v>4018.7469999999998</v>
      </c>
      <c r="K3486">
        <v>965.96600000000001</v>
      </c>
      <c r="L3486" s="3">
        <f t="shared" si="271"/>
        <v>17.931274394167048</v>
      </c>
      <c r="M3486" s="4">
        <f t="shared" si="272"/>
        <v>2.8865463611741928</v>
      </c>
      <c r="N3486" s="5">
        <f t="shared" si="273"/>
        <v>-2.0997788308847846E-3</v>
      </c>
      <c r="O3486" s="5">
        <f t="shared" si="274"/>
        <v>-3.8112987283060673E-2</v>
      </c>
    </row>
    <row r="3487" spans="1:15" x14ac:dyDescent="0.25">
      <c r="A3487">
        <v>3485</v>
      </c>
      <c r="B3487">
        <f t="shared" si="270"/>
        <v>3092.1779999999999</v>
      </c>
      <c r="C3487">
        <v>3092178</v>
      </c>
      <c r="D3487">
        <v>44.598999999999997</v>
      </c>
      <c r="E3487">
        <v>120.759</v>
      </c>
      <c r="F3487">
        <v>-1.7250000000000001</v>
      </c>
      <c r="G3487">
        <v>35.171999999999997</v>
      </c>
      <c r="H3487">
        <v>402.93700000000001</v>
      </c>
      <c r="I3487">
        <v>1220.9259999999999</v>
      </c>
      <c r="J3487">
        <v>4016.6970000000001</v>
      </c>
      <c r="K3487">
        <v>963.51400000000001</v>
      </c>
      <c r="L3487" s="3">
        <f t="shared" si="271"/>
        <v>17.89870908249225</v>
      </c>
      <c r="M3487" s="4">
        <f t="shared" si="272"/>
        <v>2.8847285919495373</v>
      </c>
      <c r="N3487" s="5">
        <f t="shared" si="273"/>
        <v>-2.094249462950875E-3</v>
      </c>
      <c r="O3487" s="5">
        <f t="shared" si="274"/>
        <v>-3.7940897358756172E-2</v>
      </c>
    </row>
    <row r="3488" spans="1:15" x14ac:dyDescent="0.25">
      <c r="A3488">
        <v>3486</v>
      </c>
      <c r="B3488">
        <f t="shared" si="270"/>
        <v>3093.123</v>
      </c>
      <c r="C3488">
        <v>3093123</v>
      </c>
      <c r="D3488">
        <v>44.551000000000002</v>
      </c>
      <c r="E3488">
        <v>120.649</v>
      </c>
      <c r="F3488">
        <v>-1.7490000000000001</v>
      </c>
      <c r="G3488">
        <v>35.18</v>
      </c>
      <c r="H3488">
        <v>403.52800000000002</v>
      </c>
      <c r="I3488">
        <v>1219.98</v>
      </c>
      <c r="J3488">
        <v>4013.752</v>
      </c>
      <c r="K3488">
        <v>960.71600000000001</v>
      </c>
      <c r="L3488" s="3">
        <f t="shared" si="271"/>
        <v>17.863828831408576</v>
      </c>
      <c r="M3488" s="4">
        <f t="shared" si="272"/>
        <v>2.8827779327302281</v>
      </c>
      <c r="N3488" s="5">
        <f t="shared" si="273"/>
        <v>-2.098526041861757E-3</v>
      </c>
      <c r="O3488" s="5">
        <f t="shared" si="274"/>
        <v>-3.7947378537999794E-2</v>
      </c>
    </row>
    <row r="3489" spans="1:15" x14ac:dyDescent="0.25">
      <c r="A3489">
        <v>3487</v>
      </c>
      <c r="B3489">
        <f t="shared" si="270"/>
        <v>3093.9630000000002</v>
      </c>
      <c r="C3489">
        <v>3093963</v>
      </c>
      <c r="D3489">
        <v>44.508000000000003</v>
      </c>
      <c r="E3489">
        <v>120.637</v>
      </c>
      <c r="F3489">
        <v>-1.732</v>
      </c>
      <c r="G3489">
        <v>35.186999999999998</v>
      </c>
      <c r="H3489">
        <v>404.05</v>
      </c>
      <c r="I3489">
        <v>1218.3409999999999</v>
      </c>
      <c r="J3489">
        <v>4011.0059999999999</v>
      </c>
      <c r="K3489">
        <v>958.26199999999994</v>
      </c>
      <c r="L3489" s="3">
        <f t="shared" si="271"/>
        <v>17.833710939869928</v>
      </c>
      <c r="M3489" s="4">
        <f t="shared" si="272"/>
        <v>2.8810905392079946</v>
      </c>
      <c r="N3489" s="5">
        <f t="shared" si="273"/>
        <v>-2.0964101841839718E-3</v>
      </c>
      <c r="O3489" s="5">
        <f t="shared" si="274"/>
        <v>-3.7840675609719425E-2</v>
      </c>
    </row>
    <row r="3490" spans="1:15" x14ac:dyDescent="0.25">
      <c r="A3490">
        <v>3488</v>
      </c>
      <c r="B3490">
        <f t="shared" si="270"/>
        <v>3094.9079999999999</v>
      </c>
      <c r="C3490">
        <v>3094908</v>
      </c>
      <c r="D3490">
        <v>44.456000000000003</v>
      </c>
      <c r="E3490">
        <v>120.607</v>
      </c>
      <c r="F3490">
        <v>-1.7549999999999999</v>
      </c>
      <c r="G3490">
        <v>35.201000000000001</v>
      </c>
      <c r="H3490">
        <v>404.52800000000002</v>
      </c>
      <c r="I3490">
        <v>1217.7809999999999</v>
      </c>
      <c r="J3490">
        <v>4007.2080000000001</v>
      </c>
      <c r="K3490">
        <v>955.12699999999995</v>
      </c>
      <c r="L3490" s="3">
        <f t="shared" si="271"/>
        <v>17.796746442009045</v>
      </c>
      <c r="M3490" s="4">
        <f t="shared" si="272"/>
        <v>2.8790156564341842</v>
      </c>
      <c r="N3490" s="5">
        <f t="shared" si="273"/>
        <v>-2.0997851302255038E-3</v>
      </c>
      <c r="O3490" s="5">
        <f t="shared" si="274"/>
        <v>-3.7830945093713826E-2</v>
      </c>
    </row>
    <row r="3491" spans="1:15" x14ac:dyDescent="0.25">
      <c r="A3491">
        <v>3489</v>
      </c>
      <c r="B3491">
        <f t="shared" si="270"/>
        <v>3095.748</v>
      </c>
      <c r="C3491">
        <v>3095748</v>
      </c>
      <c r="D3491">
        <v>44.415999999999997</v>
      </c>
      <c r="E3491">
        <v>120.5</v>
      </c>
      <c r="F3491">
        <v>-1.746</v>
      </c>
      <c r="G3491">
        <v>35.192999999999998</v>
      </c>
      <c r="H3491">
        <v>405.11099999999999</v>
      </c>
      <c r="I3491">
        <v>1216.135</v>
      </c>
      <c r="J3491">
        <v>4004.0720000000001</v>
      </c>
      <c r="K3491">
        <v>952.36699999999996</v>
      </c>
      <c r="L3491" s="3">
        <f t="shared" si="271"/>
        <v>17.762904383993433</v>
      </c>
      <c r="M3491" s="4">
        <f t="shared" si="272"/>
        <v>2.8771122593283769</v>
      </c>
      <c r="N3491" s="5">
        <f t="shared" si="273"/>
        <v>-2.1093859446981978E-3</v>
      </c>
      <c r="O3491" s="5">
        <f t="shared" si="274"/>
        <v>-3.7932723196265318E-2</v>
      </c>
    </row>
    <row r="3492" spans="1:15" x14ac:dyDescent="0.25">
      <c r="A3492">
        <v>3490</v>
      </c>
      <c r="B3492">
        <f t="shared" si="270"/>
        <v>3096.5880000000002</v>
      </c>
      <c r="C3492">
        <v>3096588</v>
      </c>
      <c r="D3492">
        <v>44.389000000000003</v>
      </c>
      <c r="E3492">
        <v>120.498</v>
      </c>
      <c r="F3492">
        <v>-1.734</v>
      </c>
      <c r="G3492">
        <v>35.191000000000003</v>
      </c>
      <c r="H3492">
        <v>405.529</v>
      </c>
      <c r="I3492">
        <v>1215.7829999999999</v>
      </c>
      <c r="J3492">
        <v>4000.9119999999998</v>
      </c>
      <c r="K3492">
        <v>949.822</v>
      </c>
      <c r="L3492" s="3">
        <f t="shared" si="271"/>
        <v>17.732923121960219</v>
      </c>
      <c r="M3492" s="4">
        <f t="shared" si="272"/>
        <v>2.8754229751916465</v>
      </c>
      <c r="N3492" s="5">
        <f t="shared" si="273"/>
        <v>-2.1014135047046725E-3</v>
      </c>
      <c r="O3492" s="5">
        <f t="shared" si="274"/>
        <v>-3.7717923404921014E-2</v>
      </c>
    </row>
    <row r="3493" spans="1:15" x14ac:dyDescent="0.25">
      <c r="A3493">
        <v>3491</v>
      </c>
      <c r="B3493">
        <f t="shared" si="270"/>
        <v>3097.5329999999999</v>
      </c>
      <c r="C3493">
        <v>3097533</v>
      </c>
      <c r="D3493">
        <v>44.335000000000001</v>
      </c>
      <c r="E3493">
        <v>120.407</v>
      </c>
      <c r="F3493">
        <v>-1.7390000000000001</v>
      </c>
      <c r="G3493">
        <v>35.183999999999997</v>
      </c>
      <c r="H3493">
        <v>406.11500000000001</v>
      </c>
      <c r="I3493">
        <v>1215.2560000000001</v>
      </c>
      <c r="J3493">
        <v>3998.529</v>
      </c>
      <c r="K3493">
        <v>947.14499999999998</v>
      </c>
      <c r="L3493" s="3">
        <f t="shared" si="271"/>
        <v>17.697726872266454</v>
      </c>
      <c r="M3493" s="4">
        <f t="shared" si="272"/>
        <v>2.8734362060368683</v>
      </c>
      <c r="N3493" s="5">
        <f t="shared" si="273"/>
        <v>-2.1088907259233279E-3</v>
      </c>
      <c r="O3493" s="5">
        <f t="shared" si="274"/>
        <v>-3.7781663377150027E-2</v>
      </c>
    </row>
    <row r="3494" spans="1:15" x14ac:dyDescent="0.25">
      <c r="A3494">
        <v>3492</v>
      </c>
      <c r="B3494">
        <f t="shared" si="270"/>
        <v>3098.373</v>
      </c>
      <c r="C3494">
        <v>3098373</v>
      </c>
      <c r="D3494">
        <v>44.304000000000002</v>
      </c>
      <c r="E3494">
        <v>120.24299999999999</v>
      </c>
      <c r="F3494">
        <v>-1.7410000000000001</v>
      </c>
      <c r="G3494">
        <v>35.219000000000001</v>
      </c>
      <c r="H3494">
        <v>406.63900000000001</v>
      </c>
      <c r="I3494">
        <v>1214.21</v>
      </c>
      <c r="J3494">
        <v>3994.9949999999999</v>
      </c>
      <c r="K3494">
        <v>944.48299999999995</v>
      </c>
      <c r="L3494" s="3">
        <f t="shared" si="271"/>
        <v>17.666710249700856</v>
      </c>
      <c r="M3494" s="4">
        <f t="shared" si="272"/>
        <v>2.8716820918451686</v>
      </c>
      <c r="N3494" s="5">
        <f t="shared" si="273"/>
        <v>-2.1124570572523434E-3</v>
      </c>
      <c r="O3494" s="5">
        <f t="shared" si="274"/>
        <v>-3.7776794644947709E-2</v>
      </c>
    </row>
    <row r="3495" spans="1:15" x14ac:dyDescent="0.25">
      <c r="A3495">
        <v>3493</v>
      </c>
      <c r="B3495">
        <f t="shared" si="270"/>
        <v>3099.3180000000002</v>
      </c>
      <c r="C3495">
        <v>3099318</v>
      </c>
      <c r="D3495">
        <v>44.252000000000002</v>
      </c>
      <c r="E3495">
        <v>120.175</v>
      </c>
      <c r="F3495">
        <v>-1.752</v>
      </c>
      <c r="G3495">
        <v>35.197000000000003</v>
      </c>
      <c r="H3495">
        <v>407.10199999999998</v>
      </c>
      <c r="I3495">
        <v>1213.2570000000001</v>
      </c>
      <c r="J3495">
        <v>3991.9569999999999</v>
      </c>
      <c r="K3495">
        <v>941.64599999999996</v>
      </c>
      <c r="L3495" s="3">
        <f t="shared" si="271"/>
        <v>17.631492471499548</v>
      </c>
      <c r="M3495" s="4">
        <f t="shared" si="272"/>
        <v>2.8696866480450804</v>
      </c>
      <c r="N3495" s="5">
        <f t="shared" si="273"/>
        <v>-2.1145190864668229E-3</v>
      </c>
      <c r="O3495" s="5">
        <f t="shared" si="274"/>
        <v>-3.7742108352733408E-2</v>
      </c>
    </row>
    <row r="3496" spans="1:15" x14ac:dyDescent="0.25">
      <c r="A3496">
        <v>3494</v>
      </c>
      <c r="B3496">
        <f t="shared" si="270"/>
        <v>3100.1570000000002</v>
      </c>
      <c r="C3496">
        <v>3100157</v>
      </c>
      <c r="D3496">
        <v>44.201999999999998</v>
      </c>
      <c r="E3496">
        <v>120.098</v>
      </c>
      <c r="F3496">
        <v>-1.734</v>
      </c>
      <c r="G3496">
        <v>35.216999999999999</v>
      </c>
      <c r="H3496">
        <v>407.66300000000001</v>
      </c>
      <c r="I3496">
        <v>1212.694</v>
      </c>
      <c r="J3496">
        <v>3988.7330000000002</v>
      </c>
      <c r="K3496">
        <v>939.09500000000003</v>
      </c>
      <c r="L3496" s="3">
        <f t="shared" si="271"/>
        <v>17.600910581612826</v>
      </c>
      <c r="M3496" s="4">
        <f t="shared" si="272"/>
        <v>2.8679506382974007</v>
      </c>
      <c r="N3496" s="5">
        <f t="shared" si="273"/>
        <v>-2.1085674202182786E-3</v>
      </c>
      <c r="O3496" s="5">
        <f t="shared" si="274"/>
        <v>-3.7565490918340293E-2</v>
      </c>
    </row>
    <row r="3497" spans="1:15" x14ac:dyDescent="0.25">
      <c r="A3497">
        <v>3495</v>
      </c>
      <c r="B3497">
        <f t="shared" si="270"/>
        <v>3101.1019999999999</v>
      </c>
      <c r="C3497">
        <v>3101102</v>
      </c>
      <c r="D3497">
        <v>44.17</v>
      </c>
      <c r="E3497">
        <v>120.098</v>
      </c>
      <c r="F3497">
        <v>-1.7370000000000001</v>
      </c>
      <c r="G3497">
        <v>35.218000000000004</v>
      </c>
      <c r="H3497">
        <v>408.23399999999998</v>
      </c>
      <c r="I3497">
        <v>1211.6210000000001</v>
      </c>
      <c r="J3497">
        <v>3986.261</v>
      </c>
      <c r="K3497">
        <v>936.43499999999995</v>
      </c>
      <c r="L3497" s="3">
        <f t="shared" si="271"/>
        <v>17.566071961177503</v>
      </c>
      <c r="M3497" s="4">
        <f t="shared" si="272"/>
        <v>2.8659693121037213</v>
      </c>
      <c r="N3497" s="5">
        <f t="shared" si="273"/>
        <v>-2.1091533143861936E-3</v>
      </c>
      <c r="O3497" s="5">
        <f t="shared" si="274"/>
        <v>-3.7504739397670163E-2</v>
      </c>
    </row>
    <row r="3498" spans="1:15" x14ac:dyDescent="0.25">
      <c r="A3498">
        <v>3496</v>
      </c>
      <c r="B3498">
        <f t="shared" si="270"/>
        <v>3101.9409999999998</v>
      </c>
      <c r="C3498">
        <v>3101941</v>
      </c>
      <c r="D3498">
        <v>44.139000000000003</v>
      </c>
      <c r="E3498">
        <v>119.91200000000001</v>
      </c>
      <c r="F3498">
        <v>-1.734</v>
      </c>
      <c r="G3498">
        <v>35.229999999999997</v>
      </c>
      <c r="H3498">
        <v>408.68700000000001</v>
      </c>
      <c r="I3498">
        <v>1210.595</v>
      </c>
      <c r="J3498">
        <v>3982.99</v>
      </c>
      <c r="K3498">
        <v>933.83699999999999</v>
      </c>
      <c r="L3498" s="3">
        <f t="shared" si="271"/>
        <v>17.535152475423033</v>
      </c>
      <c r="M3498" s="4">
        <f t="shared" si="272"/>
        <v>2.8642075790446713</v>
      </c>
      <c r="N3498" s="5">
        <f t="shared" si="273"/>
        <v>-2.1053293442997579E-3</v>
      </c>
      <c r="O3498" s="5">
        <f t="shared" si="274"/>
        <v>-3.7367117843376103E-2</v>
      </c>
    </row>
    <row r="3499" spans="1:15" x14ac:dyDescent="0.25">
      <c r="A3499">
        <v>3497</v>
      </c>
      <c r="B3499">
        <f t="shared" si="270"/>
        <v>3102.886</v>
      </c>
      <c r="C3499">
        <v>3102886</v>
      </c>
      <c r="D3499">
        <v>44.079000000000001</v>
      </c>
      <c r="E3499">
        <v>119.761</v>
      </c>
      <c r="F3499">
        <v>-1.7370000000000001</v>
      </c>
      <c r="G3499">
        <v>35.216000000000001</v>
      </c>
      <c r="H3499">
        <v>409.089</v>
      </c>
      <c r="I3499">
        <v>1209.3510000000001</v>
      </c>
      <c r="J3499">
        <v>3978.6779999999999</v>
      </c>
      <c r="K3499">
        <v>931.05899999999997</v>
      </c>
      <c r="L3499" s="3">
        <f t="shared" si="271"/>
        <v>17.504971961857748</v>
      </c>
      <c r="M3499" s="4">
        <f t="shared" si="272"/>
        <v>2.862484952683424</v>
      </c>
      <c r="N3499" s="5">
        <f t="shared" si="273"/>
        <v>-2.0980400208437285E-3</v>
      </c>
      <c r="O3499" s="5">
        <f t="shared" si="274"/>
        <v>-3.7169100113029527E-2</v>
      </c>
    </row>
    <row r="3500" spans="1:15" x14ac:dyDescent="0.25">
      <c r="A3500">
        <v>3498</v>
      </c>
      <c r="B3500">
        <f t="shared" si="270"/>
        <v>3103.7260000000001</v>
      </c>
      <c r="C3500">
        <v>3103726</v>
      </c>
      <c r="D3500">
        <v>44.02</v>
      </c>
      <c r="E3500">
        <v>119.69799999999999</v>
      </c>
      <c r="F3500">
        <v>-1.744</v>
      </c>
      <c r="G3500">
        <v>35.223999999999997</v>
      </c>
      <c r="H3500">
        <v>409.45400000000001</v>
      </c>
      <c r="I3500">
        <v>1208.259</v>
      </c>
      <c r="J3500">
        <v>3974.2510000000002</v>
      </c>
      <c r="K3500">
        <v>927.798</v>
      </c>
      <c r="L3500" s="3">
        <f t="shared" si="271"/>
        <v>17.467711116796885</v>
      </c>
      <c r="M3500" s="4">
        <f t="shared" si="272"/>
        <v>2.8603540976343118</v>
      </c>
      <c r="N3500" s="5">
        <f t="shared" si="273"/>
        <v>-2.1005510528949722E-3</v>
      </c>
      <c r="O3500" s="5">
        <f t="shared" si="274"/>
        <v>-3.7143592144941978E-2</v>
      </c>
    </row>
    <row r="3501" spans="1:15" x14ac:dyDescent="0.25">
      <c r="A3501">
        <v>3499</v>
      </c>
      <c r="B3501">
        <f t="shared" si="270"/>
        <v>3104.67</v>
      </c>
      <c r="C3501">
        <v>3104670</v>
      </c>
      <c r="D3501">
        <v>43.988</v>
      </c>
      <c r="E3501">
        <v>119.626</v>
      </c>
      <c r="F3501">
        <v>-1.72</v>
      </c>
      <c r="G3501">
        <v>35.241999999999997</v>
      </c>
      <c r="H3501">
        <v>410.017</v>
      </c>
      <c r="I3501">
        <v>1206.797</v>
      </c>
      <c r="J3501">
        <v>3971.261</v>
      </c>
      <c r="K3501">
        <v>925.20600000000002</v>
      </c>
      <c r="L3501" s="3">
        <f t="shared" si="271"/>
        <v>17.435386594965706</v>
      </c>
      <c r="M3501" s="4">
        <f t="shared" si="272"/>
        <v>2.8585018533813966</v>
      </c>
      <c r="N3501" s="5">
        <f t="shared" si="273"/>
        <v>-2.0999848652438796E-3</v>
      </c>
      <c r="O3501" s="5">
        <f t="shared" si="274"/>
        <v>-3.7063065599484198E-2</v>
      </c>
    </row>
    <row r="3502" spans="1:15" x14ac:dyDescent="0.25">
      <c r="A3502">
        <v>3500</v>
      </c>
      <c r="B3502">
        <f t="shared" si="270"/>
        <v>3105.5079999999998</v>
      </c>
      <c r="C3502">
        <v>3105508</v>
      </c>
      <c r="D3502">
        <v>43.978999999999999</v>
      </c>
      <c r="E3502">
        <v>119.67100000000001</v>
      </c>
      <c r="F3502">
        <v>-1.7549999999999999</v>
      </c>
      <c r="G3502">
        <v>35.256999999999998</v>
      </c>
      <c r="H3502">
        <v>410.714</v>
      </c>
      <c r="I3502">
        <v>1205.6389999999999</v>
      </c>
      <c r="J3502">
        <v>3969.9679999999998</v>
      </c>
      <c r="K3502">
        <v>922.85699999999997</v>
      </c>
      <c r="L3502" s="3">
        <f t="shared" si="271"/>
        <v>17.400777103741483</v>
      </c>
      <c r="M3502" s="4">
        <f t="shared" si="272"/>
        <v>2.8565148663577724</v>
      </c>
      <c r="N3502" s="5">
        <f t="shared" si="273"/>
        <v>-2.1054954025793273E-3</v>
      </c>
      <c r="O3502" s="5">
        <f t="shared" si="274"/>
        <v>-3.7090407887087305E-2</v>
      </c>
    </row>
    <row r="3503" spans="1:15" x14ac:dyDescent="0.25">
      <c r="A3503">
        <v>3501</v>
      </c>
      <c r="B3503">
        <f t="shared" si="270"/>
        <v>3106.4470000000001</v>
      </c>
      <c r="C3503">
        <v>3106447</v>
      </c>
      <c r="D3503">
        <v>43.954999999999998</v>
      </c>
      <c r="E3503">
        <v>119.467</v>
      </c>
      <c r="F3503">
        <v>-1.73</v>
      </c>
      <c r="G3503">
        <v>35.283999999999999</v>
      </c>
      <c r="H3503">
        <v>411.39800000000002</v>
      </c>
      <c r="I3503">
        <v>1205.9090000000001</v>
      </c>
      <c r="J3503">
        <v>3968.306</v>
      </c>
      <c r="K3503">
        <v>920.59</v>
      </c>
      <c r="L3503" s="3">
        <f t="shared" si="271"/>
        <v>17.368659172491189</v>
      </c>
      <c r="M3503" s="4">
        <f t="shared" si="272"/>
        <v>2.8546673851314162</v>
      </c>
      <c r="N3503" s="5">
        <f t="shared" si="273"/>
        <v>-2.1029164101022697E-3</v>
      </c>
      <c r="O3503" s="5">
        <f t="shared" si="274"/>
        <v>-3.6973742518171052E-2</v>
      </c>
    </row>
    <row r="3504" spans="1:15" x14ac:dyDescent="0.25">
      <c r="A3504">
        <v>3502</v>
      </c>
      <c r="B3504">
        <f t="shared" si="270"/>
        <v>3107.2860000000001</v>
      </c>
      <c r="C3504">
        <v>3107286</v>
      </c>
      <c r="D3504">
        <v>43.914000000000001</v>
      </c>
      <c r="E3504">
        <v>119.57599999999999</v>
      </c>
      <c r="F3504">
        <v>-1.712</v>
      </c>
      <c r="G3504">
        <v>35.268000000000001</v>
      </c>
      <c r="H3504">
        <v>411.952</v>
      </c>
      <c r="I3504">
        <v>1205.153</v>
      </c>
      <c r="J3504">
        <v>3965.6390000000001</v>
      </c>
      <c r="K3504">
        <v>918.16600000000005</v>
      </c>
      <c r="L3504" s="3">
        <f t="shared" si="271"/>
        <v>17.337766819738896</v>
      </c>
      <c r="M3504" s="4">
        <f t="shared" si="272"/>
        <v>2.8528871752695455</v>
      </c>
      <c r="N3504" s="5">
        <f t="shared" si="273"/>
        <v>-2.1032561604155792E-3</v>
      </c>
      <c r="O3504" s="5">
        <f t="shared" si="274"/>
        <v>-3.6911703310254743E-2</v>
      </c>
    </row>
    <row r="3505" spans="1:15" x14ac:dyDescent="0.25">
      <c r="A3505">
        <v>3503</v>
      </c>
      <c r="B3505">
        <f t="shared" si="270"/>
        <v>3108.2269999999999</v>
      </c>
      <c r="C3505">
        <v>3108227</v>
      </c>
      <c r="D3505">
        <v>43.884999999999998</v>
      </c>
      <c r="E3505">
        <v>119.497</v>
      </c>
      <c r="F3505">
        <v>-1.7210000000000001</v>
      </c>
      <c r="G3505">
        <v>35.298999999999999</v>
      </c>
      <c r="H3505">
        <v>412.53100000000001</v>
      </c>
      <c r="I3505">
        <v>1204.288</v>
      </c>
      <c r="J3505">
        <v>3962.2550000000001</v>
      </c>
      <c r="K3505">
        <v>915.53599999999994</v>
      </c>
      <c r="L3505" s="3">
        <f t="shared" si="271"/>
        <v>17.305865314058387</v>
      </c>
      <c r="M3505" s="4">
        <f t="shared" si="272"/>
        <v>2.8510454795388913</v>
      </c>
      <c r="N3505" s="5">
        <f t="shared" si="273"/>
        <v>-2.1037477376345745E-3</v>
      </c>
      <c r="O3505" s="5">
        <f t="shared" si="274"/>
        <v>-3.6852670576117512E-2</v>
      </c>
    </row>
    <row r="3506" spans="1:15" x14ac:dyDescent="0.25">
      <c r="A3506">
        <v>3504</v>
      </c>
      <c r="B3506">
        <f t="shared" si="270"/>
        <v>3109.0630000000001</v>
      </c>
      <c r="C3506">
        <v>3109063</v>
      </c>
      <c r="D3506">
        <v>43.857999999999997</v>
      </c>
      <c r="E3506">
        <v>119.47799999999999</v>
      </c>
      <c r="F3506">
        <v>-1.746</v>
      </c>
      <c r="G3506">
        <v>35.277000000000001</v>
      </c>
      <c r="H3506">
        <v>413.01299999999998</v>
      </c>
      <c r="I3506">
        <v>1204.3230000000001</v>
      </c>
      <c r="J3506">
        <v>3959.24</v>
      </c>
      <c r="K3506">
        <v>913.05799999999999</v>
      </c>
      <c r="L3506" s="3">
        <f t="shared" si="271"/>
        <v>17.275388335710044</v>
      </c>
      <c r="M3506" s="4">
        <f t="shared" si="272"/>
        <v>2.8492828490369631</v>
      </c>
      <c r="N3506" s="5">
        <f t="shared" si="273"/>
        <v>-2.1024384352846498E-3</v>
      </c>
      <c r="O3506" s="5">
        <f t="shared" si="274"/>
        <v>-3.6761570677970451E-2</v>
      </c>
    </row>
    <row r="3507" spans="1:15" x14ac:dyDescent="0.25">
      <c r="A3507">
        <v>3505</v>
      </c>
      <c r="B3507">
        <f t="shared" si="270"/>
        <v>3109.8960000000002</v>
      </c>
      <c r="C3507">
        <v>3109896</v>
      </c>
      <c r="D3507">
        <v>43.81</v>
      </c>
      <c r="E3507">
        <v>119.32599999999999</v>
      </c>
      <c r="F3507">
        <v>-1.7450000000000001</v>
      </c>
      <c r="G3507">
        <v>35.307000000000002</v>
      </c>
      <c r="H3507">
        <v>413.54899999999998</v>
      </c>
      <c r="I3507">
        <v>1202.654</v>
      </c>
      <c r="J3507">
        <v>3956.4</v>
      </c>
      <c r="K3507">
        <v>910.56899999999996</v>
      </c>
      <c r="L3507" s="3">
        <f t="shared" si="271"/>
        <v>17.243933265637953</v>
      </c>
      <c r="M3507" s="4">
        <f t="shared" si="272"/>
        <v>2.8474603868726418</v>
      </c>
      <c r="N3507" s="5">
        <f t="shared" si="273"/>
        <v>-2.1038210680790403E-3</v>
      </c>
      <c r="O3507" s="5">
        <f t="shared" si="274"/>
        <v>-3.6719141577550178E-2</v>
      </c>
    </row>
    <row r="3508" spans="1:15" x14ac:dyDescent="0.25">
      <c r="A3508">
        <v>3506</v>
      </c>
      <c r="B3508">
        <f t="shared" si="270"/>
        <v>3110.8339999999998</v>
      </c>
      <c r="C3508">
        <v>3110834</v>
      </c>
      <c r="D3508">
        <v>43.771999999999998</v>
      </c>
      <c r="E3508">
        <v>119.244</v>
      </c>
      <c r="F3508">
        <v>-1.744</v>
      </c>
      <c r="G3508">
        <v>35.274999999999999</v>
      </c>
      <c r="H3508">
        <v>414.01799999999997</v>
      </c>
      <c r="I3508">
        <v>1201.845</v>
      </c>
      <c r="J3508">
        <v>3953.3359999999998</v>
      </c>
      <c r="K3508">
        <v>907.93299999999999</v>
      </c>
      <c r="L3508" s="3">
        <f t="shared" si="271"/>
        <v>17.211063587630395</v>
      </c>
      <c r="M3508" s="4">
        <f t="shared" si="272"/>
        <v>2.8455524088734534</v>
      </c>
      <c r="N3508" s="5">
        <f t="shared" si="273"/>
        <v>-2.1027973157144307E-3</v>
      </c>
      <c r="O3508" s="5">
        <f t="shared" si="274"/>
        <v>-3.6632700677403963E-2</v>
      </c>
    </row>
    <row r="3509" spans="1:15" x14ac:dyDescent="0.25">
      <c r="A3509">
        <v>3507</v>
      </c>
      <c r="B3509">
        <f t="shared" si="270"/>
        <v>3111.6660000000002</v>
      </c>
      <c r="C3509">
        <v>3111666</v>
      </c>
      <c r="D3509">
        <v>43.73</v>
      </c>
      <c r="E3509">
        <v>119.307</v>
      </c>
      <c r="F3509">
        <v>-1.732</v>
      </c>
      <c r="G3509">
        <v>35.31</v>
      </c>
      <c r="H3509">
        <v>414.53500000000003</v>
      </c>
      <c r="I3509">
        <v>1200.1379999999999</v>
      </c>
      <c r="J3509">
        <v>3949.8739999999998</v>
      </c>
      <c r="K3509">
        <v>905.34500000000003</v>
      </c>
      <c r="L3509" s="3">
        <f t="shared" si="271"/>
        <v>17.180023963167919</v>
      </c>
      <c r="M3509" s="4">
        <f t="shared" si="272"/>
        <v>2.8437473113844685</v>
      </c>
      <c r="N3509" s="5">
        <f t="shared" si="273"/>
        <v>-2.1042251378059328E-3</v>
      </c>
      <c r="O3509" s="5">
        <f t="shared" si="274"/>
        <v>-3.6590840491607393E-2</v>
      </c>
    </row>
    <row r="3510" spans="1:15" x14ac:dyDescent="0.25">
      <c r="A3510">
        <v>3508</v>
      </c>
      <c r="B3510">
        <f t="shared" si="270"/>
        <v>3112.6039999999998</v>
      </c>
      <c r="C3510">
        <v>3112604</v>
      </c>
      <c r="D3510">
        <v>43.755000000000003</v>
      </c>
      <c r="E3510">
        <v>119.261</v>
      </c>
      <c r="F3510">
        <v>-1.7170000000000001</v>
      </c>
      <c r="G3510">
        <v>35.329000000000001</v>
      </c>
      <c r="H3510">
        <v>415.03899999999999</v>
      </c>
      <c r="I3510">
        <v>1200.1849999999999</v>
      </c>
      <c r="J3510">
        <v>3946.8539999999998</v>
      </c>
      <c r="K3510">
        <v>902.75400000000002</v>
      </c>
      <c r="L3510" s="3">
        <f t="shared" si="271"/>
        <v>17.147474465049601</v>
      </c>
      <c r="M3510" s="4">
        <f t="shared" si="272"/>
        <v>2.841850901254765</v>
      </c>
      <c r="N3510" s="5">
        <f t="shared" si="273"/>
        <v>-2.1022782604990338E-3</v>
      </c>
      <c r="O3510" s="5">
        <f t="shared" si="274"/>
        <v>-3.6488294117384787E-2</v>
      </c>
    </row>
    <row r="3511" spans="1:15" x14ac:dyDescent="0.25">
      <c r="A3511">
        <v>3509</v>
      </c>
      <c r="B3511">
        <f t="shared" si="270"/>
        <v>3113.442</v>
      </c>
      <c r="C3511">
        <v>3113442</v>
      </c>
      <c r="D3511">
        <v>43.997999999999998</v>
      </c>
      <c r="E3511">
        <v>119.611</v>
      </c>
      <c r="F3511">
        <v>-1.72</v>
      </c>
      <c r="G3511">
        <v>35.354999999999997</v>
      </c>
      <c r="H3511">
        <v>415.53699999999998</v>
      </c>
      <c r="I3511">
        <v>1199.0719999999999</v>
      </c>
      <c r="J3511">
        <v>3943.9409999999998</v>
      </c>
      <c r="K3511">
        <v>900.44500000000005</v>
      </c>
      <c r="L3511" s="3">
        <f t="shared" si="271"/>
        <v>17.118976836733165</v>
      </c>
      <c r="M3511" s="4">
        <f t="shared" si="272"/>
        <v>2.8401876047181331</v>
      </c>
      <c r="N3511" s="5">
        <f t="shared" si="273"/>
        <v>-2.097301190262781E-3</v>
      </c>
      <c r="O3511" s="5">
        <f t="shared" si="274"/>
        <v>-3.633607463111542E-2</v>
      </c>
    </row>
    <row r="3512" spans="1:15" x14ac:dyDescent="0.25">
      <c r="A3512">
        <v>3510</v>
      </c>
      <c r="B3512">
        <f t="shared" si="270"/>
        <v>3114.3809999999999</v>
      </c>
      <c r="C3512">
        <v>3114381</v>
      </c>
      <c r="D3512">
        <v>44.503999999999998</v>
      </c>
      <c r="E3512">
        <v>120.43300000000001</v>
      </c>
      <c r="F3512">
        <v>-1.7250000000000001</v>
      </c>
      <c r="G3512">
        <v>35.414999999999999</v>
      </c>
      <c r="H3512">
        <v>415.964</v>
      </c>
      <c r="I3512">
        <v>1198.5119999999999</v>
      </c>
      <c r="J3512">
        <v>3940.7860000000001</v>
      </c>
      <c r="K3512">
        <v>897.73900000000003</v>
      </c>
      <c r="L3512" s="3">
        <f t="shared" si="271"/>
        <v>17.08518183214391</v>
      </c>
      <c r="M3512" s="4">
        <f t="shared" si="272"/>
        <v>2.8382115283051137</v>
      </c>
      <c r="N3512" s="5">
        <f t="shared" si="273"/>
        <v>-2.093056615994317E-3</v>
      </c>
      <c r="O3512" s="5">
        <f t="shared" si="274"/>
        <v>-3.6194270075894458E-2</v>
      </c>
    </row>
    <row r="3513" spans="1:15" x14ac:dyDescent="0.25">
      <c r="A3513">
        <v>3511</v>
      </c>
      <c r="B3513">
        <f t="shared" si="270"/>
        <v>3115.2170000000001</v>
      </c>
      <c r="C3513">
        <v>3115217</v>
      </c>
      <c r="D3513">
        <v>45.215000000000003</v>
      </c>
      <c r="E3513">
        <v>121.6</v>
      </c>
      <c r="F3513">
        <v>-1.726</v>
      </c>
      <c r="G3513">
        <v>35.524999999999999</v>
      </c>
      <c r="H3513">
        <v>416.14699999999999</v>
      </c>
      <c r="I3513">
        <v>1197.2370000000001</v>
      </c>
      <c r="J3513">
        <v>3935.384</v>
      </c>
      <c r="K3513">
        <v>895.005</v>
      </c>
      <c r="L3513" s="3">
        <f t="shared" si="271"/>
        <v>17.058969956558006</v>
      </c>
      <c r="M3513" s="4">
        <f t="shared" si="272"/>
        <v>2.8366761625477612</v>
      </c>
      <c r="N3513" s="5">
        <f t="shared" si="273"/>
        <v>-2.0725740930729571E-3</v>
      </c>
      <c r="O3513" s="5">
        <f t="shared" si="274"/>
        <v>-3.5773667369678526E-2</v>
      </c>
    </row>
    <row r="3514" spans="1:15" x14ac:dyDescent="0.25">
      <c r="A3514">
        <v>3512</v>
      </c>
      <c r="B3514">
        <f t="shared" si="270"/>
        <v>3116.1570000000002</v>
      </c>
      <c r="C3514">
        <v>3116157</v>
      </c>
      <c r="D3514">
        <v>46.042999999999999</v>
      </c>
      <c r="E3514">
        <v>123.051</v>
      </c>
      <c r="F3514">
        <v>-1.7370000000000001</v>
      </c>
      <c r="G3514">
        <v>35.661000000000001</v>
      </c>
      <c r="H3514">
        <v>416.09199999999998</v>
      </c>
      <c r="I3514">
        <v>1194.8900000000001</v>
      </c>
      <c r="J3514">
        <v>3927.922</v>
      </c>
      <c r="K3514">
        <v>891.76700000000005</v>
      </c>
      <c r="L3514" s="3">
        <f t="shared" si="271"/>
        <v>17.032167693797735</v>
      </c>
      <c r="M3514" s="4">
        <f t="shared" si="272"/>
        <v>2.8351037733504669</v>
      </c>
      <c r="N3514" s="5">
        <f t="shared" si="273"/>
        <v>-2.0530684123152604E-3</v>
      </c>
      <c r="O3514" s="5">
        <f t="shared" si="274"/>
        <v>-3.5373775024148658E-2</v>
      </c>
    </row>
    <row r="3515" spans="1:15" x14ac:dyDescent="0.25">
      <c r="A3515">
        <v>3513</v>
      </c>
      <c r="B3515">
        <f t="shared" si="270"/>
        <v>3116.9929999999999</v>
      </c>
      <c r="C3515">
        <v>3116993</v>
      </c>
      <c r="D3515">
        <v>46.871000000000002</v>
      </c>
      <c r="E3515">
        <v>124.608</v>
      </c>
      <c r="F3515">
        <v>-1.7230000000000001</v>
      </c>
      <c r="G3515">
        <v>35.798000000000002</v>
      </c>
      <c r="H3515">
        <v>415.673</v>
      </c>
      <c r="I3515">
        <v>1192.2739999999999</v>
      </c>
      <c r="J3515">
        <v>3917.3539999999998</v>
      </c>
      <c r="K3515">
        <v>887.81700000000001</v>
      </c>
      <c r="L3515" s="3">
        <f t="shared" si="271"/>
        <v>17.005238999671317</v>
      </c>
      <c r="M3515" s="4">
        <f t="shared" si="272"/>
        <v>2.8335214730308613</v>
      </c>
      <c r="N3515" s="5">
        <f t="shared" si="273"/>
        <v>-2.0275539287099554E-3</v>
      </c>
      <c r="O3515" s="5">
        <f t="shared" si="274"/>
        <v>-3.4873055744912201E-2</v>
      </c>
    </row>
    <row r="3516" spans="1:15" x14ac:dyDescent="0.25">
      <c r="A3516">
        <v>3514</v>
      </c>
      <c r="B3516">
        <f t="shared" si="270"/>
        <v>3117.9349999999999</v>
      </c>
      <c r="C3516">
        <v>3117935</v>
      </c>
      <c r="D3516">
        <v>47.546999999999997</v>
      </c>
      <c r="E3516">
        <v>125.839</v>
      </c>
      <c r="F3516">
        <v>-1.7150000000000001</v>
      </c>
      <c r="G3516">
        <v>35.936</v>
      </c>
      <c r="H3516">
        <v>414.78100000000001</v>
      </c>
      <c r="I3516">
        <v>1188.9680000000001</v>
      </c>
      <c r="J3516">
        <v>3902.991</v>
      </c>
      <c r="K3516">
        <v>883.00199999999995</v>
      </c>
      <c r="L3516" s="3">
        <f t="shared" si="271"/>
        <v>16.978280540550308</v>
      </c>
      <c r="M3516" s="4">
        <f t="shared" si="272"/>
        <v>2.8319349119482733</v>
      </c>
      <c r="N3516" s="5">
        <f t="shared" si="273"/>
        <v>-2.0021585307220913E-3</v>
      </c>
      <c r="O3516" s="5">
        <f t="shared" si="274"/>
        <v>-3.4377071825418742E-2</v>
      </c>
    </row>
    <row r="3517" spans="1:15" x14ac:dyDescent="0.25">
      <c r="A3517">
        <v>3515</v>
      </c>
      <c r="B3517">
        <f t="shared" si="270"/>
        <v>3118.7750000000001</v>
      </c>
      <c r="C3517">
        <v>3118775</v>
      </c>
      <c r="D3517">
        <v>47.968000000000004</v>
      </c>
      <c r="E3517">
        <v>126.59</v>
      </c>
      <c r="F3517">
        <v>-1.7230000000000001</v>
      </c>
      <c r="G3517">
        <v>36.03</v>
      </c>
      <c r="H3517">
        <v>413.512</v>
      </c>
      <c r="I3517">
        <v>1183.6969999999999</v>
      </c>
      <c r="J3517">
        <v>3884.1019999999999</v>
      </c>
      <c r="K3517">
        <v>877.18700000000001</v>
      </c>
      <c r="L3517" s="3">
        <f t="shared" si="271"/>
        <v>16.951125270324408</v>
      </c>
      <c r="M3517" s="4">
        <f t="shared" si="272"/>
        <v>2.8303342192526566</v>
      </c>
      <c r="N3517" s="5">
        <f t="shared" si="273"/>
        <v>-1.9747236238479228E-3</v>
      </c>
      <c r="O3517" s="5">
        <f t="shared" si="274"/>
        <v>-3.3848615439757514E-2</v>
      </c>
    </row>
    <row r="3518" spans="1:15" x14ac:dyDescent="0.25">
      <c r="A3518">
        <v>3516</v>
      </c>
      <c r="B3518">
        <f t="shared" si="270"/>
        <v>3119.72</v>
      </c>
      <c r="C3518">
        <v>3119720</v>
      </c>
      <c r="D3518">
        <v>48.142000000000003</v>
      </c>
      <c r="E3518">
        <v>126.974</v>
      </c>
      <c r="F3518">
        <v>-1.724</v>
      </c>
      <c r="G3518">
        <v>36.112000000000002</v>
      </c>
      <c r="H3518">
        <v>411.93</v>
      </c>
      <c r="I3518">
        <v>1178.076</v>
      </c>
      <c r="J3518">
        <v>3863.2649999999999</v>
      </c>
      <c r="K3518">
        <v>871.21100000000001</v>
      </c>
      <c r="L3518" s="3">
        <f t="shared" si="271"/>
        <v>16.928532261154679</v>
      </c>
      <c r="M3518" s="4">
        <f t="shared" si="272"/>
        <v>2.8290004978301306</v>
      </c>
      <c r="N3518" s="5">
        <f t="shared" si="273"/>
        <v>-1.9345612115882315E-3</v>
      </c>
      <c r="O3518" s="5">
        <f t="shared" si="274"/>
        <v>-3.3105005306200544E-2</v>
      </c>
    </row>
    <row r="3519" spans="1:15" x14ac:dyDescent="0.25">
      <c r="A3519">
        <v>3517</v>
      </c>
      <c r="B3519">
        <f t="shared" si="270"/>
        <v>3120.56</v>
      </c>
      <c r="C3519">
        <v>3120560</v>
      </c>
      <c r="D3519">
        <v>48.076000000000001</v>
      </c>
      <c r="E3519">
        <v>126.867</v>
      </c>
      <c r="F3519">
        <v>-1.712</v>
      </c>
      <c r="G3519">
        <v>36.143999999999998</v>
      </c>
      <c r="H3519">
        <v>410.14</v>
      </c>
      <c r="I3519">
        <v>1171.9659999999999</v>
      </c>
      <c r="J3519">
        <v>3840.0010000000002</v>
      </c>
      <c r="K3519">
        <v>864.548</v>
      </c>
      <c r="L3519" s="3">
        <f t="shared" si="271"/>
        <v>16.903236931903383</v>
      </c>
      <c r="M3519" s="4">
        <f t="shared" si="272"/>
        <v>2.8275051380208032</v>
      </c>
      <c r="N3519" s="5">
        <f t="shared" si="273"/>
        <v>-1.8924654421324854E-3</v>
      </c>
      <c r="O3519" s="5">
        <f t="shared" si="274"/>
        <v>-3.2331587202275774E-2</v>
      </c>
    </row>
    <row r="3520" spans="1:15" x14ac:dyDescent="0.25">
      <c r="A3520">
        <v>3518</v>
      </c>
      <c r="B3520">
        <f t="shared" si="270"/>
        <v>3121.5050000000001</v>
      </c>
      <c r="C3520">
        <v>3121505</v>
      </c>
      <c r="D3520">
        <v>47.79</v>
      </c>
      <c r="E3520">
        <v>126.379</v>
      </c>
      <c r="F3520">
        <v>-1.722</v>
      </c>
      <c r="G3520">
        <v>36.15</v>
      </c>
      <c r="H3520">
        <v>408.161</v>
      </c>
      <c r="I3520">
        <v>1164.2850000000001</v>
      </c>
      <c r="J3520">
        <v>3815.0929999999998</v>
      </c>
      <c r="K3520">
        <v>857.57</v>
      </c>
      <c r="L3520" s="3">
        <f t="shared" si="271"/>
        <v>16.878561430193216</v>
      </c>
      <c r="M3520" s="4">
        <f t="shared" si="272"/>
        <v>2.8260442622063109</v>
      </c>
      <c r="N3520" s="5">
        <f t="shared" si="273"/>
        <v>-1.8454818036093106E-3</v>
      </c>
      <c r="O3520" s="5">
        <f t="shared" si="274"/>
        <v>-3.1476710447176974E-2</v>
      </c>
    </row>
    <row r="3521" spans="1:15" x14ac:dyDescent="0.25">
      <c r="A3521">
        <v>3519</v>
      </c>
      <c r="B3521">
        <f t="shared" si="270"/>
        <v>3122.3449999999998</v>
      </c>
      <c r="C3521">
        <v>3122345</v>
      </c>
      <c r="D3521">
        <v>47.335999999999999</v>
      </c>
      <c r="E3521">
        <v>125.569</v>
      </c>
      <c r="F3521">
        <v>-1.736</v>
      </c>
      <c r="G3521">
        <v>36.085000000000001</v>
      </c>
      <c r="H3521">
        <v>405.95499999999998</v>
      </c>
      <c r="I3521">
        <v>1156.6099999999999</v>
      </c>
      <c r="J3521">
        <v>3787.7910000000002</v>
      </c>
      <c r="K3521">
        <v>849.95600000000002</v>
      </c>
      <c r="L3521" s="3">
        <f t="shared" si="271"/>
        <v>16.851828280100609</v>
      </c>
      <c r="M3521" s="4">
        <f t="shared" si="272"/>
        <v>2.8244591541823825</v>
      </c>
      <c r="N3521" s="5">
        <f t="shared" si="273"/>
        <v>-1.8088820797512138E-3</v>
      </c>
      <c r="O3521" s="5">
        <f t="shared" si="274"/>
        <v>-3.080071131496025E-2</v>
      </c>
    </row>
    <row r="3522" spans="1:15" x14ac:dyDescent="0.25">
      <c r="A3522">
        <v>3520</v>
      </c>
      <c r="B3522">
        <f t="shared" si="270"/>
        <v>3123.1849999999999</v>
      </c>
      <c r="C3522">
        <v>3123185</v>
      </c>
      <c r="D3522">
        <v>46.783999999999999</v>
      </c>
      <c r="E3522">
        <v>124.645</v>
      </c>
      <c r="F3522">
        <v>-1.7370000000000001</v>
      </c>
      <c r="G3522">
        <v>36.054000000000002</v>
      </c>
      <c r="H3522">
        <v>403.84399999999999</v>
      </c>
      <c r="I3522">
        <v>1148.828</v>
      </c>
      <c r="J3522">
        <v>3761.0189999999998</v>
      </c>
      <c r="K3522">
        <v>842.98099999999999</v>
      </c>
      <c r="L3522" s="3">
        <f t="shared" si="271"/>
        <v>16.833212056925095</v>
      </c>
      <c r="M3522" s="4">
        <f t="shared" si="272"/>
        <v>2.8233538430481482</v>
      </c>
      <c r="N3522" s="5">
        <f t="shared" si="273"/>
        <v>-1.7646602455135849E-3</v>
      </c>
      <c r="O3522" s="5">
        <f t="shared" si="274"/>
        <v>-3.0000502852209818E-2</v>
      </c>
    </row>
    <row r="3523" spans="1:15" x14ac:dyDescent="0.25">
      <c r="A3523">
        <v>3521</v>
      </c>
      <c r="B3523">
        <f t="shared" ref="B3523:B3586" si="275">C3523/1000</f>
        <v>3124.1239999999998</v>
      </c>
      <c r="C3523">
        <v>3124124</v>
      </c>
      <c r="D3523">
        <v>46.104999999999997</v>
      </c>
      <c r="E3523">
        <v>123.43</v>
      </c>
      <c r="F3523">
        <v>-1.73</v>
      </c>
      <c r="G3523">
        <v>35.936999999999998</v>
      </c>
      <c r="H3523">
        <v>401.601</v>
      </c>
      <c r="I3523">
        <v>1140.9670000000001</v>
      </c>
      <c r="J3523">
        <v>3734.4059999999999</v>
      </c>
      <c r="K3523">
        <v>835.33</v>
      </c>
      <c r="L3523" s="3">
        <f t="shared" ref="L3523:L3586" si="276">(MAX(K3523,0)/(MAX(K3523,0)+MAX(J3523,0)+MAX(0,H3523)))*100</f>
        <v>16.802924444671525</v>
      </c>
      <c r="M3523" s="4">
        <f t="shared" ref="M3523:M3586" si="277">LN(L3523)</f>
        <v>2.8215529453476682</v>
      </c>
      <c r="N3523" s="5">
        <f t="shared" si="273"/>
        <v>-1.7351093564164869E-3</v>
      </c>
      <c r="O3523" s="5">
        <f t="shared" si="274"/>
        <v>-2.9449362287301349E-2</v>
      </c>
    </row>
    <row r="3524" spans="1:15" x14ac:dyDescent="0.25">
      <c r="A3524">
        <v>3522</v>
      </c>
      <c r="B3524">
        <f t="shared" si="275"/>
        <v>3124.96</v>
      </c>
      <c r="C3524">
        <v>3124960</v>
      </c>
      <c r="D3524">
        <v>45.363999999999997</v>
      </c>
      <c r="E3524">
        <v>122.121</v>
      </c>
      <c r="F3524">
        <v>-1.762</v>
      </c>
      <c r="G3524">
        <v>35.844000000000001</v>
      </c>
      <c r="H3524">
        <v>399.428</v>
      </c>
      <c r="I3524">
        <v>1132.394</v>
      </c>
      <c r="J3524">
        <v>3707.337</v>
      </c>
      <c r="K3524">
        <v>827.779</v>
      </c>
      <c r="L3524" s="3">
        <f t="shared" si="276"/>
        <v>16.775187332405995</v>
      </c>
      <c r="M3524" s="4">
        <f t="shared" si="277"/>
        <v>2.8199008501519334</v>
      </c>
      <c r="N3524" s="5">
        <f t="shared" si="273"/>
        <v>-1.7192718632659189E-3</v>
      </c>
      <c r="O3524" s="5">
        <f t="shared" si="274"/>
        <v>-2.9132952402111504E-2</v>
      </c>
    </row>
    <row r="3525" spans="1:15" x14ac:dyDescent="0.25">
      <c r="A3525">
        <v>3523</v>
      </c>
      <c r="B3525">
        <f t="shared" si="275"/>
        <v>3125.8980000000001</v>
      </c>
      <c r="C3525">
        <v>3125898</v>
      </c>
      <c r="D3525">
        <v>44.561</v>
      </c>
      <c r="E3525">
        <v>120.733</v>
      </c>
      <c r="F3525">
        <v>-1.7529999999999999</v>
      </c>
      <c r="G3525">
        <v>35.765000000000001</v>
      </c>
      <c r="H3525">
        <v>397.36099999999999</v>
      </c>
      <c r="I3525">
        <v>1124.1990000000001</v>
      </c>
      <c r="J3525">
        <v>3682.279</v>
      </c>
      <c r="K3525">
        <v>820.70899999999995</v>
      </c>
      <c r="L3525" s="3">
        <f t="shared" si="276"/>
        <v>16.747970399659287</v>
      </c>
      <c r="M3525" s="4">
        <f t="shared" si="277"/>
        <v>2.8182770807597826</v>
      </c>
      <c r="N3525" s="5">
        <f t="shared" si="273"/>
        <v>-1.7084318499217576E-3</v>
      </c>
      <c r="O3525" s="5">
        <f t="shared" si="274"/>
        <v>-2.8901063512406785E-2</v>
      </c>
    </row>
    <row r="3526" spans="1:15" x14ac:dyDescent="0.25">
      <c r="A3526">
        <v>3524</v>
      </c>
      <c r="B3526">
        <f t="shared" si="275"/>
        <v>3126.732</v>
      </c>
      <c r="C3526">
        <v>3126732</v>
      </c>
      <c r="D3526">
        <v>43.796999999999997</v>
      </c>
      <c r="E3526">
        <v>119.43600000000001</v>
      </c>
      <c r="F3526">
        <v>-1.7589999999999999</v>
      </c>
      <c r="G3526">
        <v>35.627000000000002</v>
      </c>
      <c r="H3526">
        <v>395.30099999999999</v>
      </c>
      <c r="I3526">
        <v>1116.4480000000001</v>
      </c>
      <c r="J3526">
        <v>3656.9940000000001</v>
      </c>
      <c r="K3526">
        <v>813.62</v>
      </c>
      <c r="L3526" s="3">
        <f t="shared" si="276"/>
        <v>16.720801740268783</v>
      </c>
      <c r="M3526" s="4">
        <f t="shared" si="277"/>
        <v>2.8166535574799578</v>
      </c>
      <c r="N3526" s="5">
        <f t="shared" si="273"/>
        <v>-1.7147391461788373E-3</v>
      </c>
      <c r="O3526" s="5">
        <f t="shared" si="274"/>
        <v>-2.8961889866454749E-2</v>
      </c>
    </row>
    <row r="3527" spans="1:15" x14ac:dyDescent="0.25">
      <c r="A3527">
        <v>3525</v>
      </c>
      <c r="B3527">
        <f t="shared" si="275"/>
        <v>3127.674</v>
      </c>
      <c r="C3527">
        <v>3127674</v>
      </c>
      <c r="D3527">
        <v>43.505000000000003</v>
      </c>
      <c r="E3527">
        <v>118.66200000000001</v>
      </c>
      <c r="F3527">
        <v>-1.7869999999999999</v>
      </c>
      <c r="G3527">
        <v>35.563000000000002</v>
      </c>
      <c r="H3527">
        <v>393.38400000000001</v>
      </c>
      <c r="I3527">
        <v>1110.1030000000001</v>
      </c>
      <c r="J3527">
        <v>3631.2020000000002</v>
      </c>
      <c r="K3527">
        <v>806.71799999999996</v>
      </c>
      <c r="L3527" s="3">
        <f t="shared" si="276"/>
        <v>16.697727983997694</v>
      </c>
      <c r="M3527" s="4">
        <f t="shared" si="277"/>
        <v>2.8152726613048098</v>
      </c>
      <c r="N3527" s="5">
        <f t="shared" si="273"/>
        <v>-1.7154446625028562E-3</v>
      </c>
      <c r="O3527" s="5">
        <f t="shared" si="274"/>
        <v>-2.8928667753421473E-2</v>
      </c>
    </row>
    <row r="3528" spans="1:15" x14ac:dyDescent="0.25">
      <c r="A3528">
        <v>3526</v>
      </c>
      <c r="B3528">
        <f t="shared" si="275"/>
        <v>3128.51</v>
      </c>
      <c r="C3528">
        <v>3128510</v>
      </c>
      <c r="D3528">
        <v>45.991999999999997</v>
      </c>
      <c r="E3528">
        <v>122.065</v>
      </c>
      <c r="F3528">
        <v>-1.7470000000000001</v>
      </c>
      <c r="G3528">
        <v>35.912999999999997</v>
      </c>
      <c r="H3528">
        <v>391.738</v>
      </c>
      <c r="I3528">
        <v>1103.645</v>
      </c>
      <c r="J3528">
        <v>3610.23</v>
      </c>
      <c r="K3528">
        <v>800.70399999999995</v>
      </c>
      <c r="L3528" s="3">
        <f t="shared" si="276"/>
        <v>16.672052557409707</v>
      </c>
      <c r="M3528" s="4">
        <f t="shared" si="277"/>
        <v>2.8137338180017903</v>
      </c>
      <c r="N3528" s="5">
        <f t="shared" si="273"/>
        <v>-1.7178552030498975E-3</v>
      </c>
      <c r="O3528" s="5">
        <f t="shared" si="274"/>
        <v>-2.8924799140728603E-2</v>
      </c>
    </row>
    <row r="3529" spans="1:15" x14ac:dyDescent="0.25">
      <c r="A3529">
        <v>3527</v>
      </c>
      <c r="B3529">
        <f t="shared" si="275"/>
        <v>3129.4520000000002</v>
      </c>
      <c r="C3529">
        <v>3129452</v>
      </c>
      <c r="D3529">
        <v>53.670999999999999</v>
      </c>
      <c r="E3529">
        <v>134.428</v>
      </c>
      <c r="F3529">
        <v>-1.7390000000000001</v>
      </c>
      <c r="G3529">
        <v>37.700000000000003</v>
      </c>
      <c r="H3529">
        <v>390.01299999999998</v>
      </c>
      <c r="I3529">
        <v>1100.431</v>
      </c>
      <c r="J3529">
        <v>3589.8139999999999</v>
      </c>
      <c r="K3529">
        <v>795.31399999999996</v>
      </c>
      <c r="L3529" s="3">
        <f t="shared" si="276"/>
        <v>16.65529876499982</v>
      </c>
      <c r="M3529" s="4">
        <f t="shared" si="277"/>
        <v>2.8127284099416596</v>
      </c>
      <c r="N3529" s="5">
        <f t="shared" si="273"/>
        <v>-1.7051122254948905E-3</v>
      </c>
      <c r="O3529" s="5">
        <f t="shared" si="274"/>
        <v>-2.8668947934171542E-2</v>
      </c>
    </row>
    <row r="3530" spans="1:15" x14ac:dyDescent="0.25">
      <c r="A3530">
        <v>3528</v>
      </c>
      <c r="B3530">
        <f t="shared" si="275"/>
        <v>3130.2919999999999</v>
      </c>
      <c r="C3530">
        <v>3130292</v>
      </c>
      <c r="D3530">
        <v>65.822000000000003</v>
      </c>
      <c r="E3530">
        <v>154.81899999999999</v>
      </c>
      <c r="F3530">
        <v>-1.66</v>
      </c>
      <c r="G3530">
        <v>41.351999999999997</v>
      </c>
      <c r="H3530">
        <v>386.858</v>
      </c>
      <c r="I3530">
        <v>1097.4829999999999</v>
      </c>
      <c r="J3530">
        <v>3558.1770000000001</v>
      </c>
      <c r="K3530">
        <v>787.673</v>
      </c>
      <c r="L3530" s="3">
        <f t="shared" si="276"/>
        <v>16.643177647976589</v>
      </c>
      <c r="M3530" s="4">
        <f t="shared" si="277"/>
        <v>2.8120003815833483</v>
      </c>
      <c r="N3530" s="5">
        <f t="shared" si="273"/>
        <v>-1.6712540601465499E-3</v>
      </c>
      <c r="O3530" s="5">
        <f t="shared" si="274"/>
        <v>-2.806342002044419E-2</v>
      </c>
    </row>
    <row r="3531" spans="1:15" x14ac:dyDescent="0.25">
      <c r="A3531">
        <v>3529</v>
      </c>
      <c r="B3531">
        <f t="shared" si="275"/>
        <v>3131.2370000000001</v>
      </c>
      <c r="C3531">
        <v>3131237</v>
      </c>
      <c r="D3531">
        <v>80.647999999999996</v>
      </c>
      <c r="E3531">
        <v>180.279</v>
      </c>
      <c r="F3531">
        <v>-1.5960000000000001</v>
      </c>
      <c r="G3531">
        <v>46.81</v>
      </c>
      <c r="H3531">
        <v>381.63499999999999</v>
      </c>
      <c r="I3531">
        <v>1092.633</v>
      </c>
      <c r="J3531">
        <v>3508.1</v>
      </c>
      <c r="K3531">
        <v>776.20600000000002</v>
      </c>
      <c r="L3531" s="3">
        <f t="shared" si="276"/>
        <v>16.63557254581659</v>
      </c>
      <c r="M3531" s="4">
        <f t="shared" si="277"/>
        <v>2.8115433270216172</v>
      </c>
      <c r="N3531" s="5">
        <f t="shared" si="273"/>
        <v>-1.6115879902910881E-3</v>
      </c>
      <c r="O3531" s="5">
        <f t="shared" si="274"/>
        <v>-2.7030548185402892E-2</v>
      </c>
    </row>
    <row r="3532" spans="1:15" x14ac:dyDescent="0.25">
      <c r="A3532">
        <v>3530</v>
      </c>
      <c r="B3532">
        <f t="shared" si="275"/>
        <v>3132.0770000000002</v>
      </c>
      <c r="C3532">
        <v>3132077</v>
      </c>
      <c r="D3532">
        <v>96.501999999999995</v>
      </c>
      <c r="E3532">
        <v>208.00899999999999</v>
      </c>
      <c r="F3532">
        <v>-1.4910000000000001</v>
      </c>
      <c r="G3532">
        <v>53.353000000000002</v>
      </c>
      <c r="H3532">
        <v>374.6</v>
      </c>
      <c r="I3532">
        <v>1085.905</v>
      </c>
      <c r="J3532">
        <v>3441.4140000000002</v>
      </c>
      <c r="K3532">
        <v>761.23599999999999</v>
      </c>
      <c r="L3532" s="3">
        <f t="shared" si="276"/>
        <v>16.630859140313504</v>
      </c>
      <c r="M3532" s="4">
        <f t="shared" si="277"/>
        <v>2.8112599539457732</v>
      </c>
      <c r="N3532" s="5">
        <f t="shared" si="273"/>
        <v>-1.5174801974674698E-3</v>
      </c>
      <c r="O3532" s="5">
        <f t="shared" si="274"/>
        <v>-2.5425483168323021E-2</v>
      </c>
    </row>
    <row r="3533" spans="1:15" x14ac:dyDescent="0.25">
      <c r="A3533">
        <v>3531</v>
      </c>
      <c r="B3533">
        <f t="shared" si="275"/>
        <v>3133.0169999999998</v>
      </c>
      <c r="C3533">
        <v>3133017</v>
      </c>
      <c r="D3533">
        <v>112.387</v>
      </c>
      <c r="E3533">
        <v>236.19499999999999</v>
      </c>
      <c r="F3533">
        <v>-1.415</v>
      </c>
      <c r="G3533">
        <v>60.531999999999996</v>
      </c>
      <c r="H3533">
        <v>366.04399999999998</v>
      </c>
      <c r="I3533">
        <v>1076.191</v>
      </c>
      <c r="J3533">
        <v>3360.9560000000001</v>
      </c>
      <c r="K3533">
        <v>743.18100000000004</v>
      </c>
      <c r="L3533" s="3">
        <f t="shared" si="276"/>
        <v>16.625299959889766</v>
      </c>
      <c r="M3533" s="4">
        <f t="shared" si="277"/>
        <v>2.8109256290792866</v>
      </c>
      <c r="N3533" s="5">
        <f t="shared" si="273"/>
        <v>-1.4008588714497581E-3</v>
      </c>
      <c r="O3533" s="5">
        <f t="shared" si="274"/>
        <v>-2.344854483359882E-2</v>
      </c>
    </row>
    <row r="3534" spans="1:15" x14ac:dyDescent="0.25">
      <c r="A3534">
        <v>3532</v>
      </c>
      <c r="B3534">
        <f t="shared" si="275"/>
        <v>3133.85</v>
      </c>
      <c r="C3534">
        <v>3133850</v>
      </c>
      <c r="D3534">
        <v>127.61499999999999</v>
      </c>
      <c r="E3534">
        <v>263.37200000000001</v>
      </c>
      <c r="F3534">
        <v>-1.331</v>
      </c>
      <c r="G3534">
        <v>67.835999999999999</v>
      </c>
      <c r="H3534">
        <v>356.60599999999999</v>
      </c>
      <c r="I3534">
        <v>1062.4659999999999</v>
      </c>
      <c r="J3534">
        <v>3271.6689999999999</v>
      </c>
      <c r="K3534">
        <v>723.34900000000005</v>
      </c>
      <c r="L3534" s="3">
        <f t="shared" si="276"/>
        <v>16.622506907765931</v>
      </c>
      <c r="M3534" s="4">
        <f t="shared" si="277"/>
        <v>2.8107576148615956</v>
      </c>
      <c r="N3534" s="5">
        <f t="shared" si="273"/>
        <v>-1.263213333561901E-3</v>
      </c>
      <c r="O3534" s="5">
        <f t="shared" si="274"/>
        <v>-2.1125550870023789E-2</v>
      </c>
    </row>
    <row r="3535" spans="1:15" x14ac:dyDescent="0.25">
      <c r="A3535">
        <v>3533</v>
      </c>
      <c r="B3535">
        <f t="shared" si="275"/>
        <v>3134.79</v>
      </c>
      <c r="C3535">
        <v>3134790</v>
      </c>
      <c r="D3535">
        <v>141.42500000000001</v>
      </c>
      <c r="E3535">
        <v>288.19600000000003</v>
      </c>
      <c r="F3535">
        <v>-1.232</v>
      </c>
      <c r="G3535">
        <v>74.728999999999999</v>
      </c>
      <c r="H3535">
        <v>346.19499999999999</v>
      </c>
      <c r="I3535">
        <v>1046.9690000000001</v>
      </c>
      <c r="J3535">
        <v>3173.5920000000001</v>
      </c>
      <c r="K3535">
        <v>701.23900000000003</v>
      </c>
      <c r="L3535" s="3">
        <f t="shared" si="276"/>
        <v>16.612998830142249</v>
      </c>
      <c r="M3535" s="4">
        <f t="shared" si="277"/>
        <v>2.8101854509861277</v>
      </c>
      <c r="N3535" s="5">
        <f t="shared" ref="N3535:N3598" si="278">SLOPE(M3522:M3535,B3522:B3535)</f>
        <v>-1.1263747778074385E-3</v>
      </c>
      <c r="O3535" s="5">
        <f t="shared" ref="O3535:O3598" si="279">SLOPE(L3522:L3535,B3522:B3535)</f>
        <v>-1.8820346129717041E-2</v>
      </c>
    </row>
    <row r="3536" spans="1:15" x14ac:dyDescent="0.25">
      <c r="A3536">
        <v>3534</v>
      </c>
      <c r="B3536">
        <f t="shared" si="275"/>
        <v>3135.623</v>
      </c>
      <c r="C3536">
        <v>3135623</v>
      </c>
      <c r="D3536">
        <v>154.46299999999999</v>
      </c>
      <c r="E3536">
        <v>311.55799999999999</v>
      </c>
      <c r="F3536">
        <v>-1.1539999999999999</v>
      </c>
      <c r="G3536">
        <v>81.239999999999995</v>
      </c>
      <c r="H3536">
        <v>335.14400000000001</v>
      </c>
      <c r="I3536">
        <v>1028.8869999999999</v>
      </c>
      <c r="J3536">
        <v>3070.337</v>
      </c>
      <c r="K3536">
        <v>678.18700000000001</v>
      </c>
      <c r="L3536" s="3">
        <f t="shared" si="276"/>
        <v>16.607300103730275</v>
      </c>
      <c r="M3536" s="4">
        <f t="shared" si="277"/>
        <v>2.8098423639790409</v>
      </c>
      <c r="N3536" s="5">
        <f t="shared" si="278"/>
        <v>-9.7515697535624339E-4</v>
      </c>
      <c r="O3536" s="5">
        <f t="shared" si="279"/>
        <v>-1.627757133970531E-2</v>
      </c>
    </row>
    <row r="3537" spans="1:15" x14ac:dyDescent="0.25">
      <c r="A3537">
        <v>3535</v>
      </c>
      <c r="B3537">
        <f t="shared" si="275"/>
        <v>3136.5610000000001</v>
      </c>
      <c r="C3537">
        <v>3136561</v>
      </c>
      <c r="D3537">
        <v>167.38800000000001</v>
      </c>
      <c r="E3537">
        <v>334.59</v>
      </c>
      <c r="F3537">
        <v>-1.095</v>
      </c>
      <c r="G3537">
        <v>87.739000000000004</v>
      </c>
      <c r="H3537">
        <v>323.50700000000001</v>
      </c>
      <c r="I3537">
        <v>1009.054</v>
      </c>
      <c r="J3537">
        <v>2961.8690000000001</v>
      </c>
      <c r="K3537">
        <v>653.77300000000002</v>
      </c>
      <c r="L3537" s="3">
        <f t="shared" si="276"/>
        <v>16.59680809230623</v>
      </c>
      <c r="M3537" s="4">
        <f t="shared" si="277"/>
        <v>2.8092103932776267</v>
      </c>
      <c r="N3537" s="5">
        <f t="shared" si="278"/>
        <v>-8.4100588038843319E-4</v>
      </c>
      <c r="O3537" s="5">
        <f t="shared" si="279"/>
        <v>-1.4024445244233678E-2</v>
      </c>
    </row>
    <row r="3538" spans="1:15" x14ac:dyDescent="0.25">
      <c r="A3538">
        <v>3536</v>
      </c>
      <c r="B3538">
        <f t="shared" si="275"/>
        <v>3137.3939999999998</v>
      </c>
      <c r="C3538">
        <v>3137394</v>
      </c>
      <c r="D3538">
        <v>179.84200000000001</v>
      </c>
      <c r="E3538">
        <v>357.07299999999998</v>
      </c>
      <c r="F3538">
        <v>-1.01</v>
      </c>
      <c r="G3538">
        <v>94.564999999999998</v>
      </c>
      <c r="H3538">
        <v>311.15699999999998</v>
      </c>
      <c r="I3538">
        <v>987.38199999999995</v>
      </c>
      <c r="J3538">
        <v>2846.8490000000002</v>
      </c>
      <c r="K3538">
        <v>628.45100000000002</v>
      </c>
      <c r="L3538" s="3">
        <f t="shared" si="276"/>
        <v>16.597336243353613</v>
      </c>
      <c r="M3538" s="4">
        <f t="shared" si="277"/>
        <v>2.8092422152183936</v>
      </c>
      <c r="N3538" s="5">
        <f t="shared" si="278"/>
        <v>-7.088511352461882E-4</v>
      </c>
      <c r="O3538" s="5">
        <f t="shared" si="279"/>
        <v>-1.1810113592376735E-2</v>
      </c>
    </row>
    <row r="3539" spans="1:15" x14ac:dyDescent="0.25">
      <c r="A3539">
        <v>3537</v>
      </c>
      <c r="B3539">
        <f t="shared" si="275"/>
        <v>3138.2269999999999</v>
      </c>
      <c r="C3539">
        <v>3138227</v>
      </c>
      <c r="D3539">
        <v>190.536</v>
      </c>
      <c r="E3539">
        <v>376.49599999999998</v>
      </c>
      <c r="F3539">
        <v>-0.93200000000000005</v>
      </c>
      <c r="G3539">
        <v>101.221</v>
      </c>
      <c r="H3539">
        <v>298.762</v>
      </c>
      <c r="I3539">
        <v>965.79600000000005</v>
      </c>
      <c r="J3539">
        <v>2732.3110000000001</v>
      </c>
      <c r="K3539">
        <v>603.19399999999996</v>
      </c>
      <c r="L3539" s="3">
        <f t="shared" si="276"/>
        <v>16.597404648585258</v>
      </c>
      <c r="M3539" s="4">
        <f t="shared" si="277"/>
        <v>2.8092463366683464</v>
      </c>
      <c r="N3539" s="5">
        <f t="shared" si="278"/>
        <v>-5.8432012345667494E-4</v>
      </c>
      <c r="O3539" s="5">
        <f t="shared" si="279"/>
        <v>-9.7275593774128182E-3</v>
      </c>
    </row>
    <row r="3540" spans="1:15" x14ac:dyDescent="0.25">
      <c r="A3540">
        <v>3538</v>
      </c>
      <c r="B3540">
        <f t="shared" si="275"/>
        <v>3139.1640000000002</v>
      </c>
      <c r="C3540">
        <v>3139164</v>
      </c>
      <c r="D3540">
        <v>200.39599999999999</v>
      </c>
      <c r="E3540">
        <v>394.85199999999998</v>
      </c>
      <c r="F3540">
        <v>-0.85199999999999998</v>
      </c>
      <c r="G3540">
        <v>108.242</v>
      </c>
      <c r="H3540">
        <v>285.06400000000002</v>
      </c>
      <c r="I3540">
        <v>941.2</v>
      </c>
      <c r="J3540">
        <v>2606.3589999999999</v>
      </c>
      <c r="K3540">
        <v>575.51599999999996</v>
      </c>
      <c r="L3540" s="3">
        <f t="shared" si="276"/>
        <v>16.600119009881627</v>
      </c>
      <c r="M3540" s="4">
        <f t="shared" si="277"/>
        <v>2.809409864606776</v>
      </c>
      <c r="N3540" s="5">
        <f t="shared" si="278"/>
        <v>-4.6841518432793721E-4</v>
      </c>
      <c r="O3540" s="5">
        <f t="shared" si="279"/>
        <v>-7.792882768588149E-3</v>
      </c>
    </row>
    <row r="3541" spans="1:15" x14ac:dyDescent="0.25">
      <c r="A3541">
        <v>3539</v>
      </c>
      <c r="B3541">
        <f t="shared" si="275"/>
        <v>3139.9969999999998</v>
      </c>
      <c r="C3541">
        <v>3139997</v>
      </c>
      <c r="D3541">
        <v>208.73500000000001</v>
      </c>
      <c r="E3541">
        <v>410.12400000000002</v>
      </c>
      <c r="F3541">
        <v>-0.79400000000000004</v>
      </c>
      <c r="G3541">
        <v>114.93300000000001</v>
      </c>
      <c r="H3541">
        <v>271.30200000000002</v>
      </c>
      <c r="I3541">
        <v>916.04</v>
      </c>
      <c r="J3541">
        <v>2479.848</v>
      </c>
      <c r="K3541">
        <v>547.62800000000004</v>
      </c>
      <c r="L3541" s="3">
        <f t="shared" si="276"/>
        <v>16.600935255418825</v>
      </c>
      <c r="M3541" s="4">
        <f t="shared" si="277"/>
        <v>2.8094590344633015</v>
      </c>
      <c r="N3541" s="5">
        <f t="shared" si="278"/>
        <v>-3.6666454215243812E-4</v>
      </c>
      <c r="O3541" s="5">
        <f t="shared" si="279"/>
        <v>-6.0966477950360224E-3</v>
      </c>
    </row>
    <row r="3542" spans="1:15" x14ac:dyDescent="0.25">
      <c r="A3542">
        <v>3540</v>
      </c>
      <c r="B3542">
        <f t="shared" si="275"/>
        <v>3140.9409999999998</v>
      </c>
      <c r="C3542">
        <v>3140941</v>
      </c>
      <c r="D3542">
        <v>215.57</v>
      </c>
      <c r="E3542">
        <v>423.18200000000002</v>
      </c>
      <c r="F3542">
        <v>-0.72899999999999998</v>
      </c>
      <c r="G3542">
        <v>121.161</v>
      </c>
      <c r="H3542">
        <v>257.77300000000002</v>
      </c>
      <c r="I3542">
        <v>889.77099999999996</v>
      </c>
      <c r="J3542">
        <v>2354.7910000000002</v>
      </c>
      <c r="K3542">
        <v>520.11</v>
      </c>
      <c r="L3542" s="3">
        <f t="shared" si="276"/>
        <v>16.602748961430393</v>
      </c>
      <c r="M3542" s="4">
        <f t="shared" si="277"/>
        <v>2.8095682817384851</v>
      </c>
      <c r="N3542" s="5">
        <f t="shared" si="278"/>
        <v>-2.8865451983791106E-4</v>
      </c>
      <c r="O3542" s="5">
        <f t="shared" si="279"/>
        <v>-4.7978871705955375E-3</v>
      </c>
    </row>
    <row r="3543" spans="1:15" x14ac:dyDescent="0.25">
      <c r="A3543">
        <v>3541</v>
      </c>
      <c r="B3543">
        <f t="shared" si="275"/>
        <v>3141.7809999999999</v>
      </c>
      <c r="C3543">
        <v>3141781</v>
      </c>
      <c r="D3543">
        <v>221.23500000000001</v>
      </c>
      <c r="E3543">
        <v>434.053</v>
      </c>
      <c r="F3543">
        <v>-0.66400000000000003</v>
      </c>
      <c r="G3543">
        <v>126.705</v>
      </c>
      <c r="H3543">
        <v>244.666</v>
      </c>
      <c r="I3543">
        <v>861.7</v>
      </c>
      <c r="J3543">
        <v>2234.4070000000002</v>
      </c>
      <c r="K3543">
        <v>493.483</v>
      </c>
      <c r="L3543" s="3">
        <f t="shared" si="276"/>
        <v>16.60130204443583</v>
      </c>
      <c r="M3543" s="4">
        <f t="shared" si="277"/>
        <v>2.8094811286983199</v>
      </c>
      <c r="N3543" s="5">
        <f t="shared" si="278"/>
        <v>-2.3055034515153021E-4</v>
      </c>
      <c r="O3543" s="5">
        <f t="shared" si="279"/>
        <v>-3.8312056265188688E-3</v>
      </c>
    </row>
    <row r="3544" spans="1:15" x14ac:dyDescent="0.25">
      <c r="A3544">
        <v>3542</v>
      </c>
      <c r="B3544">
        <f t="shared" si="275"/>
        <v>3142.7260000000001</v>
      </c>
      <c r="C3544">
        <v>3142726</v>
      </c>
      <c r="D3544">
        <v>225.852</v>
      </c>
      <c r="E3544">
        <v>442.72500000000002</v>
      </c>
      <c r="F3544">
        <v>-0.628</v>
      </c>
      <c r="G3544">
        <v>131.62</v>
      </c>
      <c r="H3544">
        <v>232.35499999999999</v>
      </c>
      <c r="I3544">
        <v>836.28399999999999</v>
      </c>
      <c r="J3544">
        <v>2120.2660000000001</v>
      </c>
      <c r="K3544">
        <v>468.303</v>
      </c>
      <c r="L3544" s="3">
        <f t="shared" si="276"/>
        <v>16.601049868766403</v>
      </c>
      <c r="M3544" s="4">
        <f t="shared" si="277"/>
        <v>2.8094659384690197</v>
      </c>
      <c r="N3544" s="5">
        <f t="shared" si="278"/>
        <v>-1.8335571352154115E-4</v>
      </c>
      <c r="O3544" s="5">
        <f t="shared" si="279"/>
        <v>-3.0464904100474398E-3</v>
      </c>
    </row>
    <row r="3545" spans="1:15" x14ac:dyDescent="0.25">
      <c r="A3545">
        <v>3543</v>
      </c>
      <c r="B3545">
        <f t="shared" si="275"/>
        <v>3143.5659999999998</v>
      </c>
      <c r="C3545">
        <v>3143566</v>
      </c>
      <c r="D3545">
        <v>229.774</v>
      </c>
      <c r="E3545">
        <v>450.048</v>
      </c>
      <c r="F3545">
        <v>-0.59699999999999998</v>
      </c>
      <c r="G3545">
        <v>135.947</v>
      </c>
      <c r="H3545">
        <v>220.785</v>
      </c>
      <c r="I3545">
        <v>811.96299999999997</v>
      </c>
      <c r="J3545">
        <v>2013.1949999999999</v>
      </c>
      <c r="K3545">
        <v>444.85199999999998</v>
      </c>
      <c r="L3545" s="3">
        <f t="shared" si="276"/>
        <v>16.606192549588776</v>
      </c>
      <c r="M3545" s="4">
        <f t="shared" si="277"/>
        <v>2.8097756709544037</v>
      </c>
      <c r="N3545" s="5">
        <f t="shared" si="278"/>
        <v>-1.308821668433293E-4</v>
      </c>
      <c r="O3545" s="5">
        <f t="shared" si="279"/>
        <v>-2.1745121973881115E-3</v>
      </c>
    </row>
    <row r="3546" spans="1:15" x14ac:dyDescent="0.25">
      <c r="A3546">
        <v>3544</v>
      </c>
      <c r="B3546">
        <f t="shared" si="275"/>
        <v>3144.511</v>
      </c>
      <c r="C3546">
        <v>3144511</v>
      </c>
      <c r="D3546">
        <v>233.36600000000001</v>
      </c>
      <c r="E3546">
        <v>457.02499999999998</v>
      </c>
      <c r="F3546">
        <v>-0.54900000000000004</v>
      </c>
      <c r="G3546">
        <v>139.66399999999999</v>
      </c>
      <c r="H3546">
        <v>209.93</v>
      </c>
      <c r="I3546">
        <v>787.69200000000001</v>
      </c>
      <c r="J3546">
        <v>1913.097</v>
      </c>
      <c r="K3546">
        <v>422.84899999999999</v>
      </c>
      <c r="L3546" s="3">
        <f t="shared" si="276"/>
        <v>16.609174995168658</v>
      </c>
      <c r="M3546" s="4">
        <f t="shared" si="277"/>
        <v>2.8099552532266081</v>
      </c>
      <c r="N3546" s="5">
        <f t="shared" si="278"/>
        <v>-7.3935058479203823E-5</v>
      </c>
      <c r="O3546" s="5">
        <f t="shared" si="279"/>
        <v>-1.2283901070131754E-3</v>
      </c>
    </row>
    <row r="3547" spans="1:15" x14ac:dyDescent="0.25">
      <c r="A3547">
        <v>3545</v>
      </c>
      <c r="B3547">
        <f t="shared" si="275"/>
        <v>3145.3510000000001</v>
      </c>
      <c r="C3547">
        <v>3145351</v>
      </c>
      <c r="D3547">
        <v>237.477</v>
      </c>
      <c r="E3547">
        <v>464.59399999999999</v>
      </c>
      <c r="F3547">
        <v>-0.51700000000000002</v>
      </c>
      <c r="G3547">
        <v>142.97300000000001</v>
      </c>
      <c r="H3547">
        <v>199.84200000000001</v>
      </c>
      <c r="I3547">
        <v>764.78700000000003</v>
      </c>
      <c r="J3547">
        <v>1819.6579999999999</v>
      </c>
      <c r="K3547">
        <v>401.98099999999999</v>
      </c>
      <c r="L3547" s="3">
        <f t="shared" si="276"/>
        <v>16.600625815358448</v>
      </c>
      <c r="M3547" s="4">
        <f t="shared" si="277"/>
        <v>2.8094403943722694</v>
      </c>
      <c r="N3547" s="5">
        <f t="shared" si="278"/>
        <v>-4.0268217412735914E-5</v>
      </c>
      <c r="O3547" s="5">
        <f t="shared" si="279"/>
        <v>-6.690307745364502E-4</v>
      </c>
    </row>
    <row r="3548" spans="1:15" x14ac:dyDescent="0.25">
      <c r="A3548">
        <v>3546</v>
      </c>
      <c r="B3548">
        <f t="shared" si="275"/>
        <v>3146.2890000000002</v>
      </c>
      <c r="C3548">
        <v>3146289</v>
      </c>
      <c r="D3548">
        <v>244.46600000000001</v>
      </c>
      <c r="E3548">
        <v>476.529</v>
      </c>
      <c r="F3548">
        <v>-0.46700000000000003</v>
      </c>
      <c r="G3548">
        <v>146.47499999999999</v>
      </c>
      <c r="H3548">
        <v>190.65</v>
      </c>
      <c r="I3548">
        <v>743.24800000000005</v>
      </c>
      <c r="J3548">
        <v>1734.31</v>
      </c>
      <c r="K3548">
        <v>383.27300000000002</v>
      </c>
      <c r="L3548" s="3">
        <f t="shared" si="276"/>
        <v>16.604606207432266</v>
      </c>
      <c r="M3548" s="4">
        <f t="shared" si="277"/>
        <v>2.8096801392468209</v>
      </c>
      <c r="N3548" s="5">
        <f t="shared" si="278"/>
        <v>2.4475795185488021E-6</v>
      </c>
      <c r="O3548" s="5">
        <f t="shared" si="279"/>
        <v>4.0509376225710363E-5</v>
      </c>
    </row>
    <row r="3549" spans="1:15" x14ac:dyDescent="0.25">
      <c r="A3549">
        <v>3547</v>
      </c>
      <c r="B3549">
        <f t="shared" si="275"/>
        <v>3147.1210000000001</v>
      </c>
      <c r="C3549">
        <v>3147121</v>
      </c>
      <c r="D3549">
        <v>256.13099999999997</v>
      </c>
      <c r="E3549">
        <v>496.25200000000001</v>
      </c>
      <c r="F3549">
        <v>-0.39800000000000002</v>
      </c>
      <c r="G3549">
        <v>150.93</v>
      </c>
      <c r="H3549">
        <v>182.15100000000001</v>
      </c>
      <c r="I3549">
        <v>725.65</v>
      </c>
      <c r="J3549">
        <v>1655.903</v>
      </c>
      <c r="K3549">
        <v>366.11500000000001</v>
      </c>
      <c r="L3549" s="3">
        <f t="shared" si="276"/>
        <v>16.610114741655472</v>
      </c>
      <c r="M3549" s="4">
        <f t="shared" si="277"/>
        <v>2.810011831587826</v>
      </c>
      <c r="N3549" s="5">
        <f t="shared" si="278"/>
        <v>3.9435456267034738E-5</v>
      </c>
      <c r="O3549" s="5">
        <f t="shared" si="279"/>
        <v>6.5473549739301831E-4</v>
      </c>
    </row>
    <row r="3550" spans="1:15" x14ac:dyDescent="0.25">
      <c r="A3550">
        <v>3548</v>
      </c>
      <c r="B3550">
        <f t="shared" si="275"/>
        <v>3148.058</v>
      </c>
      <c r="C3550">
        <v>3148058</v>
      </c>
      <c r="D3550">
        <v>272.24900000000002</v>
      </c>
      <c r="E3550">
        <v>524.02300000000002</v>
      </c>
      <c r="F3550">
        <v>-0.32900000000000001</v>
      </c>
      <c r="G3550">
        <v>156.84</v>
      </c>
      <c r="H3550">
        <v>173.863</v>
      </c>
      <c r="I3550">
        <v>710.24400000000003</v>
      </c>
      <c r="J3550">
        <v>1579.9369999999999</v>
      </c>
      <c r="K3550">
        <v>349.51499999999999</v>
      </c>
      <c r="L3550" s="3">
        <f t="shared" si="276"/>
        <v>16.617339770790398</v>
      </c>
      <c r="M3550" s="4">
        <f t="shared" si="277"/>
        <v>2.8104467146900562</v>
      </c>
      <c r="N3550" s="5">
        <f t="shared" si="278"/>
        <v>7.8726335011108405E-5</v>
      </c>
      <c r="O3550" s="5">
        <f t="shared" si="279"/>
        <v>1.3072660091684907E-3</v>
      </c>
    </row>
    <row r="3551" spans="1:15" x14ac:dyDescent="0.25">
      <c r="A3551">
        <v>3549</v>
      </c>
      <c r="B3551">
        <f t="shared" si="275"/>
        <v>3148.8910000000001</v>
      </c>
      <c r="C3551">
        <v>3148891</v>
      </c>
      <c r="D3551">
        <v>290.67099999999999</v>
      </c>
      <c r="E3551">
        <v>556.43600000000004</v>
      </c>
      <c r="F3551">
        <v>-0.19700000000000001</v>
      </c>
      <c r="G3551">
        <v>164.03100000000001</v>
      </c>
      <c r="H3551">
        <v>165.489</v>
      </c>
      <c r="I3551">
        <v>697.08799999999997</v>
      </c>
      <c r="J3551">
        <v>1503.249</v>
      </c>
      <c r="K3551">
        <v>332.70499999999998</v>
      </c>
      <c r="L3551" s="3">
        <f t="shared" si="276"/>
        <v>16.62325632056471</v>
      </c>
      <c r="M3551" s="4">
        <f t="shared" si="277"/>
        <v>2.810802698067763</v>
      </c>
      <c r="N3551" s="5">
        <f t="shared" si="278"/>
        <v>1.0271333713775121E-4</v>
      </c>
      <c r="O3551" s="5">
        <f t="shared" si="279"/>
        <v>1.705894891497461E-3</v>
      </c>
    </row>
    <row r="3552" spans="1:15" x14ac:dyDescent="0.25">
      <c r="A3552">
        <v>3550</v>
      </c>
      <c r="B3552">
        <f t="shared" si="275"/>
        <v>3149.828</v>
      </c>
      <c r="C3552">
        <v>3149828</v>
      </c>
      <c r="D3552">
        <v>309.64100000000002</v>
      </c>
      <c r="E3552">
        <v>590.09</v>
      </c>
      <c r="F3552">
        <v>-0.10299999999999999</v>
      </c>
      <c r="G3552">
        <v>171.874</v>
      </c>
      <c r="H3552">
        <v>156.85900000000001</v>
      </c>
      <c r="I3552">
        <v>683.78399999999999</v>
      </c>
      <c r="J3552">
        <v>1424.4559999999999</v>
      </c>
      <c r="K3552">
        <v>315.70299999999997</v>
      </c>
      <c r="L3552" s="3">
        <f t="shared" si="276"/>
        <v>16.642066654085518</v>
      </c>
      <c r="M3552" s="4">
        <f t="shared" si="277"/>
        <v>2.8119336256430043</v>
      </c>
      <c r="N3552" s="5">
        <f t="shared" si="278"/>
        <v>1.5644008419032974E-4</v>
      </c>
      <c r="O3552" s="5">
        <f t="shared" si="279"/>
        <v>2.5993100731146199E-3</v>
      </c>
    </row>
    <row r="3553" spans="1:15" x14ac:dyDescent="0.25">
      <c r="A3553">
        <v>3551</v>
      </c>
      <c r="B3553">
        <f t="shared" si="275"/>
        <v>3150.6610000000001</v>
      </c>
      <c r="C3553">
        <v>3150661</v>
      </c>
      <c r="D3553">
        <v>328.041</v>
      </c>
      <c r="E3553">
        <v>622.995</v>
      </c>
      <c r="F3553">
        <v>3.0000000000000001E-3</v>
      </c>
      <c r="G3553">
        <v>179.94800000000001</v>
      </c>
      <c r="H3553">
        <v>148.209</v>
      </c>
      <c r="I3553">
        <v>671.75199999999995</v>
      </c>
      <c r="J3553">
        <v>1345.5429999999999</v>
      </c>
      <c r="K3553">
        <v>298.572</v>
      </c>
      <c r="L3553" s="3">
        <f t="shared" si="276"/>
        <v>16.65837203541324</v>
      </c>
      <c r="M3553" s="4">
        <f t="shared" si="277"/>
        <v>2.8129129150020931</v>
      </c>
      <c r="N3553" s="5">
        <f t="shared" si="278"/>
        <v>2.2876791958985405E-4</v>
      </c>
      <c r="O3553" s="5">
        <f t="shared" si="279"/>
        <v>3.8028180569204435E-3</v>
      </c>
    </row>
    <row r="3554" spans="1:15" x14ac:dyDescent="0.25">
      <c r="A3554">
        <v>3552</v>
      </c>
      <c r="B3554">
        <f t="shared" si="275"/>
        <v>3151.4940000000001</v>
      </c>
      <c r="C3554">
        <v>3151494</v>
      </c>
      <c r="D3554">
        <v>344.387</v>
      </c>
      <c r="E3554">
        <v>652.30100000000004</v>
      </c>
      <c r="F3554">
        <v>0.115</v>
      </c>
      <c r="G3554">
        <v>187.35</v>
      </c>
      <c r="H3554">
        <v>140.17099999999999</v>
      </c>
      <c r="I3554">
        <v>659.94399999999996</v>
      </c>
      <c r="J3554">
        <v>1271.5150000000001</v>
      </c>
      <c r="K3554">
        <v>282.58699999999999</v>
      </c>
      <c r="L3554" s="3">
        <f t="shared" si="276"/>
        <v>16.678953155719295</v>
      </c>
      <c r="M3554" s="4">
        <f t="shared" si="277"/>
        <v>2.8141476345125978</v>
      </c>
      <c r="N3554" s="5">
        <f t="shared" si="278"/>
        <v>3.2846045384951931E-4</v>
      </c>
      <c r="O3554" s="5">
        <f t="shared" si="279"/>
        <v>5.4627712352199069E-3</v>
      </c>
    </row>
    <row r="3555" spans="1:15" x14ac:dyDescent="0.25">
      <c r="A3555">
        <v>3553</v>
      </c>
      <c r="B3555">
        <f t="shared" si="275"/>
        <v>3152.4369999999999</v>
      </c>
      <c r="C3555">
        <v>3152437</v>
      </c>
      <c r="D3555">
        <v>360.673</v>
      </c>
      <c r="E3555">
        <v>681.54600000000005</v>
      </c>
      <c r="F3555">
        <v>0.22900000000000001</v>
      </c>
      <c r="G3555">
        <v>194.941</v>
      </c>
      <c r="H3555">
        <v>131.87899999999999</v>
      </c>
      <c r="I3555">
        <v>646.15099999999995</v>
      </c>
      <c r="J3555">
        <v>1195.212</v>
      </c>
      <c r="K3555">
        <v>265.94</v>
      </c>
      <c r="L3555" s="3">
        <f t="shared" si="276"/>
        <v>16.693962641028328</v>
      </c>
      <c r="M3555" s="4">
        <f t="shared" si="277"/>
        <v>2.8150471355578444</v>
      </c>
      <c r="N3555" s="5">
        <f t="shared" si="278"/>
        <v>4.3706957041322354E-4</v>
      </c>
      <c r="O3555" s="5">
        <f t="shared" si="279"/>
        <v>7.2724045569362529E-3</v>
      </c>
    </row>
    <row r="3556" spans="1:15" x14ac:dyDescent="0.25">
      <c r="A3556">
        <v>3554</v>
      </c>
      <c r="B3556">
        <f t="shared" si="275"/>
        <v>3153.277</v>
      </c>
      <c r="C3556">
        <v>3153277</v>
      </c>
      <c r="D3556">
        <v>375.99400000000003</v>
      </c>
      <c r="E3556">
        <v>709.42100000000005</v>
      </c>
      <c r="F3556">
        <v>0.30099999999999999</v>
      </c>
      <c r="G3556">
        <v>202.179</v>
      </c>
      <c r="H3556">
        <v>123.89400000000001</v>
      </c>
      <c r="I3556">
        <v>633.12699999999995</v>
      </c>
      <c r="J3556">
        <v>1121.7860000000001</v>
      </c>
      <c r="K3556">
        <v>249.71799999999999</v>
      </c>
      <c r="L3556" s="3">
        <f t="shared" si="276"/>
        <v>16.699099503944765</v>
      </c>
      <c r="M3556" s="4">
        <f t="shared" si="277"/>
        <v>2.8153547960493954</v>
      </c>
      <c r="N3556" s="5">
        <f t="shared" si="278"/>
        <v>5.3152487624049305E-4</v>
      </c>
      <c r="O3556" s="5">
        <f t="shared" si="279"/>
        <v>8.8467150329196997E-3</v>
      </c>
    </row>
    <row r="3557" spans="1:15" x14ac:dyDescent="0.25">
      <c r="A3557">
        <v>3555</v>
      </c>
      <c r="B3557">
        <f t="shared" si="275"/>
        <v>3154.2220000000002</v>
      </c>
      <c r="C3557">
        <v>3154222</v>
      </c>
      <c r="D3557">
        <v>390.31799999999998</v>
      </c>
      <c r="E3557">
        <v>735.34699999999998</v>
      </c>
      <c r="F3557">
        <v>0.40400000000000003</v>
      </c>
      <c r="G3557">
        <v>209.10300000000001</v>
      </c>
      <c r="H3557">
        <v>116.43899999999999</v>
      </c>
      <c r="I3557">
        <v>619.97299999999996</v>
      </c>
      <c r="J3557">
        <v>1052.586</v>
      </c>
      <c r="K3557">
        <v>234.464</v>
      </c>
      <c r="L3557" s="3">
        <f t="shared" si="276"/>
        <v>16.705795342891893</v>
      </c>
      <c r="M3557" s="4">
        <f t="shared" si="277"/>
        <v>2.8157556857434058</v>
      </c>
      <c r="N3557" s="5">
        <f t="shared" si="278"/>
        <v>6.0765517579027028E-4</v>
      </c>
      <c r="O3557" s="5">
        <f t="shared" si="279"/>
        <v>1.0116756030975267E-2</v>
      </c>
    </row>
    <row r="3558" spans="1:15" x14ac:dyDescent="0.25">
      <c r="A3558">
        <v>3556</v>
      </c>
      <c r="B3558">
        <f t="shared" si="275"/>
        <v>3155.0569999999998</v>
      </c>
      <c r="C3558">
        <v>3155057</v>
      </c>
      <c r="D3558">
        <v>403.64100000000002</v>
      </c>
      <c r="E3558">
        <v>759.71400000000006</v>
      </c>
      <c r="F3558">
        <v>0.48599999999999999</v>
      </c>
      <c r="G3558">
        <v>215.66800000000001</v>
      </c>
      <c r="H3558">
        <v>109.447</v>
      </c>
      <c r="I3558">
        <v>607.41600000000005</v>
      </c>
      <c r="J3558">
        <v>987.774</v>
      </c>
      <c r="K3558">
        <v>220.179</v>
      </c>
      <c r="L3558" s="3">
        <f t="shared" si="276"/>
        <v>16.713147107939879</v>
      </c>
      <c r="M3558" s="4">
        <f t="shared" si="277"/>
        <v>2.8161956616748647</v>
      </c>
      <c r="N3558" s="5">
        <f t="shared" si="278"/>
        <v>6.6548727283663456E-4</v>
      </c>
      <c r="O3558" s="5">
        <f t="shared" si="279"/>
        <v>1.1082883036958698E-2</v>
      </c>
    </row>
    <row r="3559" spans="1:15" x14ac:dyDescent="0.25">
      <c r="A3559">
        <v>3557</v>
      </c>
      <c r="B3559">
        <f t="shared" si="275"/>
        <v>3155.9949999999999</v>
      </c>
      <c r="C3559">
        <v>3155995</v>
      </c>
      <c r="D3559">
        <v>415.82</v>
      </c>
      <c r="E3559">
        <v>781.79200000000003</v>
      </c>
      <c r="F3559">
        <v>0.55400000000000005</v>
      </c>
      <c r="G3559">
        <v>221.767</v>
      </c>
      <c r="H3559">
        <v>102.90900000000001</v>
      </c>
      <c r="I3559">
        <v>595.10900000000004</v>
      </c>
      <c r="J3559">
        <v>927.32600000000002</v>
      </c>
      <c r="K3559">
        <v>206.94300000000001</v>
      </c>
      <c r="L3559" s="3">
        <f t="shared" si="276"/>
        <v>16.727019070820852</v>
      </c>
      <c r="M3559" s="4">
        <f t="shared" si="277"/>
        <v>2.817025320451231</v>
      </c>
      <c r="N3559" s="5">
        <f t="shared" si="278"/>
        <v>7.2855809188078382E-4</v>
      </c>
      <c r="O3559" s="5">
        <f t="shared" si="279"/>
        <v>1.2137383014006629E-2</v>
      </c>
    </row>
    <row r="3560" spans="1:15" x14ac:dyDescent="0.25">
      <c r="A3560">
        <v>3558</v>
      </c>
      <c r="B3560">
        <f t="shared" si="275"/>
        <v>3156.8290000000002</v>
      </c>
      <c r="C3560">
        <v>3156829</v>
      </c>
      <c r="D3560">
        <v>427.08300000000003</v>
      </c>
      <c r="E3560">
        <v>802.62300000000005</v>
      </c>
      <c r="F3560">
        <v>0.64700000000000002</v>
      </c>
      <c r="G3560">
        <v>227.453</v>
      </c>
      <c r="H3560">
        <v>96.832999999999998</v>
      </c>
      <c r="I3560">
        <v>583.93700000000001</v>
      </c>
      <c r="J3560">
        <v>871.12800000000004</v>
      </c>
      <c r="K3560">
        <v>194.46299999999999</v>
      </c>
      <c r="L3560" s="3">
        <f t="shared" si="276"/>
        <v>16.729093686985124</v>
      </c>
      <c r="M3560" s="4">
        <f t="shared" si="277"/>
        <v>2.8171493406075445</v>
      </c>
      <c r="N3560" s="5">
        <f t="shared" si="278"/>
        <v>7.6537593036067901E-4</v>
      </c>
      <c r="O3560" s="5">
        <f t="shared" si="279"/>
        <v>1.2754164518655575E-2</v>
      </c>
    </row>
    <row r="3561" spans="1:15" x14ac:dyDescent="0.25">
      <c r="A3561">
        <v>3559</v>
      </c>
      <c r="B3561">
        <f t="shared" si="275"/>
        <v>3157.768</v>
      </c>
      <c r="C3561">
        <v>3157768</v>
      </c>
      <c r="D3561">
        <v>437.512</v>
      </c>
      <c r="E3561">
        <v>822.01499999999999</v>
      </c>
      <c r="F3561">
        <v>0.72</v>
      </c>
      <c r="G3561">
        <v>232.63200000000001</v>
      </c>
      <c r="H3561">
        <v>91.206000000000003</v>
      </c>
      <c r="I3561">
        <v>572.22500000000002</v>
      </c>
      <c r="J3561">
        <v>818.86300000000006</v>
      </c>
      <c r="K3561">
        <v>182.96899999999999</v>
      </c>
      <c r="L3561" s="3">
        <f t="shared" si="276"/>
        <v>16.73949121622487</v>
      </c>
      <c r="M3561" s="4">
        <f t="shared" si="277"/>
        <v>2.8177706713034385</v>
      </c>
      <c r="N3561" s="5">
        <f t="shared" si="278"/>
        <v>7.6692877577417802E-4</v>
      </c>
      <c r="O3561" s="5">
        <f t="shared" si="279"/>
        <v>1.2785696463609905E-2</v>
      </c>
    </row>
    <row r="3562" spans="1:15" x14ac:dyDescent="0.25">
      <c r="A3562">
        <v>3560</v>
      </c>
      <c r="B3562">
        <f t="shared" si="275"/>
        <v>3158.6019999999999</v>
      </c>
      <c r="C3562">
        <v>3158602</v>
      </c>
      <c r="D3562">
        <v>447.07900000000001</v>
      </c>
      <c r="E3562">
        <v>839.37900000000002</v>
      </c>
      <c r="F3562">
        <v>0.77200000000000002</v>
      </c>
      <c r="G3562">
        <v>237.488</v>
      </c>
      <c r="H3562">
        <v>85.989000000000004</v>
      </c>
      <c r="I3562">
        <v>561.51400000000001</v>
      </c>
      <c r="J3562">
        <v>770.3</v>
      </c>
      <c r="K3562">
        <v>172.16399999999999</v>
      </c>
      <c r="L3562" s="3">
        <f t="shared" si="276"/>
        <v>16.740094102501523</v>
      </c>
      <c r="M3562" s="4">
        <f t="shared" si="277"/>
        <v>2.8178066864613909</v>
      </c>
      <c r="N3562" s="5">
        <f t="shared" si="278"/>
        <v>7.3705010554455698E-4</v>
      </c>
      <c r="O3562" s="5">
        <f t="shared" si="279"/>
        <v>1.229268520762449E-2</v>
      </c>
    </row>
    <row r="3563" spans="1:15" x14ac:dyDescent="0.25">
      <c r="A3563">
        <v>3561</v>
      </c>
      <c r="B3563">
        <f t="shared" si="275"/>
        <v>3159.54</v>
      </c>
      <c r="C3563">
        <v>3159540</v>
      </c>
      <c r="D3563">
        <v>455.83100000000002</v>
      </c>
      <c r="E3563">
        <v>855.36900000000003</v>
      </c>
      <c r="F3563">
        <v>0.85199999999999998</v>
      </c>
      <c r="G3563">
        <v>241.87799999999999</v>
      </c>
      <c r="H3563">
        <v>81.069000000000003</v>
      </c>
      <c r="I3563">
        <v>550.43600000000004</v>
      </c>
      <c r="J3563">
        <v>724.61900000000003</v>
      </c>
      <c r="K3563">
        <v>162.21199999999999</v>
      </c>
      <c r="L3563" s="3">
        <f t="shared" si="276"/>
        <v>16.759169335675171</v>
      </c>
      <c r="M3563" s="4">
        <f t="shared" si="277"/>
        <v>2.8189455315151344</v>
      </c>
      <c r="N3563" s="5">
        <f t="shared" si="278"/>
        <v>7.1577598674459953E-4</v>
      </c>
      <c r="O3563" s="5">
        <f t="shared" si="279"/>
        <v>1.1945219155716771E-2</v>
      </c>
    </row>
    <row r="3564" spans="1:15" x14ac:dyDescent="0.25">
      <c r="A3564">
        <v>3562</v>
      </c>
      <c r="B3564">
        <f t="shared" si="275"/>
        <v>3160.373</v>
      </c>
      <c r="C3564">
        <v>3160373</v>
      </c>
      <c r="D3564">
        <v>463.92700000000002</v>
      </c>
      <c r="E3564">
        <v>870.45299999999997</v>
      </c>
      <c r="F3564">
        <v>0.89500000000000002</v>
      </c>
      <c r="G3564">
        <v>245.904</v>
      </c>
      <c r="H3564">
        <v>76.477000000000004</v>
      </c>
      <c r="I3564">
        <v>539.83699999999999</v>
      </c>
      <c r="J3564">
        <v>682.16200000000003</v>
      </c>
      <c r="K3564">
        <v>152.75399999999999</v>
      </c>
      <c r="L3564" s="3">
        <f t="shared" si="276"/>
        <v>16.76049739245309</v>
      </c>
      <c r="M3564" s="4">
        <f t="shared" si="277"/>
        <v>2.8190247719675758</v>
      </c>
      <c r="N3564" s="5">
        <f t="shared" si="278"/>
        <v>6.6916810251527094E-4</v>
      </c>
      <c r="O3564" s="5">
        <f t="shared" si="279"/>
        <v>1.1174033259074139E-2</v>
      </c>
    </row>
    <row r="3565" spans="1:15" x14ac:dyDescent="0.25">
      <c r="A3565">
        <v>3563</v>
      </c>
      <c r="B3565">
        <f t="shared" si="275"/>
        <v>3161.3130000000001</v>
      </c>
      <c r="C3565">
        <v>3161313</v>
      </c>
      <c r="D3565">
        <v>471.35599999999999</v>
      </c>
      <c r="E3565">
        <v>884.04399999999998</v>
      </c>
      <c r="F3565">
        <v>0.95899999999999996</v>
      </c>
      <c r="G3565">
        <v>249.59</v>
      </c>
      <c r="H3565">
        <v>72.233000000000004</v>
      </c>
      <c r="I3565">
        <v>529.81399999999996</v>
      </c>
      <c r="J3565">
        <v>642.36300000000006</v>
      </c>
      <c r="K3565">
        <v>143.95099999999999</v>
      </c>
      <c r="L3565" s="3">
        <f t="shared" si="276"/>
        <v>16.766816493447649</v>
      </c>
      <c r="M3565" s="4">
        <f t="shared" si="277"/>
        <v>2.8194017243885714</v>
      </c>
      <c r="N3565" s="5">
        <f t="shared" si="278"/>
        <v>6.050237287862939E-4</v>
      </c>
      <c r="O3565" s="5">
        <f t="shared" si="279"/>
        <v>1.0110216979147033E-2</v>
      </c>
    </row>
    <row r="3566" spans="1:15" x14ac:dyDescent="0.25">
      <c r="A3566">
        <v>3564</v>
      </c>
      <c r="B3566">
        <f t="shared" si="275"/>
        <v>3162.1469999999999</v>
      </c>
      <c r="C3566">
        <v>3162147</v>
      </c>
      <c r="D3566">
        <v>478.24900000000002</v>
      </c>
      <c r="E3566">
        <v>896.721</v>
      </c>
      <c r="F3566">
        <v>0.997</v>
      </c>
      <c r="G3566">
        <v>253.01599999999999</v>
      </c>
      <c r="H3566">
        <v>68.234999999999999</v>
      </c>
      <c r="I3566">
        <v>519.51599999999996</v>
      </c>
      <c r="J3566">
        <v>605.12900000000002</v>
      </c>
      <c r="K3566">
        <v>135.52799999999999</v>
      </c>
      <c r="L3566" s="3">
        <f t="shared" si="276"/>
        <v>16.754770723409305</v>
      </c>
      <c r="M3566" s="4">
        <f t="shared" si="277"/>
        <v>2.8186830370257745</v>
      </c>
      <c r="N3566" s="5">
        <f t="shared" si="278"/>
        <v>5.1792012676542569E-4</v>
      </c>
      <c r="O3566" s="5">
        <f t="shared" si="279"/>
        <v>8.658892325042104E-3</v>
      </c>
    </row>
    <row r="3567" spans="1:15" x14ac:dyDescent="0.25">
      <c r="A3567">
        <v>3565</v>
      </c>
      <c r="B3567">
        <f t="shared" si="275"/>
        <v>3163.0859999999998</v>
      </c>
      <c r="C3567">
        <v>3163086</v>
      </c>
      <c r="D3567">
        <v>484.65</v>
      </c>
      <c r="E3567">
        <v>908.58699999999999</v>
      </c>
      <c r="F3567">
        <v>1.042</v>
      </c>
      <c r="G3567">
        <v>256.10500000000002</v>
      </c>
      <c r="H3567">
        <v>64.525999999999996</v>
      </c>
      <c r="I3567">
        <v>510.07400000000001</v>
      </c>
      <c r="J3567">
        <v>570.70399999999995</v>
      </c>
      <c r="K3567">
        <v>127.931</v>
      </c>
      <c r="L3567" s="3">
        <f t="shared" si="276"/>
        <v>16.763304204486339</v>
      </c>
      <c r="M3567" s="4">
        <f t="shared" si="277"/>
        <v>2.8191922238618186</v>
      </c>
      <c r="N3567" s="5">
        <f t="shared" si="278"/>
        <v>4.4973625028375786E-4</v>
      </c>
      <c r="O3567" s="5">
        <f t="shared" si="279"/>
        <v>7.5227559050331317E-3</v>
      </c>
    </row>
    <row r="3568" spans="1:15" x14ac:dyDescent="0.25">
      <c r="A3568">
        <v>3566</v>
      </c>
      <c r="B3568">
        <f t="shared" si="275"/>
        <v>3163.9209999999998</v>
      </c>
      <c r="C3568">
        <v>3163921</v>
      </c>
      <c r="D3568">
        <v>490.53899999999999</v>
      </c>
      <c r="E3568">
        <v>919.39</v>
      </c>
      <c r="F3568">
        <v>1.0900000000000001</v>
      </c>
      <c r="G3568">
        <v>259.00099999999998</v>
      </c>
      <c r="H3568">
        <v>61.125</v>
      </c>
      <c r="I3568">
        <v>500.89800000000002</v>
      </c>
      <c r="J3568">
        <v>538.23599999999999</v>
      </c>
      <c r="K3568">
        <v>120.833</v>
      </c>
      <c r="L3568" s="3">
        <f t="shared" si="276"/>
        <v>16.777840415221455</v>
      </c>
      <c r="M3568" s="4">
        <f t="shared" si="277"/>
        <v>2.8200589928293063</v>
      </c>
      <c r="N3568" s="5">
        <f t="shared" si="278"/>
        <v>4.2578722500226796E-4</v>
      </c>
      <c r="O3568" s="5">
        <f t="shared" si="279"/>
        <v>7.1255951715234172E-3</v>
      </c>
    </row>
    <row r="3569" spans="1:15" x14ac:dyDescent="0.25">
      <c r="A3569">
        <v>3567</v>
      </c>
      <c r="B3569">
        <f t="shared" si="275"/>
        <v>3164.8609999999999</v>
      </c>
      <c r="C3569">
        <v>3164861</v>
      </c>
      <c r="D3569">
        <v>495.94200000000001</v>
      </c>
      <c r="E3569">
        <v>929.63199999999995</v>
      </c>
      <c r="F3569">
        <v>1.139</v>
      </c>
      <c r="G3569">
        <v>261.63400000000001</v>
      </c>
      <c r="H3569">
        <v>57.924999999999997</v>
      </c>
      <c r="I3569">
        <v>492.036</v>
      </c>
      <c r="J3569">
        <v>508.60500000000002</v>
      </c>
      <c r="K3569">
        <v>114.224</v>
      </c>
      <c r="L3569" s="3">
        <f t="shared" si="276"/>
        <v>16.77904206218399</v>
      </c>
      <c r="M3569" s="4">
        <f t="shared" si="277"/>
        <v>2.82013061133939</v>
      </c>
      <c r="N3569" s="5">
        <f t="shared" si="278"/>
        <v>4.0674360159328142E-4</v>
      </c>
      <c r="O3569" s="5">
        <f t="shared" si="279"/>
        <v>6.809196993320013E-3</v>
      </c>
    </row>
    <row r="3570" spans="1:15" x14ac:dyDescent="0.25">
      <c r="A3570">
        <v>3568</v>
      </c>
      <c r="B3570">
        <f t="shared" si="275"/>
        <v>3165.6990000000001</v>
      </c>
      <c r="C3570">
        <v>3165699</v>
      </c>
      <c r="D3570">
        <v>500.98899999999998</v>
      </c>
      <c r="E3570">
        <v>938.91800000000001</v>
      </c>
      <c r="F3570">
        <v>1.1579999999999999</v>
      </c>
      <c r="G3570">
        <v>264.10500000000002</v>
      </c>
      <c r="H3570">
        <v>54.972000000000001</v>
      </c>
      <c r="I3570">
        <v>483.255</v>
      </c>
      <c r="J3570">
        <v>481.06299999999999</v>
      </c>
      <c r="K3570">
        <v>108.00700000000001</v>
      </c>
      <c r="L3570" s="3">
        <f t="shared" si="276"/>
        <v>16.770179584561259</v>
      </c>
      <c r="M3570" s="4">
        <f t="shared" si="277"/>
        <v>2.8196022844576403</v>
      </c>
      <c r="N3570" s="5">
        <f t="shared" si="278"/>
        <v>3.5830860526826438E-4</v>
      </c>
      <c r="O3570" s="5">
        <f t="shared" si="279"/>
        <v>5.9997960002630378E-3</v>
      </c>
    </row>
    <row r="3571" spans="1:15" x14ac:dyDescent="0.25">
      <c r="A3571">
        <v>3569</v>
      </c>
      <c r="B3571">
        <f t="shared" si="275"/>
        <v>3166.5390000000002</v>
      </c>
      <c r="C3571">
        <v>3166539</v>
      </c>
      <c r="D3571">
        <v>505.44499999999999</v>
      </c>
      <c r="E3571">
        <v>947.29700000000003</v>
      </c>
      <c r="F3571">
        <v>1.1719999999999999</v>
      </c>
      <c r="G3571">
        <v>266.36799999999999</v>
      </c>
      <c r="H3571">
        <v>52.387</v>
      </c>
      <c r="I3571">
        <v>476.40100000000001</v>
      </c>
      <c r="J3571">
        <v>457.07900000000001</v>
      </c>
      <c r="K3571">
        <v>102.666</v>
      </c>
      <c r="L3571" s="3">
        <f t="shared" si="276"/>
        <v>16.771872733332025</v>
      </c>
      <c r="M3571" s="4">
        <f t="shared" si="277"/>
        <v>2.8197032412360841</v>
      </c>
      <c r="N3571" s="5">
        <f t="shared" si="278"/>
        <v>3.0689546076576615E-4</v>
      </c>
      <c r="O3571" s="5">
        <f t="shared" si="279"/>
        <v>5.1401882099536321E-3</v>
      </c>
    </row>
    <row r="3572" spans="1:15" x14ac:dyDescent="0.25">
      <c r="A3572">
        <v>3570</v>
      </c>
      <c r="B3572">
        <f t="shared" si="275"/>
        <v>3167.4839999999999</v>
      </c>
      <c r="C3572">
        <v>3167484</v>
      </c>
      <c r="D3572">
        <v>509.80399999999997</v>
      </c>
      <c r="E3572">
        <v>955.30399999999997</v>
      </c>
      <c r="F3572">
        <v>1.2110000000000001</v>
      </c>
      <c r="G3572">
        <v>268.51100000000002</v>
      </c>
      <c r="H3572">
        <v>49.872</v>
      </c>
      <c r="I3572">
        <v>469.07900000000001</v>
      </c>
      <c r="J3572">
        <v>432.95699999999999</v>
      </c>
      <c r="K3572">
        <v>97.337999999999994</v>
      </c>
      <c r="L3572" s="3">
        <f t="shared" si="276"/>
        <v>16.777583006272334</v>
      </c>
      <c r="M3572" s="4">
        <f t="shared" si="277"/>
        <v>2.8200436505136457</v>
      </c>
      <c r="N3572" s="5">
        <f t="shared" si="278"/>
        <v>2.6250858488290312E-4</v>
      </c>
      <c r="O3572" s="5">
        <f t="shared" si="279"/>
        <v>4.3981136430614283E-3</v>
      </c>
    </row>
    <row r="3573" spans="1:15" x14ac:dyDescent="0.25">
      <c r="A3573">
        <v>3571</v>
      </c>
      <c r="B3573">
        <f t="shared" si="275"/>
        <v>3168.3240000000001</v>
      </c>
      <c r="C3573">
        <v>3168324</v>
      </c>
      <c r="D3573">
        <v>513.755</v>
      </c>
      <c r="E3573">
        <v>962.947</v>
      </c>
      <c r="F3573">
        <v>1.25</v>
      </c>
      <c r="G3573">
        <v>270.53800000000001</v>
      </c>
      <c r="H3573">
        <v>47.518000000000001</v>
      </c>
      <c r="I3573">
        <v>461.70699999999999</v>
      </c>
      <c r="J3573">
        <v>410.78100000000001</v>
      </c>
      <c r="K3573">
        <v>92.441000000000003</v>
      </c>
      <c r="L3573" s="3">
        <f t="shared" si="276"/>
        <v>16.784871264117371</v>
      </c>
      <c r="M3573" s="4">
        <f t="shared" si="277"/>
        <v>2.8204779607044848</v>
      </c>
      <c r="N3573" s="5">
        <f t="shared" si="278"/>
        <v>2.4406921113269658E-4</v>
      </c>
      <c r="O3573" s="5">
        <f t="shared" si="279"/>
        <v>4.0902524371162858E-3</v>
      </c>
    </row>
    <row r="3574" spans="1:15" x14ac:dyDescent="0.25">
      <c r="A3574">
        <v>3572</v>
      </c>
      <c r="B3574">
        <f t="shared" si="275"/>
        <v>3169.2689999999998</v>
      </c>
      <c r="C3574">
        <v>3169269</v>
      </c>
      <c r="D3574">
        <v>517.51900000000001</v>
      </c>
      <c r="E3574">
        <v>969.78</v>
      </c>
      <c r="F3574">
        <v>1.268</v>
      </c>
      <c r="G3574">
        <v>272.39800000000002</v>
      </c>
      <c r="H3574">
        <v>45.301000000000002</v>
      </c>
      <c r="I3574">
        <v>454.45299999999997</v>
      </c>
      <c r="J3574">
        <v>390.37799999999999</v>
      </c>
      <c r="K3574">
        <v>87.733000000000004</v>
      </c>
      <c r="L3574" s="3">
        <f t="shared" si="276"/>
        <v>16.761747915599948</v>
      </c>
      <c r="M3574" s="4">
        <f t="shared" si="277"/>
        <v>2.8190993805229367</v>
      </c>
      <c r="N3574" s="5">
        <f t="shared" si="278"/>
        <v>1.6793666421409821E-4</v>
      </c>
      <c r="O3574" s="5">
        <f t="shared" si="279"/>
        <v>2.8147906939009482E-3</v>
      </c>
    </row>
    <row r="3575" spans="1:15" x14ac:dyDescent="0.25">
      <c r="A3575">
        <v>3573</v>
      </c>
      <c r="B3575">
        <f t="shared" si="275"/>
        <v>3170.1089999999999</v>
      </c>
      <c r="C3575">
        <v>3170109</v>
      </c>
      <c r="D3575">
        <v>520.98599999999999</v>
      </c>
      <c r="E3575">
        <v>976.23699999999997</v>
      </c>
      <c r="F3575">
        <v>1.296</v>
      </c>
      <c r="G3575">
        <v>274.19400000000002</v>
      </c>
      <c r="H3575">
        <v>43.320999999999998</v>
      </c>
      <c r="I3575">
        <v>447.97899999999998</v>
      </c>
      <c r="J3575">
        <v>371.44</v>
      </c>
      <c r="K3575">
        <v>83.519000000000005</v>
      </c>
      <c r="L3575" s="3">
        <f t="shared" si="276"/>
        <v>16.761459420406201</v>
      </c>
      <c r="M3575" s="4">
        <f t="shared" si="277"/>
        <v>2.8190821688527725</v>
      </c>
      <c r="N3575" s="5">
        <f t="shared" si="278"/>
        <v>1.0524920546125627E-4</v>
      </c>
      <c r="O3575" s="5">
        <f t="shared" si="279"/>
        <v>1.7642097219042357E-3</v>
      </c>
    </row>
    <row r="3576" spans="1:15" x14ac:dyDescent="0.25">
      <c r="A3576">
        <v>3574</v>
      </c>
      <c r="B3576">
        <f t="shared" si="275"/>
        <v>3171.0540000000001</v>
      </c>
      <c r="C3576">
        <v>3171054</v>
      </c>
      <c r="D3576">
        <v>524.04499999999996</v>
      </c>
      <c r="E3576">
        <v>982.125</v>
      </c>
      <c r="F3576">
        <v>1.32</v>
      </c>
      <c r="G3576">
        <v>275.72800000000001</v>
      </c>
      <c r="H3576">
        <v>41.476999999999997</v>
      </c>
      <c r="I3576">
        <v>441.18900000000002</v>
      </c>
      <c r="J3576">
        <v>354.00200000000001</v>
      </c>
      <c r="K3576">
        <v>79.680999999999997</v>
      </c>
      <c r="L3576" s="3">
        <f t="shared" si="276"/>
        <v>16.769298762522098</v>
      </c>
      <c r="M3576" s="4">
        <f t="shared" si="277"/>
        <v>2.8195497599651453</v>
      </c>
      <c r="N3576" s="5">
        <f t="shared" si="278"/>
        <v>5.2065273680687695E-5</v>
      </c>
      <c r="O3576" s="5">
        <f t="shared" si="279"/>
        <v>8.730249727669459E-4</v>
      </c>
    </row>
    <row r="3577" spans="1:15" x14ac:dyDescent="0.25">
      <c r="A3577">
        <v>3575</v>
      </c>
      <c r="B3577">
        <f t="shared" si="275"/>
        <v>3171.8939999999998</v>
      </c>
      <c r="C3577">
        <v>3171894</v>
      </c>
      <c r="D3577">
        <v>526.79200000000003</v>
      </c>
      <c r="E3577">
        <v>987.32100000000003</v>
      </c>
      <c r="F3577">
        <v>1.349</v>
      </c>
      <c r="G3577">
        <v>277.10000000000002</v>
      </c>
      <c r="H3577">
        <v>39.725000000000001</v>
      </c>
      <c r="I3577">
        <v>435.07100000000003</v>
      </c>
      <c r="J3577">
        <v>337.46600000000001</v>
      </c>
      <c r="K3577">
        <v>75.891000000000005</v>
      </c>
      <c r="L3577" s="3">
        <f t="shared" si="276"/>
        <v>16.749948133009035</v>
      </c>
      <c r="M3577" s="4">
        <f t="shared" si="277"/>
        <v>2.8183951617295073</v>
      </c>
      <c r="N3577" s="5">
        <f t="shared" si="278"/>
        <v>-4.1966127663029876E-6</v>
      </c>
      <c r="O3577" s="5">
        <f t="shared" si="279"/>
        <v>-7.0126669825033858E-5</v>
      </c>
    </row>
    <row r="3578" spans="1:15" x14ac:dyDescent="0.25">
      <c r="A3578">
        <v>3576</v>
      </c>
      <c r="B3578">
        <f t="shared" si="275"/>
        <v>3172.8389999999999</v>
      </c>
      <c r="C3578">
        <v>3172839</v>
      </c>
      <c r="D3578">
        <v>529.16300000000001</v>
      </c>
      <c r="E3578">
        <v>991.45299999999997</v>
      </c>
      <c r="F3578">
        <v>1.365</v>
      </c>
      <c r="G3578">
        <v>278.31799999999998</v>
      </c>
      <c r="H3578">
        <v>38.103999999999999</v>
      </c>
      <c r="I3578">
        <v>429.89699999999999</v>
      </c>
      <c r="J3578">
        <v>321.93</v>
      </c>
      <c r="K3578">
        <v>72.531999999999996</v>
      </c>
      <c r="L3578" s="3">
        <f t="shared" si="276"/>
        <v>16.767845831618757</v>
      </c>
      <c r="M3578" s="4">
        <f t="shared" si="277"/>
        <v>2.8194631138942392</v>
      </c>
      <c r="N3578" s="5">
        <f t="shared" si="278"/>
        <v>-2.0370870853173255E-5</v>
      </c>
      <c r="O3578" s="5">
        <f t="shared" si="279"/>
        <v>-3.4146466698749034E-4</v>
      </c>
    </row>
    <row r="3579" spans="1:15" x14ac:dyDescent="0.25">
      <c r="A3579">
        <v>3577</v>
      </c>
      <c r="B3579">
        <f t="shared" si="275"/>
        <v>3173.6790000000001</v>
      </c>
      <c r="C3579">
        <v>3173679</v>
      </c>
      <c r="D3579">
        <v>531</v>
      </c>
      <c r="E3579">
        <v>995.15700000000004</v>
      </c>
      <c r="F3579">
        <v>1.38</v>
      </c>
      <c r="G3579">
        <v>279.22399999999999</v>
      </c>
      <c r="H3579">
        <v>36.61</v>
      </c>
      <c r="I3579">
        <v>423.64299999999997</v>
      </c>
      <c r="J3579">
        <v>307.92</v>
      </c>
      <c r="K3579">
        <v>69.221999999999994</v>
      </c>
      <c r="L3579" s="3">
        <f t="shared" si="276"/>
        <v>16.730311877646511</v>
      </c>
      <c r="M3579" s="4">
        <f t="shared" si="277"/>
        <v>2.817222156644851</v>
      </c>
      <c r="N3579" s="5">
        <f t="shared" si="278"/>
        <v>-9.6715518817797234E-5</v>
      </c>
      <c r="O3579" s="5">
        <f t="shared" si="279"/>
        <v>-1.6204249310044939E-3</v>
      </c>
    </row>
    <row r="3580" spans="1:15" x14ac:dyDescent="0.25">
      <c r="A3580">
        <v>3578</v>
      </c>
      <c r="B3580">
        <f t="shared" si="275"/>
        <v>3174.623</v>
      </c>
      <c r="C3580">
        <v>3174623</v>
      </c>
      <c r="D3580">
        <v>532.35799999999995</v>
      </c>
      <c r="E3580">
        <v>998.072</v>
      </c>
      <c r="F3580">
        <v>1.401</v>
      </c>
      <c r="G3580">
        <v>279.79199999999997</v>
      </c>
      <c r="H3580">
        <v>35.210999999999999</v>
      </c>
      <c r="I3580">
        <v>417.221</v>
      </c>
      <c r="J3580">
        <v>294.61099999999999</v>
      </c>
      <c r="K3580">
        <v>66.206999999999994</v>
      </c>
      <c r="L3580" s="3">
        <f t="shared" si="276"/>
        <v>16.717715116822252</v>
      </c>
      <c r="M3580" s="4">
        <f t="shared" si="277"/>
        <v>2.8164689426258667</v>
      </c>
      <c r="N3580" s="5">
        <f t="shared" si="278"/>
        <v>-2.1367862054184086E-4</v>
      </c>
      <c r="O3580" s="5">
        <f t="shared" si="279"/>
        <v>-3.5794146067824151E-3</v>
      </c>
    </row>
    <row r="3581" spans="1:15" x14ac:dyDescent="0.25">
      <c r="A3581">
        <v>3579</v>
      </c>
      <c r="B3581">
        <f t="shared" si="275"/>
        <v>3175.4630000000002</v>
      </c>
      <c r="C3581">
        <v>3175463</v>
      </c>
      <c r="D3581">
        <v>533.35299999999995</v>
      </c>
      <c r="E3581">
        <v>999.99300000000005</v>
      </c>
      <c r="F3581">
        <v>1.413</v>
      </c>
      <c r="G3581">
        <v>280.23200000000003</v>
      </c>
      <c r="H3581">
        <v>33.960999999999999</v>
      </c>
      <c r="I3581">
        <v>411.81099999999998</v>
      </c>
      <c r="J3581">
        <v>282.82499999999999</v>
      </c>
      <c r="K3581">
        <v>63.573</v>
      </c>
      <c r="L3581" s="3">
        <f t="shared" si="276"/>
        <v>16.713946561012097</v>
      </c>
      <c r="M3581" s="4">
        <f t="shared" si="277"/>
        <v>2.8162434943150747</v>
      </c>
      <c r="N3581" s="5">
        <f t="shared" si="278"/>
        <v>-3.0670156359294617E-4</v>
      </c>
      <c r="O3581" s="5">
        <f t="shared" si="279"/>
        <v>-5.1371415928326992E-3</v>
      </c>
    </row>
    <row r="3582" spans="1:15" x14ac:dyDescent="0.25">
      <c r="A3582">
        <v>3580</v>
      </c>
      <c r="B3582">
        <f t="shared" si="275"/>
        <v>3176.4079999999999</v>
      </c>
      <c r="C3582">
        <v>3176408</v>
      </c>
      <c r="D3582">
        <v>533.923</v>
      </c>
      <c r="E3582">
        <v>1001.015</v>
      </c>
      <c r="F3582">
        <v>1.415</v>
      </c>
      <c r="G3582">
        <v>280.45299999999997</v>
      </c>
      <c r="H3582">
        <v>32.866</v>
      </c>
      <c r="I3582">
        <v>406.67200000000003</v>
      </c>
      <c r="J3582">
        <v>272.411</v>
      </c>
      <c r="K3582">
        <v>61.064999999999998</v>
      </c>
      <c r="L3582" s="3">
        <f t="shared" si="276"/>
        <v>16.668850418461435</v>
      </c>
      <c r="M3582" s="4">
        <f t="shared" si="277"/>
        <v>2.8135417332846826</v>
      </c>
      <c r="N3582" s="5">
        <f t="shared" si="278"/>
        <v>-4.4052243460181547E-4</v>
      </c>
      <c r="O3582" s="5">
        <f t="shared" si="279"/>
        <v>-7.3726277892643029E-3</v>
      </c>
    </row>
    <row r="3583" spans="1:15" x14ac:dyDescent="0.25">
      <c r="A3583">
        <v>3581</v>
      </c>
      <c r="B3583">
        <f t="shared" si="275"/>
        <v>3177.2469999999998</v>
      </c>
      <c r="C3583">
        <v>3177247</v>
      </c>
      <c r="D3583">
        <v>534.15300000000002</v>
      </c>
      <c r="E3583">
        <v>1001.937</v>
      </c>
      <c r="F3583">
        <v>1.4119999999999999</v>
      </c>
      <c r="G3583">
        <v>280.54199999999997</v>
      </c>
      <c r="H3583">
        <v>31.876999999999999</v>
      </c>
      <c r="I3583">
        <v>401.89299999999997</v>
      </c>
      <c r="J3583">
        <v>262.55399999999997</v>
      </c>
      <c r="K3583">
        <v>58.820999999999998</v>
      </c>
      <c r="L3583" s="3">
        <f t="shared" si="276"/>
        <v>16.651285767667272</v>
      </c>
      <c r="M3583" s="4">
        <f t="shared" si="277"/>
        <v>2.8124874367282082</v>
      </c>
      <c r="N3583" s="5">
        <f t="shared" si="278"/>
        <v>-5.7158662868279431E-4</v>
      </c>
      <c r="O3583" s="5">
        <f t="shared" si="279"/>
        <v>-9.5597746274096503E-3</v>
      </c>
    </row>
    <row r="3584" spans="1:15" x14ac:dyDescent="0.25">
      <c r="A3584">
        <v>3582</v>
      </c>
      <c r="B3584">
        <f t="shared" si="275"/>
        <v>3178.1869999999999</v>
      </c>
      <c r="C3584">
        <v>3178187</v>
      </c>
      <c r="D3584">
        <v>534.1</v>
      </c>
      <c r="E3584">
        <v>1001.831</v>
      </c>
      <c r="F3584">
        <v>1.4319999999999999</v>
      </c>
      <c r="G3584">
        <v>280.423</v>
      </c>
      <c r="H3584">
        <v>30.911000000000001</v>
      </c>
      <c r="I3584">
        <v>397.28199999999998</v>
      </c>
      <c r="J3584">
        <v>253.52099999999999</v>
      </c>
      <c r="K3584">
        <v>56.749000000000002</v>
      </c>
      <c r="L3584" s="3">
        <f t="shared" si="276"/>
        <v>16.633106767375676</v>
      </c>
      <c r="M3584" s="4">
        <f t="shared" si="277"/>
        <v>2.8113950927967348</v>
      </c>
      <c r="N3584" s="5">
        <f t="shared" si="278"/>
        <v>-7.1974830344304053E-4</v>
      </c>
      <c r="O3584" s="5">
        <f t="shared" si="279"/>
        <v>-1.2031301069949056E-2</v>
      </c>
    </row>
    <row r="3585" spans="1:15" x14ac:dyDescent="0.25">
      <c r="A3585">
        <v>3583</v>
      </c>
      <c r="B3585">
        <f t="shared" si="275"/>
        <v>3179.0259999999998</v>
      </c>
      <c r="C3585">
        <v>3179026</v>
      </c>
      <c r="D3585">
        <v>533.81399999999996</v>
      </c>
      <c r="E3585">
        <v>1001.591</v>
      </c>
      <c r="F3585">
        <v>1.4259999999999999</v>
      </c>
      <c r="G3585">
        <v>280.221</v>
      </c>
      <c r="H3585">
        <v>30.050999999999998</v>
      </c>
      <c r="I3585">
        <v>392.45699999999999</v>
      </c>
      <c r="J3585">
        <v>245.15</v>
      </c>
      <c r="K3585">
        <v>54.859000000000002</v>
      </c>
      <c r="L3585" s="3">
        <f t="shared" si="276"/>
        <v>16.620917408955947</v>
      </c>
      <c r="M3585" s="4">
        <f t="shared" si="277"/>
        <v>2.8106619869987104</v>
      </c>
      <c r="N3585" s="5">
        <f t="shared" si="278"/>
        <v>-8.4999125446045881E-4</v>
      </c>
      <c r="O3585" s="5">
        <f t="shared" si="279"/>
        <v>-1.4201625143457361E-2</v>
      </c>
    </row>
    <row r="3586" spans="1:15" x14ac:dyDescent="0.25">
      <c r="A3586">
        <v>3584</v>
      </c>
      <c r="B3586">
        <f t="shared" si="275"/>
        <v>3179.8620000000001</v>
      </c>
      <c r="C3586">
        <v>3179862</v>
      </c>
      <c r="D3586">
        <v>533.56399999999996</v>
      </c>
      <c r="E3586">
        <v>1001.705</v>
      </c>
      <c r="F3586">
        <v>1.4379999999999999</v>
      </c>
      <c r="G3586">
        <v>280.05599999999998</v>
      </c>
      <c r="H3586">
        <v>29.324999999999999</v>
      </c>
      <c r="I3586">
        <v>388.053</v>
      </c>
      <c r="J3586">
        <v>238.005</v>
      </c>
      <c r="K3586">
        <v>53.116999999999997</v>
      </c>
      <c r="L3586" s="3">
        <f t="shared" si="276"/>
        <v>16.575908028472728</v>
      </c>
      <c r="M3586" s="4">
        <f t="shared" si="277"/>
        <v>2.8079503175863376</v>
      </c>
      <c r="N3586" s="5">
        <f t="shared" si="278"/>
        <v>-1.0090812752926752E-3</v>
      </c>
      <c r="O3586" s="5">
        <f t="shared" si="279"/>
        <v>-1.6844169381566687E-2</v>
      </c>
    </row>
    <row r="3587" spans="1:15" x14ac:dyDescent="0.25">
      <c r="A3587">
        <v>3585</v>
      </c>
      <c r="B3587">
        <f t="shared" ref="B3587:B3650" si="280">C3587/1000</f>
        <v>3180.8040000000001</v>
      </c>
      <c r="C3587">
        <v>3180804</v>
      </c>
      <c r="D3587">
        <v>533.16200000000003</v>
      </c>
      <c r="E3587">
        <v>1001.043</v>
      </c>
      <c r="F3587">
        <v>1.429</v>
      </c>
      <c r="G3587">
        <v>279.87099999999998</v>
      </c>
      <c r="H3587">
        <v>28.638999999999999</v>
      </c>
      <c r="I3587">
        <v>383.59500000000003</v>
      </c>
      <c r="J3587">
        <v>231.262</v>
      </c>
      <c r="K3587">
        <v>51.637</v>
      </c>
      <c r="L3587" s="3">
        <f t="shared" ref="L3587:L3650" si="281">(MAX(K3587,0)/(MAX(K3587,0)+MAX(J3587,0)+MAX(0,H3587)))*100</f>
        <v>16.574864061527002</v>
      </c>
      <c r="M3587" s="4">
        <f t="shared" ref="M3587:M3650" si="282">LN(L3587)</f>
        <v>2.8078873346221256</v>
      </c>
      <c r="N3587" s="5">
        <f t="shared" si="278"/>
        <v>-1.0960935559866673E-3</v>
      </c>
      <c r="O3587" s="5">
        <f t="shared" si="279"/>
        <v>-1.8282633980482299E-2</v>
      </c>
    </row>
    <row r="3588" spans="1:15" x14ac:dyDescent="0.25">
      <c r="A3588">
        <v>3586</v>
      </c>
      <c r="B3588">
        <f t="shared" si="280"/>
        <v>3181.6379999999999</v>
      </c>
      <c r="C3588">
        <v>3181638</v>
      </c>
      <c r="D3588">
        <v>532.49300000000005</v>
      </c>
      <c r="E3588">
        <v>999.68700000000001</v>
      </c>
      <c r="F3588">
        <v>1.425</v>
      </c>
      <c r="G3588">
        <v>279.47800000000001</v>
      </c>
      <c r="H3588">
        <v>28.033000000000001</v>
      </c>
      <c r="I3588">
        <v>379.37599999999998</v>
      </c>
      <c r="J3588">
        <v>225.316</v>
      </c>
      <c r="K3588">
        <v>50.171999999999997</v>
      </c>
      <c r="L3588" s="3">
        <f t="shared" si="281"/>
        <v>16.529992982363655</v>
      </c>
      <c r="M3588" s="4">
        <f t="shared" si="282"/>
        <v>2.8051764872934388</v>
      </c>
      <c r="N3588" s="5">
        <f t="shared" si="278"/>
        <v>-1.2584164423020472E-3</v>
      </c>
      <c r="O3588" s="5">
        <f t="shared" si="279"/>
        <v>-2.0971056793502977E-2</v>
      </c>
    </row>
    <row r="3589" spans="1:15" x14ac:dyDescent="0.25">
      <c r="A3589">
        <v>3587</v>
      </c>
      <c r="B3589">
        <f t="shared" si="280"/>
        <v>3182.5810000000001</v>
      </c>
      <c r="C3589">
        <v>3182581</v>
      </c>
      <c r="D3589">
        <v>531.72500000000002</v>
      </c>
      <c r="E3589">
        <v>998.74400000000003</v>
      </c>
      <c r="F3589">
        <v>1.42</v>
      </c>
      <c r="G3589">
        <v>279.06799999999998</v>
      </c>
      <c r="H3589">
        <v>27.431999999999999</v>
      </c>
      <c r="I3589">
        <v>375.44600000000003</v>
      </c>
      <c r="J3589">
        <v>219.571</v>
      </c>
      <c r="K3589">
        <v>48.750999999999998</v>
      </c>
      <c r="L3589" s="3">
        <f t="shared" si="281"/>
        <v>16.483631666858265</v>
      </c>
      <c r="M3589" s="4">
        <f t="shared" si="282"/>
        <v>2.8023678683384383</v>
      </c>
      <c r="N3589" s="5">
        <f t="shared" si="278"/>
        <v>-1.4445598283351559E-3</v>
      </c>
      <c r="O3589" s="5">
        <f t="shared" si="279"/>
        <v>-2.4043252305258681E-2</v>
      </c>
    </row>
    <row r="3590" spans="1:15" x14ac:dyDescent="0.25">
      <c r="A3590">
        <v>3588</v>
      </c>
      <c r="B3590">
        <f t="shared" si="280"/>
        <v>3183.4140000000002</v>
      </c>
      <c r="C3590">
        <v>3183414</v>
      </c>
      <c r="D3590">
        <v>530.90499999999997</v>
      </c>
      <c r="E3590">
        <v>997.22500000000002</v>
      </c>
      <c r="F3590">
        <v>1.4490000000000001</v>
      </c>
      <c r="G3590">
        <v>278.60199999999998</v>
      </c>
      <c r="H3590">
        <v>26.864000000000001</v>
      </c>
      <c r="I3590">
        <v>371.815</v>
      </c>
      <c r="J3590">
        <v>213.99799999999999</v>
      </c>
      <c r="K3590">
        <v>47.500999999999998</v>
      </c>
      <c r="L3590" s="3">
        <f t="shared" si="281"/>
        <v>16.472640387289633</v>
      </c>
      <c r="M3590" s="4">
        <f t="shared" si="282"/>
        <v>2.8017008462943132</v>
      </c>
      <c r="N3590" s="5">
        <f t="shared" si="278"/>
        <v>-1.5507877608656796E-3</v>
      </c>
      <c r="O3590" s="5">
        <f t="shared" si="279"/>
        <v>-2.5781589487811913E-2</v>
      </c>
    </row>
    <row r="3591" spans="1:15" x14ac:dyDescent="0.25">
      <c r="A3591">
        <v>3589</v>
      </c>
      <c r="B3591">
        <f t="shared" si="280"/>
        <v>3184.355</v>
      </c>
      <c r="C3591">
        <v>3184355</v>
      </c>
      <c r="D3591">
        <v>530.04999999999995</v>
      </c>
      <c r="E3591">
        <v>995.79399999999998</v>
      </c>
      <c r="F3591">
        <v>1.4350000000000001</v>
      </c>
      <c r="G3591">
        <v>278.11500000000001</v>
      </c>
      <c r="H3591">
        <v>26.353000000000002</v>
      </c>
      <c r="I3591">
        <v>368.28300000000002</v>
      </c>
      <c r="J3591">
        <v>208.858</v>
      </c>
      <c r="K3591">
        <v>46.241999999999997</v>
      </c>
      <c r="L3591" s="3">
        <f t="shared" si="281"/>
        <v>16.429741377778882</v>
      </c>
      <c r="M3591" s="4">
        <f t="shared" si="282"/>
        <v>2.7990931910719032</v>
      </c>
      <c r="N3591" s="5">
        <f t="shared" si="278"/>
        <v>-1.6965543920217426E-3</v>
      </c>
      <c r="O3591" s="5">
        <f t="shared" si="279"/>
        <v>-2.816845607276822E-2</v>
      </c>
    </row>
    <row r="3592" spans="1:15" x14ac:dyDescent="0.25">
      <c r="A3592">
        <v>3590</v>
      </c>
      <c r="B3592">
        <f t="shared" si="280"/>
        <v>3185.1889999999999</v>
      </c>
      <c r="C3592">
        <v>3185189</v>
      </c>
      <c r="D3592">
        <v>529.23099999999999</v>
      </c>
      <c r="E3592">
        <v>994.40700000000004</v>
      </c>
      <c r="F3592">
        <v>1.44</v>
      </c>
      <c r="G3592">
        <v>277.68700000000001</v>
      </c>
      <c r="H3592">
        <v>25.891999999999999</v>
      </c>
      <c r="I3592">
        <v>364.38099999999997</v>
      </c>
      <c r="J3592">
        <v>204.08099999999999</v>
      </c>
      <c r="K3592">
        <v>44.996000000000002</v>
      </c>
      <c r="L3592" s="3">
        <f t="shared" si="281"/>
        <v>16.364026490258905</v>
      </c>
      <c r="M3592" s="4">
        <f t="shared" si="282"/>
        <v>2.7950854188790233</v>
      </c>
      <c r="N3592" s="5">
        <f t="shared" si="278"/>
        <v>-1.8344765451612894E-3</v>
      </c>
      <c r="O3592" s="5">
        <f t="shared" si="279"/>
        <v>-3.0393765414626722E-2</v>
      </c>
    </row>
    <row r="3593" spans="1:15" x14ac:dyDescent="0.25">
      <c r="A3593">
        <v>3591</v>
      </c>
      <c r="B3593">
        <f t="shared" si="280"/>
        <v>3186.1329999999998</v>
      </c>
      <c r="C3593">
        <v>3186133</v>
      </c>
      <c r="D3593">
        <v>528.48299999999995</v>
      </c>
      <c r="E3593">
        <v>992.84100000000001</v>
      </c>
      <c r="F3593">
        <v>1.415</v>
      </c>
      <c r="G3593">
        <v>277.19799999999998</v>
      </c>
      <c r="H3593">
        <v>25.443000000000001</v>
      </c>
      <c r="I3593">
        <v>361.18599999999998</v>
      </c>
      <c r="J3593">
        <v>199.815</v>
      </c>
      <c r="K3593">
        <v>44</v>
      </c>
      <c r="L3593" s="3">
        <f t="shared" si="281"/>
        <v>16.341204346760357</v>
      </c>
      <c r="M3593" s="4">
        <f t="shared" si="282"/>
        <v>2.7936897921478354</v>
      </c>
      <c r="N3593" s="5">
        <f t="shared" si="278"/>
        <v>-1.9805262337547948E-3</v>
      </c>
      <c r="O3593" s="5">
        <f t="shared" si="279"/>
        <v>-3.2758964030550237E-2</v>
      </c>
    </row>
    <row r="3594" spans="1:15" x14ac:dyDescent="0.25">
      <c r="A3594">
        <v>3592</v>
      </c>
      <c r="B3594">
        <f t="shared" si="280"/>
        <v>3186.97</v>
      </c>
      <c r="C3594">
        <v>3186970</v>
      </c>
      <c r="D3594">
        <v>527.77300000000002</v>
      </c>
      <c r="E3594">
        <v>991.79499999999996</v>
      </c>
      <c r="F3594">
        <v>1.4179999999999999</v>
      </c>
      <c r="G3594">
        <v>276.75599999999997</v>
      </c>
      <c r="H3594">
        <v>25.074999999999999</v>
      </c>
      <c r="I3594">
        <v>358.20100000000002</v>
      </c>
      <c r="J3594">
        <v>196.05600000000001</v>
      </c>
      <c r="K3594">
        <v>43.161999999999999</v>
      </c>
      <c r="L3594" s="3">
        <f t="shared" si="281"/>
        <v>16.331117358386336</v>
      </c>
      <c r="M3594" s="4">
        <f t="shared" si="282"/>
        <v>2.793072328302717</v>
      </c>
      <c r="N3594" s="5">
        <f t="shared" si="278"/>
        <v>-2.0557747822695814E-3</v>
      </c>
      <c r="O3594" s="5">
        <f t="shared" si="279"/>
        <v>-3.3955233540221827E-2</v>
      </c>
    </row>
    <row r="3595" spans="1:15" x14ac:dyDescent="0.25">
      <c r="A3595">
        <v>3593</v>
      </c>
      <c r="B3595">
        <f t="shared" si="280"/>
        <v>3187.91</v>
      </c>
      <c r="C3595">
        <v>3187910</v>
      </c>
      <c r="D3595">
        <v>527.02800000000002</v>
      </c>
      <c r="E3595">
        <v>990.43899999999996</v>
      </c>
      <c r="F3595">
        <v>1.431</v>
      </c>
      <c r="G3595">
        <v>276.36700000000002</v>
      </c>
      <c r="H3595">
        <v>24.742000000000001</v>
      </c>
      <c r="I3595">
        <v>355.16800000000001</v>
      </c>
      <c r="J3595">
        <v>192.553</v>
      </c>
      <c r="K3595">
        <v>42.255000000000003</v>
      </c>
      <c r="L3595" s="3">
        <f t="shared" si="281"/>
        <v>16.280100173377001</v>
      </c>
      <c r="M3595" s="4">
        <f t="shared" si="282"/>
        <v>2.7899435137112989</v>
      </c>
      <c r="N3595" s="5">
        <f t="shared" si="278"/>
        <v>-2.1240980024645325E-3</v>
      </c>
      <c r="O3595" s="5">
        <f t="shared" si="279"/>
        <v>-3.5016204339582559E-2</v>
      </c>
    </row>
    <row r="3596" spans="1:15" x14ac:dyDescent="0.25">
      <c r="A3596">
        <v>3594</v>
      </c>
      <c r="B3596">
        <f t="shared" si="280"/>
        <v>3188.7489999999998</v>
      </c>
      <c r="C3596">
        <v>3188749</v>
      </c>
      <c r="D3596">
        <v>526.26199999999994</v>
      </c>
      <c r="E3596">
        <v>989.35900000000004</v>
      </c>
      <c r="F3596">
        <v>1.411</v>
      </c>
      <c r="G3596">
        <v>275.89600000000002</v>
      </c>
      <c r="H3596">
        <v>24.398</v>
      </c>
      <c r="I3596">
        <v>352.255</v>
      </c>
      <c r="J3596">
        <v>189.245</v>
      </c>
      <c r="K3596">
        <v>41.536999999999999</v>
      </c>
      <c r="L3596" s="3">
        <f t="shared" si="281"/>
        <v>16.277529586958224</v>
      </c>
      <c r="M3596" s="4">
        <f t="shared" si="282"/>
        <v>2.7897856037870792</v>
      </c>
      <c r="N3596" s="5">
        <f t="shared" si="278"/>
        <v>-2.1656730248317572E-3</v>
      </c>
      <c r="O3596" s="5">
        <f t="shared" si="279"/>
        <v>-3.5655143217158874E-2</v>
      </c>
    </row>
    <row r="3597" spans="1:15" x14ac:dyDescent="0.25">
      <c r="A3597">
        <v>3595</v>
      </c>
      <c r="B3597">
        <f t="shared" si="280"/>
        <v>3189.694</v>
      </c>
      <c r="C3597">
        <v>3189694</v>
      </c>
      <c r="D3597">
        <v>525.428</v>
      </c>
      <c r="E3597">
        <v>987.84400000000005</v>
      </c>
      <c r="F3597">
        <v>1.41</v>
      </c>
      <c r="G3597">
        <v>275.37200000000001</v>
      </c>
      <c r="H3597">
        <v>24.068999999999999</v>
      </c>
      <c r="I3597">
        <v>349.80799999999999</v>
      </c>
      <c r="J3597">
        <v>185.983</v>
      </c>
      <c r="K3597">
        <v>40.768999999999998</v>
      </c>
      <c r="L3597" s="3">
        <f t="shared" si="281"/>
        <v>16.254221137783517</v>
      </c>
      <c r="M3597" s="4">
        <f t="shared" si="282"/>
        <v>2.7883526373684946</v>
      </c>
      <c r="N3597" s="5">
        <f t="shared" si="278"/>
        <v>-2.1738029733429148E-3</v>
      </c>
      <c r="O3597" s="5">
        <f t="shared" si="279"/>
        <v>-3.5740768451715622E-2</v>
      </c>
    </row>
    <row r="3598" spans="1:15" x14ac:dyDescent="0.25">
      <c r="A3598">
        <v>3596</v>
      </c>
      <c r="B3598">
        <f t="shared" si="280"/>
        <v>3190.5329999999999</v>
      </c>
      <c r="C3598">
        <v>3190533</v>
      </c>
      <c r="D3598">
        <v>524.69100000000003</v>
      </c>
      <c r="E3598">
        <v>986.39800000000002</v>
      </c>
      <c r="F3598">
        <v>1.4039999999999999</v>
      </c>
      <c r="G3598">
        <v>274.928</v>
      </c>
      <c r="H3598">
        <v>23.75</v>
      </c>
      <c r="I3598">
        <v>347.20800000000003</v>
      </c>
      <c r="J3598">
        <v>182.715</v>
      </c>
      <c r="K3598">
        <v>39.877000000000002</v>
      </c>
      <c r="L3598" s="3">
        <f t="shared" si="281"/>
        <v>16.187657809062198</v>
      </c>
      <c r="M3598" s="4">
        <f t="shared" si="282"/>
        <v>2.784249088234612</v>
      </c>
      <c r="N3598" s="5">
        <f t="shared" si="278"/>
        <v>-2.2343342833878056E-3</v>
      </c>
      <c r="O3598" s="5">
        <f t="shared" si="279"/>
        <v>-3.6666420719620528E-2</v>
      </c>
    </row>
    <row r="3599" spans="1:15" x14ac:dyDescent="0.25">
      <c r="A3599">
        <v>3597</v>
      </c>
      <c r="B3599">
        <f t="shared" si="280"/>
        <v>3191.373</v>
      </c>
      <c r="C3599">
        <v>3191373</v>
      </c>
      <c r="D3599">
        <v>524.04</v>
      </c>
      <c r="E3599">
        <v>985.20100000000002</v>
      </c>
      <c r="F3599">
        <v>1.3979999999999999</v>
      </c>
      <c r="G3599">
        <v>274.51100000000002</v>
      </c>
      <c r="H3599">
        <v>23.49</v>
      </c>
      <c r="I3599">
        <v>344.33600000000001</v>
      </c>
      <c r="J3599">
        <v>180.07499999999999</v>
      </c>
      <c r="K3599">
        <v>39.195999999999998</v>
      </c>
      <c r="L3599" s="3">
        <f t="shared" si="281"/>
        <v>16.145921297078196</v>
      </c>
      <c r="M3599" s="4">
        <f t="shared" si="282"/>
        <v>2.7816674665077166</v>
      </c>
      <c r="N3599" s="5">
        <f t="shared" ref="N3599:N3662" si="283">SLOPE(M3586:M3599,B3586:B3599)</f>
        <v>-2.2772849265649989E-3</v>
      </c>
      <c r="O3599" s="5">
        <f t="shared" ref="O3599:O3662" si="284">SLOPE(L3586:L3599,B3586:B3599)</f>
        <v>-3.7289586902183078E-2</v>
      </c>
    </row>
    <row r="3600" spans="1:15" x14ac:dyDescent="0.25">
      <c r="A3600">
        <v>3598</v>
      </c>
      <c r="B3600">
        <f t="shared" si="280"/>
        <v>3192.3180000000002</v>
      </c>
      <c r="C3600">
        <v>3192318</v>
      </c>
      <c r="D3600">
        <v>523.44500000000005</v>
      </c>
      <c r="E3600">
        <v>984.11800000000005</v>
      </c>
      <c r="F3600">
        <v>1.4019999999999999</v>
      </c>
      <c r="G3600">
        <v>274.14100000000002</v>
      </c>
      <c r="H3600">
        <v>23.209</v>
      </c>
      <c r="I3600">
        <v>342.07499999999999</v>
      </c>
      <c r="J3600">
        <v>177.35</v>
      </c>
      <c r="K3600">
        <v>38.637999999999998</v>
      </c>
      <c r="L3600" s="3">
        <f t="shared" si="281"/>
        <v>16.153212623904146</v>
      </c>
      <c r="M3600" s="4">
        <f t="shared" si="282"/>
        <v>2.7821189539666462</v>
      </c>
      <c r="N3600" s="5">
        <f t="shared" si="283"/>
        <v>-2.2626012749006829E-3</v>
      </c>
      <c r="O3600" s="5">
        <f t="shared" si="284"/>
        <v>-3.699285817538172E-2</v>
      </c>
    </row>
    <row r="3601" spans="1:15" x14ac:dyDescent="0.25">
      <c r="A3601">
        <v>3599</v>
      </c>
      <c r="B3601">
        <f t="shared" si="280"/>
        <v>3193.1579999999999</v>
      </c>
      <c r="C3601">
        <v>3193158</v>
      </c>
      <c r="D3601">
        <v>522.851</v>
      </c>
      <c r="E3601">
        <v>983.28800000000001</v>
      </c>
      <c r="F3601">
        <v>1.385</v>
      </c>
      <c r="G3601">
        <v>273.72899999999998</v>
      </c>
      <c r="H3601">
        <v>22.968</v>
      </c>
      <c r="I3601">
        <v>340.197</v>
      </c>
      <c r="J3601">
        <v>175.036</v>
      </c>
      <c r="K3601">
        <v>37.994999999999997</v>
      </c>
      <c r="L3601" s="3">
        <f t="shared" si="281"/>
        <v>16.099644490019024</v>
      </c>
      <c r="M3601" s="4">
        <f t="shared" si="282"/>
        <v>2.7787971903813422</v>
      </c>
      <c r="N3601" s="5">
        <f t="shared" si="283"/>
        <v>-2.228395847244173E-3</v>
      </c>
      <c r="O3601" s="5">
        <f t="shared" si="284"/>
        <v>-3.6352221725200348E-2</v>
      </c>
    </row>
    <row r="3602" spans="1:15" x14ac:dyDescent="0.25">
      <c r="A3602">
        <v>3600</v>
      </c>
      <c r="B3602">
        <f t="shared" si="280"/>
        <v>3194.1010000000001</v>
      </c>
      <c r="C3602">
        <v>3194101</v>
      </c>
      <c r="D3602">
        <v>522.23299999999995</v>
      </c>
      <c r="E3602">
        <v>982.03899999999999</v>
      </c>
      <c r="F3602">
        <v>1.427</v>
      </c>
      <c r="G3602">
        <v>273.34399999999999</v>
      </c>
      <c r="H3602">
        <v>22.757000000000001</v>
      </c>
      <c r="I3602">
        <v>337.88099999999997</v>
      </c>
      <c r="J3602">
        <v>172.815</v>
      </c>
      <c r="K3602">
        <v>37.4</v>
      </c>
      <c r="L3602" s="3">
        <f t="shared" si="281"/>
        <v>16.053431313634256</v>
      </c>
      <c r="M3602" s="4">
        <f t="shared" si="282"/>
        <v>2.7759226157378909</v>
      </c>
      <c r="N3602" s="5">
        <f t="shared" si="283"/>
        <v>-2.2430401074915764E-3</v>
      </c>
      <c r="O3602" s="5">
        <f t="shared" si="284"/>
        <v>-3.6506529887751361E-2</v>
      </c>
    </row>
    <row r="3603" spans="1:15" x14ac:dyDescent="0.25">
      <c r="A3603">
        <v>3601</v>
      </c>
      <c r="B3603">
        <f t="shared" si="280"/>
        <v>3194.9409999999998</v>
      </c>
      <c r="C3603">
        <v>3194941</v>
      </c>
      <c r="D3603">
        <v>521.54899999999998</v>
      </c>
      <c r="E3603">
        <v>981.04300000000001</v>
      </c>
      <c r="F3603">
        <v>1.387</v>
      </c>
      <c r="G3603">
        <v>272.93299999999999</v>
      </c>
      <c r="H3603">
        <v>22.559000000000001</v>
      </c>
      <c r="I3603">
        <v>335.25</v>
      </c>
      <c r="J3603">
        <v>170.536</v>
      </c>
      <c r="K3603">
        <v>36.939</v>
      </c>
      <c r="L3603" s="3">
        <f t="shared" si="281"/>
        <v>16.058060982289575</v>
      </c>
      <c r="M3603" s="4">
        <f t="shared" si="282"/>
        <v>2.7762109653819831</v>
      </c>
      <c r="N3603" s="5">
        <f t="shared" si="283"/>
        <v>-2.207040665449851E-3</v>
      </c>
      <c r="O3603" s="5">
        <f t="shared" si="284"/>
        <v>-3.5861201341033211E-2</v>
      </c>
    </row>
    <row r="3604" spans="1:15" x14ac:dyDescent="0.25">
      <c r="A3604">
        <v>3602</v>
      </c>
      <c r="B3604">
        <f t="shared" si="280"/>
        <v>3195.8850000000002</v>
      </c>
      <c r="C3604">
        <v>3195885</v>
      </c>
      <c r="D3604">
        <v>520.89400000000001</v>
      </c>
      <c r="E3604">
        <v>979.86800000000005</v>
      </c>
      <c r="F3604">
        <v>1.391</v>
      </c>
      <c r="G3604">
        <v>272.52300000000002</v>
      </c>
      <c r="H3604">
        <v>22.355</v>
      </c>
      <c r="I3604">
        <v>333.65699999999998</v>
      </c>
      <c r="J3604">
        <v>168.375</v>
      </c>
      <c r="K3604">
        <v>36.347000000000001</v>
      </c>
      <c r="L3604" s="3">
        <f t="shared" si="281"/>
        <v>16.006464767457736</v>
      </c>
      <c r="M3604" s="4">
        <f t="shared" si="282"/>
        <v>2.7729926886004912</v>
      </c>
      <c r="N3604" s="5">
        <f t="shared" si="283"/>
        <v>-2.1692966763948393E-3</v>
      </c>
      <c r="O3604" s="5">
        <f t="shared" si="284"/>
        <v>-3.5167346594604666E-2</v>
      </c>
    </row>
    <row r="3605" spans="1:15" x14ac:dyDescent="0.25">
      <c r="A3605">
        <v>3603</v>
      </c>
      <c r="B3605">
        <f t="shared" si="280"/>
        <v>3196.7249999999999</v>
      </c>
      <c r="C3605">
        <v>3196725</v>
      </c>
      <c r="D3605">
        <v>520.24599999999998</v>
      </c>
      <c r="E3605">
        <v>978.65300000000002</v>
      </c>
      <c r="F3605">
        <v>1.3859999999999999</v>
      </c>
      <c r="G3605">
        <v>272.13400000000001</v>
      </c>
      <c r="H3605">
        <v>22.138000000000002</v>
      </c>
      <c r="I3605">
        <v>331.19400000000002</v>
      </c>
      <c r="J3605">
        <v>166.148</v>
      </c>
      <c r="K3605">
        <v>35.786999999999999</v>
      </c>
      <c r="L3605" s="3">
        <f t="shared" si="281"/>
        <v>15.971134407090545</v>
      </c>
      <c r="M3605" s="4">
        <f t="shared" si="282"/>
        <v>2.7707829933353696</v>
      </c>
      <c r="N3605" s="5">
        <f t="shared" si="283"/>
        <v>-2.1572108845046858E-3</v>
      </c>
      <c r="O3605" s="5">
        <f t="shared" si="284"/>
        <v>-3.4893708217477212E-2</v>
      </c>
    </row>
    <row r="3606" spans="1:15" x14ac:dyDescent="0.25">
      <c r="A3606">
        <v>3604</v>
      </c>
      <c r="B3606">
        <f t="shared" si="280"/>
        <v>3197.67</v>
      </c>
      <c r="C3606">
        <v>3197670</v>
      </c>
      <c r="D3606">
        <v>519.62099999999998</v>
      </c>
      <c r="E3606">
        <v>977.40800000000002</v>
      </c>
      <c r="F3606">
        <v>1.37</v>
      </c>
      <c r="G3606">
        <v>271.75099999999998</v>
      </c>
      <c r="H3606">
        <v>21.934999999999999</v>
      </c>
      <c r="I3606">
        <v>329.46199999999999</v>
      </c>
      <c r="J3606">
        <v>164.09</v>
      </c>
      <c r="K3606">
        <v>35.253999999999998</v>
      </c>
      <c r="L3606" s="3">
        <f t="shared" si="281"/>
        <v>15.93192304737458</v>
      </c>
      <c r="M3606" s="4">
        <f t="shared" si="282"/>
        <v>2.7683248352408598</v>
      </c>
      <c r="N3606" s="5">
        <f t="shared" si="283"/>
        <v>-2.2331158440010686E-3</v>
      </c>
      <c r="O3606" s="5">
        <f t="shared" si="284"/>
        <v>-3.6054712064700227E-2</v>
      </c>
    </row>
    <row r="3607" spans="1:15" x14ac:dyDescent="0.25">
      <c r="A3607">
        <v>3605</v>
      </c>
      <c r="B3607">
        <f t="shared" si="280"/>
        <v>3198.51</v>
      </c>
      <c r="C3607">
        <v>3198510</v>
      </c>
      <c r="D3607">
        <v>519.14700000000005</v>
      </c>
      <c r="E3607">
        <v>976.471</v>
      </c>
      <c r="F3607">
        <v>1.36</v>
      </c>
      <c r="G3607">
        <v>271.37700000000001</v>
      </c>
      <c r="H3607">
        <v>21.748000000000001</v>
      </c>
      <c r="I3607">
        <v>326.95499999999998</v>
      </c>
      <c r="J3607">
        <v>162.21799999999999</v>
      </c>
      <c r="K3607">
        <v>34.76</v>
      </c>
      <c r="L3607" s="3">
        <f t="shared" si="281"/>
        <v>15.892029296928579</v>
      </c>
      <c r="M3607" s="4">
        <f t="shared" si="282"/>
        <v>2.7658176814523259</v>
      </c>
      <c r="N3607" s="5">
        <f t="shared" si="283"/>
        <v>-2.3076246907317529E-3</v>
      </c>
      <c r="O3607" s="5">
        <f t="shared" si="284"/>
        <v>-3.7185526544536995E-2</v>
      </c>
    </row>
    <row r="3608" spans="1:15" x14ac:dyDescent="0.25">
      <c r="A3608">
        <v>3606</v>
      </c>
      <c r="B3608">
        <f t="shared" si="280"/>
        <v>3199.4549999999999</v>
      </c>
      <c r="C3608">
        <v>3199455</v>
      </c>
      <c r="D3608">
        <v>518.73199999999997</v>
      </c>
      <c r="E3608">
        <v>975.92700000000002</v>
      </c>
      <c r="F3608">
        <v>1.369</v>
      </c>
      <c r="G3608">
        <v>271.08199999999999</v>
      </c>
      <c r="H3608">
        <v>21.577999999999999</v>
      </c>
      <c r="I3608">
        <v>325.48899999999998</v>
      </c>
      <c r="J3608">
        <v>160.55600000000001</v>
      </c>
      <c r="K3608">
        <v>34.411000000000001</v>
      </c>
      <c r="L3608" s="3">
        <f t="shared" si="281"/>
        <v>15.890923364658615</v>
      </c>
      <c r="M3608" s="4">
        <f t="shared" si="282"/>
        <v>2.765748088656327</v>
      </c>
      <c r="N3608" s="5">
        <f t="shared" si="283"/>
        <v>-2.2686334648013532E-3</v>
      </c>
      <c r="O3608" s="5">
        <f t="shared" si="284"/>
        <v>-3.6491420550193873E-2</v>
      </c>
    </row>
    <row r="3609" spans="1:15" x14ac:dyDescent="0.25">
      <c r="A3609">
        <v>3607</v>
      </c>
      <c r="B3609">
        <f t="shared" si="280"/>
        <v>3200.2950000000001</v>
      </c>
      <c r="C3609">
        <v>3200295</v>
      </c>
      <c r="D3609">
        <v>518.20699999999999</v>
      </c>
      <c r="E3609">
        <v>975.08100000000002</v>
      </c>
      <c r="F3609">
        <v>1.3720000000000001</v>
      </c>
      <c r="G3609">
        <v>270.75200000000001</v>
      </c>
      <c r="H3609">
        <v>21.43</v>
      </c>
      <c r="I3609">
        <v>324.238</v>
      </c>
      <c r="J3609">
        <v>158.875</v>
      </c>
      <c r="K3609">
        <v>34.006999999999998</v>
      </c>
      <c r="L3609" s="3">
        <f t="shared" si="281"/>
        <v>15.867986860278471</v>
      </c>
      <c r="M3609" s="4">
        <f t="shared" si="282"/>
        <v>2.7643036745876164</v>
      </c>
      <c r="N3609" s="5">
        <f t="shared" si="283"/>
        <v>-2.2569189831699384E-3</v>
      </c>
      <c r="O3609" s="5">
        <f t="shared" si="284"/>
        <v>-3.6249406869452126E-2</v>
      </c>
    </row>
    <row r="3610" spans="1:15" x14ac:dyDescent="0.25">
      <c r="A3610">
        <v>3608</v>
      </c>
      <c r="B3610">
        <f t="shared" si="280"/>
        <v>3201.24</v>
      </c>
      <c r="C3610">
        <v>3201240</v>
      </c>
      <c r="D3610">
        <v>517.803</v>
      </c>
      <c r="E3610">
        <v>973.947</v>
      </c>
      <c r="F3610">
        <v>1.361</v>
      </c>
      <c r="G3610">
        <v>270.40800000000002</v>
      </c>
      <c r="H3610">
        <v>21.265000000000001</v>
      </c>
      <c r="I3610">
        <v>322.31</v>
      </c>
      <c r="J3610">
        <v>157.12</v>
      </c>
      <c r="K3610">
        <v>33.581000000000003</v>
      </c>
      <c r="L3610" s="3">
        <f t="shared" si="281"/>
        <v>15.84263513959786</v>
      </c>
      <c r="M3610" s="4">
        <f t="shared" si="282"/>
        <v>2.7627047323731162</v>
      </c>
      <c r="N3610" s="5">
        <f t="shared" si="283"/>
        <v>-2.1750632598736539E-3</v>
      </c>
      <c r="O3610" s="5">
        <f t="shared" si="284"/>
        <v>-3.4869772072323953E-2</v>
      </c>
    </row>
    <row r="3611" spans="1:15" x14ac:dyDescent="0.25">
      <c r="A3611">
        <v>3609</v>
      </c>
      <c r="B3611">
        <f t="shared" si="280"/>
        <v>3202.08</v>
      </c>
      <c r="C3611">
        <v>3202080</v>
      </c>
      <c r="D3611">
        <v>517.45000000000005</v>
      </c>
      <c r="E3611">
        <v>973.33699999999999</v>
      </c>
      <c r="F3611">
        <v>1.365</v>
      </c>
      <c r="G3611">
        <v>270.16199999999998</v>
      </c>
      <c r="H3611">
        <v>21.135999999999999</v>
      </c>
      <c r="I3611">
        <v>321.197</v>
      </c>
      <c r="J3611">
        <v>155.667</v>
      </c>
      <c r="K3611">
        <v>33.192</v>
      </c>
      <c r="L3611" s="3">
        <f t="shared" si="281"/>
        <v>15.806090621205266</v>
      </c>
      <c r="M3611" s="4">
        <f t="shared" si="282"/>
        <v>2.76039534810845</v>
      </c>
      <c r="N3611" s="5">
        <f t="shared" si="283"/>
        <v>-2.087438795113607E-3</v>
      </c>
      <c r="O3611" s="5">
        <f t="shared" si="284"/>
        <v>-3.33919780925101E-2</v>
      </c>
    </row>
    <row r="3612" spans="1:15" x14ac:dyDescent="0.25">
      <c r="A3612">
        <v>3610</v>
      </c>
      <c r="B3612">
        <f t="shared" si="280"/>
        <v>3203.0250000000001</v>
      </c>
      <c r="C3612">
        <v>3203025</v>
      </c>
      <c r="D3612">
        <v>517.00099999999998</v>
      </c>
      <c r="E3612">
        <v>972.45</v>
      </c>
      <c r="F3612">
        <v>1.365</v>
      </c>
      <c r="G3612">
        <v>269.887</v>
      </c>
      <c r="H3612">
        <v>21.013999999999999</v>
      </c>
      <c r="I3612">
        <v>319.97300000000001</v>
      </c>
      <c r="J3612">
        <v>154.40299999999999</v>
      </c>
      <c r="K3612">
        <v>32.801000000000002</v>
      </c>
      <c r="L3612" s="3">
        <f t="shared" si="281"/>
        <v>15.753200972058131</v>
      </c>
      <c r="M3612" s="4">
        <f t="shared" si="282"/>
        <v>2.75704358094309</v>
      </c>
      <c r="N3612" s="5">
        <f t="shared" si="283"/>
        <v>-2.1200607719475393E-3</v>
      </c>
      <c r="O3612" s="5">
        <f t="shared" si="284"/>
        <v>-3.3843602399218985E-2</v>
      </c>
    </row>
    <row r="3613" spans="1:15" x14ac:dyDescent="0.25">
      <c r="A3613">
        <v>3611</v>
      </c>
      <c r="B3613">
        <f t="shared" si="280"/>
        <v>3203.8649999999998</v>
      </c>
      <c r="C3613">
        <v>3203865</v>
      </c>
      <c r="D3613">
        <v>516.55899999999997</v>
      </c>
      <c r="E3613">
        <v>971.697</v>
      </c>
      <c r="F3613">
        <v>1.355</v>
      </c>
      <c r="G3613">
        <v>269.62700000000001</v>
      </c>
      <c r="H3613">
        <v>20.875</v>
      </c>
      <c r="I3613">
        <v>317.80599999999998</v>
      </c>
      <c r="J3613">
        <v>153.03299999999999</v>
      </c>
      <c r="K3613">
        <v>32.475999999999999</v>
      </c>
      <c r="L3613" s="3">
        <f t="shared" si="281"/>
        <v>15.735715946972634</v>
      </c>
      <c r="M3613" s="4">
        <f t="shared" si="282"/>
        <v>2.7559330297655111</v>
      </c>
      <c r="N3613" s="5">
        <f t="shared" si="283"/>
        <v>-2.1572495432966923E-3</v>
      </c>
      <c r="O3613" s="5">
        <f t="shared" si="284"/>
        <v>-3.4379025690020701E-2</v>
      </c>
    </row>
    <row r="3614" spans="1:15" x14ac:dyDescent="0.25">
      <c r="A3614">
        <v>3612</v>
      </c>
      <c r="B3614">
        <f t="shared" si="280"/>
        <v>3204.7049999999999</v>
      </c>
      <c r="C3614">
        <v>3204705</v>
      </c>
      <c r="D3614">
        <v>516.28099999999995</v>
      </c>
      <c r="E3614">
        <v>971.33500000000004</v>
      </c>
      <c r="F3614">
        <v>1.347</v>
      </c>
      <c r="G3614">
        <v>269.36099999999999</v>
      </c>
      <c r="H3614">
        <v>20.745999999999999</v>
      </c>
      <c r="I3614">
        <v>316.69799999999998</v>
      </c>
      <c r="J3614">
        <v>151.79300000000001</v>
      </c>
      <c r="K3614">
        <v>32.128999999999998</v>
      </c>
      <c r="L3614" s="3">
        <f t="shared" si="281"/>
        <v>15.698106201262533</v>
      </c>
      <c r="M3614" s="4">
        <f t="shared" si="282"/>
        <v>2.7535400809551822</v>
      </c>
      <c r="N3614" s="5">
        <f t="shared" si="283"/>
        <v>-2.1268070520627353E-3</v>
      </c>
      <c r="O3614" s="5">
        <f t="shared" si="284"/>
        <v>-3.3816072259239056E-2</v>
      </c>
    </row>
    <row r="3615" spans="1:15" x14ac:dyDescent="0.25">
      <c r="A3615">
        <v>3613</v>
      </c>
      <c r="B3615">
        <f t="shared" si="280"/>
        <v>3205.65</v>
      </c>
      <c r="C3615">
        <v>3205650</v>
      </c>
      <c r="D3615">
        <v>515.91899999999998</v>
      </c>
      <c r="E3615">
        <v>970.69399999999996</v>
      </c>
      <c r="F3615">
        <v>1.34</v>
      </c>
      <c r="G3615">
        <v>269.14600000000002</v>
      </c>
      <c r="H3615">
        <v>20.623999999999999</v>
      </c>
      <c r="I3615">
        <v>315.536</v>
      </c>
      <c r="J3615">
        <v>150.56399999999999</v>
      </c>
      <c r="K3615">
        <v>31.87</v>
      </c>
      <c r="L3615" s="3">
        <f t="shared" si="281"/>
        <v>15.695023096849178</v>
      </c>
      <c r="M3615" s="4">
        <f t="shared" si="282"/>
        <v>2.7533436618983886</v>
      </c>
      <c r="N3615" s="5">
        <f t="shared" si="283"/>
        <v>-2.0838807702939031E-3</v>
      </c>
      <c r="O3615" s="5">
        <f t="shared" si="284"/>
        <v>-3.3076834023757079E-2</v>
      </c>
    </row>
    <row r="3616" spans="1:15" x14ac:dyDescent="0.25">
      <c r="A3616">
        <v>3614</v>
      </c>
      <c r="B3616">
        <f t="shared" si="280"/>
        <v>3206.49</v>
      </c>
      <c r="C3616">
        <v>3206490</v>
      </c>
      <c r="D3616">
        <v>515.52099999999996</v>
      </c>
      <c r="E3616">
        <v>969.98699999999997</v>
      </c>
      <c r="F3616">
        <v>1.3320000000000001</v>
      </c>
      <c r="G3616">
        <v>268.88600000000002</v>
      </c>
      <c r="H3616">
        <v>20.509</v>
      </c>
      <c r="I3616">
        <v>314.10599999999999</v>
      </c>
      <c r="J3616">
        <v>149.02799999999999</v>
      </c>
      <c r="K3616">
        <v>31.513000000000002</v>
      </c>
      <c r="L3616" s="3">
        <f t="shared" si="281"/>
        <v>15.674210395424023</v>
      </c>
      <c r="M3616" s="4">
        <f t="shared" si="282"/>
        <v>2.7520167117525269</v>
      </c>
      <c r="N3616" s="5">
        <f t="shared" si="283"/>
        <v>-2.0641273126065685E-3</v>
      </c>
      <c r="O3616" s="5">
        <f t="shared" si="284"/>
        <v>-3.271639351425349E-2</v>
      </c>
    </row>
    <row r="3617" spans="1:15" x14ac:dyDescent="0.25">
      <c r="A3617">
        <v>3615</v>
      </c>
      <c r="B3617">
        <f t="shared" si="280"/>
        <v>3207.4349999999999</v>
      </c>
      <c r="C3617">
        <v>3207435</v>
      </c>
      <c r="D3617">
        <v>515.12699999999995</v>
      </c>
      <c r="E3617">
        <v>969.31200000000001</v>
      </c>
      <c r="F3617">
        <v>1.3420000000000001</v>
      </c>
      <c r="G3617">
        <v>268.64699999999999</v>
      </c>
      <c r="H3617">
        <v>20.399999999999999</v>
      </c>
      <c r="I3617">
        <v>312.96199999999999</v>
      </c>
      <c r="J3617">
        <v>147.75800000000001</v>
      </c>
      <c r="K3617">
        <v>31.184000000000001</v>
      </c>
      <c r="L3617" s="3">
        <f t="shared" si="281"/>
        <v>15.643467006451223</v>
      </c>
      <c r="M3617" s="4">
        <f t="shared" si="282"/>
        <v>2.7500533861550567</v>
      </c>
      <c r="N3617" s="5">
        <f t="shared" si="283"/>
        <v>-1.9771649771624113E-3</v>
      </c>
      <c r="O3617" s="5">
        <f t="shared" si="284"/>
        <v>-3.127422968387935E-2</v>
      </c>
    </row>
    <row r="3618" spans="1:15" x14ac:dyDescent="0.25">
      <c r="A3618">
        <v>3616</v>
      </c>
      <c r="B3618">
        <f t="shared" si="280"/>
        <v>3208.2750000000001</v>
      </c>
      <c r="C3618">
        <v>3208275</v>
      </c>
      <c r="D3618">
        <v>514.71299999999997</v>
      </c>
      <c r="E3618">
        <v>968.27</v>
      </c>
      <c r="F3618">
        <v>1.327</v>
      </c>
      <c r="G3618">
        <v>268.41399999999999</v>
      </c>
      <c r="H3618">
        <v>20.265999999999998</v>
      </c>
      <c r="I3618">
        <v>311.64400000000001</v>
      </c>
      <c r="J3618">
        <v>146.554</v>
      </c>
      <c r="K3618">
        <v>30.849</v>
      </c>
      <c r="L3618" s="3">
        <f t="shared" si="281"/>
        <v>15.606392504641601</v>
      </c>
      <c r="M3618" s="4">
        <f t="shared" si="282"/>
        <v>2.7476806062588244</v>
      </c>
      <c r="N3618" s="5">
        <f t="shared" si="283"/>
        <v>-1.9565620865191419E-3</v>
      </c>
      <c r="O3618" s="5">
        <f t="shared" si="284"/>
        <v>-3.0888912424967482E-2</v>
      </c>
    </row>
    <row r="3619" spans="1:15" x14ac:dyDescent="0.25">
      <c r="A3619">
        <v>3617</v>
      </c>
      <c r="B3619">
        <f t="shared" si="280"/>
        <v>3209.22</v>
      </c>
      <c r="C3619">
        <v>3209220</v>
      </c>
      <c r="D3619">
        <v>514.41300000000001</v>
      </c>
      <c r="E3619">
        <v>967.88900000000001</v>
      </c>
      <c r="F3619">
        <v>1.32</v>
      </c>
      <c r="G3619">
        <v>268.173</v>
      </c>
      <c r="H3619">
        <v>20.157</v>
      </c>
      <c r="I3619">
        <v>309.76900000000001</v>
      </c>
      <c r="J3619">
        <v>145.24299999999999</v>
      </c>
      <c r="K3619">
        <v>30.515000000000001</v>
      </c>
      <c r="L3619" s="3">
        <f t="shared" si="281"/>
        <v>15.575632289513312</v>
      </c>
      <c r="M3619" s="4">
        <f t="shared" si="282"/>
        <v>2.7457076602869557</v>
      </c>
      <c r="N3619" s="5">
        <f t="shared" si="283"/>
        <v>-1.9556455944498953E-3</v>
      </c>
      <c r="O3619" s="5">
        <f t="shared" si="284"/>
        <v>-3.0815605437222136E-2</v>
      </c>
    </row>
    <row r="3620" spans="1:15" x14ac:dyDescent="0.25">
      <c r="A3620">
        <v>3618</v>
      </c>
      <c r="B3620">
        <f t="shared" si="280"/>
        <v>3210.06</v>
      </c>
      <c r="C3620">
        <v>3210060</v>
      </c>
      <c r="D3620">
        <v>514.22799999999995</v>
      </c>
      <c r="E3620">
        <v>967.74400000000003</v>
      </c>
      <c r="F3620">
        <v>1.321</v>
      </c>
      <c r="G3620">
        <v>267.99299999999999</v>
      </c>
      <c r="H3620">
        <v>20.055</v>
      </c>
      <c r="I3620">
        <v>308.60199999999998</v>
      </c>
      <c r="J3620">
        <v>144.22300000000001</v>
      </c>
      <c r="K3620">
        <v>30.193000000000001</v>
      </c>
      <c r="L3620" s="3">
        <f t="shared" si="281"/>
        <v>15.525708203279665</v>
      </c>
      <c r="M3620" s="4">
        <f t="shared" si="282"/>
        <v>2.742497243737553</v>
      </c>
      <c r="N3620" s="5">
        <f t="shared" si="283"/>
        <v>-2.0246134465526479E-3</v>
      </c>
      <c r="O3620" s="5">
        <f t="shared" si="284"/>
        <v>-3.1838449245592489E-2</v>
      </c>
    </row>
    <row r="3621" spans="1:15" x14ac:dyDescent="0.25">
      <c r="A3621">
        <v>3619</v>
      </c>
      <c r="B3621">
        <f t="shared" si="280"/>
        <v>3211.0050000000001</v>
      </c>
      <c r="C3621">
        <v>3211005</v>
      </c>
      <c r="D3621">
        <v>514.03599999999994</v>
      </c>
      <c r="E3621">
        <v>967.08299999999997</v>
      </c>
      <c r="F3621">
        <v>1.333</v>
      </c>
      <c r="G3621">
        <v>267.84199999999998</v>
      </c>
      <c r="H3621">
        <v>19.954000000000001</v>
      </c>
      <c r="I3621">
        <v>307.26900000000001</v>
      </c>
      <c r="J3621">
        <v>143.34399999999999</v>
      </c>
      <c r="K3621">
        <v>29.959</v>
      </c>
      <c r="L3621" s="3">
        <f t="shared" si="281"/>
        <v>15.502155161261946</v>
      </c>
      <c r="M3621" s="4">
        <f t="shared" si="282"/>
        <v>2.7409790569217272</v>
      </c>
      <c r="N3621" s="5">
        <f t="shared" si="283"/>
        <v>-2.1077688865518197E-3</v>
      </c>
      <c r="O3621" s="5">
        <f t="shared" si="284"/>
        <v>-3.3090650939314271E-2</v>
      </c>
    </row>
    <row r="3622" spans="1:15" x14ac:dyDescent="0.25">
      <c r="A3622">
        <v>3620</v>
      </c>
      <c r="B3622">
        <f t="shared" si="280"/>
        <v>3211.8449999999998</v>
      </c>
      <c r="C3622">
        <v>3211845</v>
      </c>
      <c r="D3622">
        <v>513.86199999999997</v>
      </c>
      <c r="E3622">
        <v>966.94</v>
      </c>
      <c r="F3622">
        <v>1.323</v>
      </c>
      <c r="G3622">
        <v>267.733</v>
      </c>
      <c r="H3622">
        <v>19.873999999999999</v>
      </c>
      <c r="I3622">
        <v>306.74599999999998</v>
      </c>
      <c r="J3622">
        <v>142.29599999999999</v>
      </c>
      <c r="K3622">
        <v>29.654</v>
      </c>
      <c r="L3622" s="3">
        <f t="shared" si="281"/>
        <v>15.458962382183669</v>
      </c>
      <c r="M3622" s="4">
        <f t="shared" si="282"/>
        <v>2.738188924618628</v>
      </c>
      <c r="N3622" s="5">
        <f t="shared" si="283"/>
        <v>-2.1591205732817828E-3</v>
      </c>
      <c r="O3622" s="5">
        <f t="shared" si="284"/>
        <v>-3.382533286726342E-2</v>
      </c>
    </row>
    <row r="3623" spans="1:15" x14ac:dyDescent="0.25">
      <c r="A3623">
        <v>3621</v>
      </c>
      <c r="B3623">
        <f t="shared" si="280"/>
        <v>3212.79</v>
      </c>
      <c r="C3623">
        <v>3212790</v>
      </c>
      <c r="D3623">
        <v>513.61800000000005</v>
      </c>
      <c r="E3623">
        <v>966.452</v>
      </c>
      <c r="F3623">
        <v>1.3420000000000001</v>
      </c>
      <c r="G3623">
        <v>267.53399999999999</v>
      </c>
      <c r="H3623">
        <v>19.785</v>
      </c>
      <c r="I3623">
        <v>305.27800000000002</v>
      </c>
      <c r="J3623">
        <v>141.34200000000001</v>
      </c>
      <c r="K3623">
        <v>29.518999999999998</v>
      </c>
      <c r="L3623" s="3">
        <f t="shared" si="281"/>
        <v>15.48367130702978</v>
      </c>
      <c r="M3623" s="4">
        <f t="shared" si="282"/>
        <v>2.7397860045793254</v>
      </c>
      <c r="N3623" s="5">
        <f t="shared" si="283"/>
        <v>-2.0752408322388576E-3</v>
      </c>
      <c r="O3623" s="5">
        <f t="shared" si="284"/>
        <v>-3.2461532004068788E-2</v>
      </c>
    </row>
    <row r="3624" spans="1:15" x14ac:dyDescent="0.25">
      <c r="A3624">
        <v>3622</v>
      </c>
      <c r="B3624">
        <f t="shared" si="280"/>
        <v>3213.63</v>
      </c>
      <c r="C3624">
        <v>3213630</v>
      </c>
      <c r="D3624">
        <v>513.33399999999995</v>
      </c>
      <c r="E3624">
        <v>966.00099999999998</v>
      </c>
      <c r="F3624">
        <v>1.3160000000000001</v>
      </c>
      <c r="G3624">
        <v>267.38099999999997</v>
      </c>
      <c r="H3624">
        <v>19.686</v>
      </c>
      <c r="I3624">
        <v>303.78699999999998</v>
      </c>
      <c r="J3624">
        <v>140.48099999999999</v>
      </c>
      <c r="K3624">
        <v>29.369</v>
      </c>
      <c r="L3624" s="3">
        <f t="shared" si="281"/>
        <v>15.495209353368224</v>
      </c>
      <c r="M3624" s="4">
        <f t="shared" si="282"/>
        <v>2.740530902175752</v>
      </c>
      <c r="N3624" s="5">
        <f t="shared" si="283"/>
        <v>-1.9061736868799721E-3</v>
      </c>
      <c r="O3624" s="5">
        <f t="shared" si="284"/>
        <v>-2.9778083009003323E-2</v>
      </c>
    </row>
    <row r="3625" spans="1:15" x14ac:dyDescent="0.25">
      <c r="A3625">
        <v>3623</v>
      </c>
      <c r="B3625">
        <f t="shared" si="280"/>
        <v>3214.5749999999998</v>
      </c>
      <c r="C3625">
        <v>3214575</v>
      </c>
      <c r="D3625">
        <v>513.07899999999995</v>
      </c>
      <c r="E3625">
        <v>965.47400000000005</v>
      </c>
      <c r="F3625">
        <v>1.3149999999999999</v>
      </c>
      <c r="G3625">
        <v>267.24400000000003</v>
      </c>
      <c r="H3625">
        <v>19.616</v>
      </c>
      <c r="I3625">
        <v>303.57299999999998</v>
      </c>
      <c r="J3625">
        <v>139.24600000000001</v>
      </c>
      <c r="K3625">
        <v>29.030999999999999</v>
      </c>
      <c r="L3625" s="3">
        <f t="shared" si="281"/>
        <v>15.450815091568071</v>
      </c>
      <c r="M3625" s="4">
        <f t="shared" si="282"/>
        <v>2.7376617586879641</v>
      </c>
      <c r="N3625" s="5">
        <f t="shared" si="283"/>
        <v>-1.8042571814170334E-3</v>
      </c>
      <c r="O3625" s="5">
        <f t="shared" si="284"/>
        <v>-2.8141944312866925E-2</v>
      </c>
    </row>
    <row r="3626" spans="1:15" x14ac:dyDescent="0.25">
      <c r="A3626">
        <v>3624</v>
      </c>
      <c r="B3626">
        <f t="shared" si="280"/>
        <v>3215.415</v>
      </c>
      <c r="C3626">
        <v>3215415</v>
      </c>
      <c r="D3626">
        <v>512.82100000000003</v>
      </c>
      <c r="E3626">
        <v>964.74</v>
      </c>
      <c r="F3626">
        <v>1.3169999999999999</v>
      </c>
      <c r="G3626">
        <v>267.053</v>
      </c>
      <c r="H3626">
        <v>19.509</v>
      </c>
      <c r="I3626">
        <v>302.54599999999999</v>
      </c>
      <c r="J3626">
        <v>138.43</v>
      </c>
      <c r="K3626">
        <v>28.797999999999998</v>
      </c>
      <c r="L3626" s="3">
        <f t="shared" si="281"/>
        <v>15.421689327771141</v>
      </c>
      <c r="M3626" s="4">
        <f t="shared" si="282"/>
        <v>2.7357749164647109</v>
      </c>
      <c r="N3626" s="5">
        <f t="shared" si="283"/>
        <v>-1.7749175562468702E-3</v>
      </c>
      <c r="O3626" s="5">
        <f t="shared" si="284"/>
        <v>-2.764773283317884E-2</v>
      </c>
    </row>
    <row r="3627" spans="1:15" x14ac:dyDescent="0.25">
      <c r="A3627">
        <v>3625</v>
      </c>
      <c r="B3627">
        <f t="shared" si="280"/>
        <v>3216.36</v>
      </c>
      <c r="C3627">
        <v>3216360</v>
      </c>
      <c r="D3627">
        <v>512.63300000000004</v>
      </c>
      <c r="E3627">
        <v>964.45500000000004</v>
      </c>
      <c r="F3627">
        <v>1.319</v>
      </c>
      <c r="G3627">
        <v>266.959</v>
      </c>
      <c r="H3627">
        <v>19.419</v>
      </c>
      <c r="I3627">
        <v>301.25400000000002</v>
      </c>
      <c r="J3627">
        <v>137.446</v>
      </c>
      <c r="K3627">
        <v>28.521999999999998</v>
      </c>
      <c r="L3627" s="3">
        <f t="shared" si="281"/>
        <v>15.385113303521821</v>
      </c>
      <c r="M3627" s="4">
        <f t="shared" si="282"/>
        <v>2.7334003732916918</v>
      </c>
      <c r="N3627" s="5">
        <f t="shared" si="283"/>
        <v>-1.7574757674203329E-3</v>
      </c>
      <c r="O3627" s="5">
        <f t="shared" si="284"/>
        <v>-2.733136080764851E-2</v>
      </c>
    </row>
    <row r="3628" spans="1:15" x14ac:dyDescent="0.25">
      <c r="A3628">
        <v>3626</v>
      </c>
      <c r="B3628">
        <f t="shared" si="280"/>
        <v>3217.2</v>
      </c>
      <c r="C3628">
        <v>3217200</v>
      </c>
      <c r="D3628">
        <v>512.47400000000005</v>
      </c>
      <c r="E3628">
        <v>964.29200000000003</v>
      </c>
      <c r="F3628">
        <v>1.304</v>
      </c>
      <c r="G3628">
        <v>266.80900000000003</v>
      </c>
      <c r="H3628">
        <v>19.334</v>
      </c>
      <c r="I3628">
        <v>299.76900000000001</v>
      </c>
      <c r="J3628">
        <v>136.654</v>
      </c>
      <c r="K3628">
        <v>28.234000000000002</v>
      </c>
      <c r="L3628" s="3">
        <f t="shared" si="281"/>
        <v>15.326073975963784</v>
      </c>
      <c r="M3628" s="4">
        <f t="shared" si="282"/>
        <v>2.7295555593644236</v>
      </c>
      <c r="N3628" s="5">
        <f t="shared" si="283"/>
        <v>-1.8467062414332716E-3</v>
      </c>
      <c r="O3628" s="5">
        <f t="shared" si="284"/>
        <v>-2.8663585461654918E-2</v>
      </c>
    </row>
    <row r="3629" spans="1:15" x14ac:dyDescent="0.25">
      <c r="A3629">
        <v>3627</v>
      </c>
      <c r="B3629">
        <f t="shared" si="280"/>
        <v>3218.04</v>
      </c>
      <c r="C3629">
        <v>3218040</v>
      </c>
      <c r="D3629">
        <v>512.25</v>
      </c>
      <c r="E3629">
        <v>963.94299999999998</v>
      </c>
      <c r="F3629">
        <v>1.296</v>
      </c>
      <c r="G3629">
        <v>266.70499999999998</v>
      </c>
      <c r="H3629">
        <v>19.28</v>
      </c>
      <c r="I3629">
        <v>298.22800000000001</v>
      </c>
      <c r="J3629">
        <v>135.83099999999999</v>
      </c>
      <c r="K3629">
        <v>28.04</v>
      </c>
      <c r="L3629" s="3">
        <f t="shared" si="281"/>
        <v>15.309771718418135</v>
      </c>
      <c r="M3629" s="4">
        <f t="shared" si="282"/>
        <v>2.7284912989391032</v>
      </c>
      <c r="N3629" s="5">
        <f t="shared" si="283"/>
        <v>-1.858667704264043E-3</v>
      </c>
      <c r="O3629" s="5">
        <f t="shared" si="284"/>
        <v>-2.8792146706637465E-2</v>
      </c>
    </row>
    <row r="3630" spans="1:15" x14ac:dyDescent="0.25">
      <c r="A3630">
        <v>3628</v>
      </c>
      <c r="B3630">
        <f t="shared" si="280"/>
        <v>3218.9850000000001</v>
      </c>
      <c r="C3630">
        <v>3218985</v>
      </c>
      <c r="D3630">
        <v>511.98500000000001</v>
      </c>
      <c r="E3630">
        <v>963.38699999999994</v>
      </c>
      <c r="F3630">
        <v>1.298</v>
      </c>
      <c r="G3630">
        <v>266.524</v>
      </c>
      <c r="H3630">
        <v>19.207000000000001</v>
      </c>
      <c r="I3630">
        <v>298.108</v>
      </c>
      <c r="J3630">
        <v>134.93899999999999</v>
      </c>
      <c r="K3630">
        <v>27.9</v>
      </c>
      <c r="L3630" s="3">
        <f t="shared" si="281"/>
        <v>15.325796776638873</v>
      </c>
      <c r="M3630" s="4">
        <f t="shared" si="282"/>
        <v>2.7295374724210748</v>
      </c>
      <c r="N3630" s="5">
        <f t="shared" si="283"/>
        <v>-1.762948683707498E-3</v>
      </c>
      <c r="O3630" s="5">
        <f t="shared" si="284"/>
        <v>-2.7265934688038264E-2</v>
      </c>
    </row>
    <row r="3631" spans="1:15" x14ac:dyDescent="0.25">
      <c r="A3631">
        <v>3629</v>
      </c>
      <c r="B3631">
        <f t="shared" si="280"/>
        <v>3219.8249999999998</v>
      </c>
      <c r="C3631">
        <v>3219825</v>
      </c>
      <c r="D3631">
        <v>511.75799999999998</v>
      </c>
      <c r="E3631">
        <v>962.95500000000004</v>
      </c>
      <c r="F3631">
        <v>1.3009999999999999</v>
      </c>
      <c r="G3631">
        <v>266.411</v>
      </c>
      <c r="H3631">
        <v>19.135000000000002</v>
      </c>
      <c r="I3631">
        <v>296.88</v>
      </c>
      <c r="J3631">
        <v>134.14400000000001</v>
      </c>
      <c r="K3631">
        <v>27.625</v>
      </c>
      <c r="L3631" s="3">
        <f t="shared" si="281"/>
        <v>15.270530225976209</v>
      </c>
      <c r="M3631" s="4">
        <f t="shared" si="282"/>
        <v>2.7259248420053153</v>
      </c>
      <c r="N3631" s="5">
        <f t="shared" si="283"/>
        <v>-1.7445327105257943E-3</v>
      </c>
      <c r="O3631" s="5">
        <f t="shared" si="284"/>
        <v>-2.6926431250444062E-2</v>
      </c>
    </row>
    <row r="3632" spans="1:15" x14ac:dyDescent="0.25">
      <c r="A3632">
        <v>3630</v>
      </c>
      <c r="B3632">
        <f t="shared" si="280"/>
        <v>3220.77</v>
      </c>
      <c r="C3632">
        <v>3220770</v>
      </c>
      <c r="D3632">
        <v>511.46</v>
      </c>
      <c r="E3632">
        <v>962.50300000000004</v>
      </c>
      <c r="F3632">
        <v>1.286</v>
      </c>
      <c r="G3632">
        <v>266.18599999999998</v>
      </c>
      <c r="H3632">
        <v>19.021999999999998</v>
      </c>
      <c r="I3632">
        <v>296.17</v>
      </c>
      <c r="J3632">
        <v>133.114</v>
      </c>
      <c r="K3632">
        <v>27.396000000000001</v>
      </c>
      <c r="L3632" s="3">
        <f t="shared" si="281"/>
        <v>15.259675155404054</v>
      </c>
      <c r="M3632" s="4">
        <f t="shared" si="282"/>
        <v>2.7252137383036548</v>
      </c>
      <c r="N3632" s="5">
        <f t="shared" si="283"/>
        <v>-1.7170888223883428E-3</v>
      </c>
      <c r="O3632" s="5">
        <f t="shared" si="284"/>
        <v>-2.6457325297921268E-2</v>
      </c>
    </row>
    <row r="3633" spans="1:15" x14ac:dyDescent="0.25">
      <c r="A3633">
        <v>3631</v>
      </c>
      <c r="B3633">
        <f t="shared" si="280"/>
        <v>3221.61</v>
      </c>
      <c r="C3633">
        <v>3221610</v>
      </c>
      <c r="D3633">
        <v>511.28399999999999</v>
      </c>
      <c r="E3633">
        <v>962.16200000000003</v>
      </c>
      <c r="F3633">
        <v>1.304</v>
      </c>
      <c r="G3633">
        <v>266.05599999999998</v>
      </c>
      <c r="H3633">
        <v>18.940999999999999</v>
      </c>
      <c r="I3633">
        <v>296.048</v>
      </c>
      <c r="J3633">
        <v>132.09299999999999</v>
      </c>
      <c r="K3633">
        <v>27.16</v>
      </c>
      <c r="L3633" s="3">
        <f t="shared" si="281"/>
        <v>15.241815100396197</v>
      </c>
      <c r="M3633" s="4">
        <f t="shared" si="282"/>
        <v>2.7240426442423962</v>
      </c>
      <c r="N3633" s="5">
        <f t="shared" si="283"/>
        <v>-1.68912061935683E-3</v>
      </c>
      <c r="O3633" s="5">
        <f t="shared" si="284"/>
        <v>-2.5985204224115186E-2</v>
      </c>
    </row>
    <row r="3634" spans="1:15" x14ac:dyDescent="0.25">
      <c r="A3634">
        <v>3632</v>
      </c>
      <c r="B3634">
        <f t="shared" si="280"/>
        <v>3222.5549999999998</v>
      </c>
      <c r="C3634">
        <v>3222555</v>
      </c>
      <c r="D3634">
        <v>511.387</v>
      </c>
      <c r="E3634">
        <v>962.15300000000002</v>
      </c>
      <c r="F3634">
        <v>1.302</v>
      </c>
      <c r="G3634">
        <v>266.065</v>
      </c>
      <c r="H3634">
        <v>18.847999999999999</v>
      </c>
      <c r="I3634">
        <v>294.55599999999998</v>
      </c>
      <c r="J3634">
        <v>131.244</v>
      </c>
      <c r="K3634">
        <v>26.939</v>
      </c>
      <c r="L3634" s="3">
        <f t="shared" si="281"/>
        <v>15.217108867938384</v>
      </c>
      <c r="M3634" s="4">
        <f t="shared" si="282"/>
        <v>2.7224203782751624</v>
      </c>
      <c r="N3634" s="5">
        <f t="shared" si="283"/>
        <v>-1.7251117149228521E-3</v>
      </c>
      <c r="O3634" s="5">
        <f t="shared" si="284"/>
        <v>-2.65059202139377E-2</v>
      </c>
    </row>
    <row r="3635" spans="1:15" x14ac:dyDescent="0.25">
      <c r="A3635">
        <v>3633</v>
      </c>
      <c r="B3635">
        <f t="shared" si="280"/>
        <v>3223.395</v>
      </c>
      <c r="C3635">
        <v>3223395</v>
      </c>
      <c r="D3635">
        <v>511.39400000000001</v>
      </c>
      <c r="E3635">
        <v>961.98299999999995</v>
      </c>
      <c r="F3635">
        <v>1.284</v>
      </c>
      <c r="G3635">
        <v>266.07</v>
      </c>
      <c r="H3635">
        <v>18.834</v>
      </c>
      <c r="I3635">
        <v>293.44200000000001</v>
      </c>
      <c r="J3635">
        <v>130.642</v>
      </c>
      <c r="K3635">
        <v>26.748999999999999</v>
      </c>
      <c r="L3635" s="3">
        <f t="shared" si="281"/>
        <v>15.178890622783372</v>
      </c>
      <c r="M3635" s="4">
        <f t="shared" si="282"/>
        <v>2.7199056877938292</v>
      </c>
      <c r="N3635" s="5">
        <f t="shared" si="283"/>
        <v>-1.7982006201189339E-3</v>
      </c>
      <c r="O3635" s="5">
        <f t="shared" si="284"/>
        <v>-2.7591201901641035E-2</v>
      </c>
    </row>
    <row r="3636" spans="1:15" x14ac:dyDescent="0.25">
      <c r="A3636">
        <v>3634</v>
      </c>
      <c r="B3636">
        <f t="shared" si="280"/>
        <v>3224.34</v>
      </c>
      <c r="C3636">
        <v>3224340</v>
      </c>
      <c r="D3636">
        <v>511.233</v>
      </c>
      <c r="E3636">
        <v>961.96299999999997</v>
      </c>
      <c r="F3636">
        <v>1.298</v>
      </c>
      <c r="G3636">
        <v>265.964</v>
      </c>
      <c r="H3636">
        <v>18.763000000000002</v>
      </c>
      <c r="I3636">
        <v>292.762</v>
      </c>
      <c r="J3636">
        <v>130.136</v>
      </c>
      <c r="K3636">
        <v>26.605</v>
      </c>
      <c r="L3636" s="3">
        <f t="shared" si="281"/>
        <v>15.159198650743006</v>
      </c>
      <c r="M3636" s="4">
        <f t="shared" si="282"/>
        <v>2.7186075193674459</v>
      </c>
      <c r="N3636" s="5">
        <f t="shared" si="283"/>
        <v>-1.9126693325812385E-3</v>
      </c>
      <c r="O3636" s="5">
        <f t="shared" si="284"/>
        <v>-2.9318423297862255E-2</v>
      </c>
    </row>
    <row r="3637" spans="1:15" x14ac:dyDescent="0.25">
      <c r="A3637">
        <v>3635</v>
      </c>
      <c r="B3637">
        <f t="shared" si="280"/>
        <v>3225.18</v>
      </c>
      <c r="C3637">
        <v>3225180</v>
      </c>
      <c r="D3637">
        <v>510.99599999999998</v>
      </c>
      <c r="E3637">
        <v>961.56799999999998</v>
      </c>
      <c r="F3637">
        <v>1.2949999999999999</v>
      </c>
      <c r="G3637">
        <v>265.83699999999999</v>
      </c>
      <c r="H3637">
        <v>18.696999999999999</v>
      </c>
      <c r="I3637">
        <v>291.90899999999999</v>
      </c>
      <c r="J3637">
        <v>129.464</v>
      </c>
      <c r="K3637">
        <v>26.532</v>
      </c>
      <c r="L3637" s="3">
        <f t="shared" si="281"/>
        <v>15.187786574161526</v>
      </c>
      <c r="M3637" s="4">
        <f t="shared" si="282"/>
        <v>2.7204915900033426</v>
      </c>
      <c r="N3637" s="5">
        <f t="shared" si="283"/>
        <v>-1.809090902844188E-3</v>
      </c>
      <c r="O3637" s="5">
        <f t="shared" si="284"/>
        <v>-2.7706447329088935E-2</v>
      </c>
    </row>
    <row r="3638" spans="1:15" x14ac:dyDescent="0.25">
      <c r="A3638">
        <v>3636</v>
      </c>
      <c r="B3638">
        <f t="shared" si="280"/>
        <v>3226.125</v>
      </c>
      <c r="C3638">
        <v>3226125</v>
      </c>
      <c r="D3638">
        <v>510.71100000000001</v>
      </c>
      <c r="E3638">
        <v>960.85500000000002</v>
      </c>
      <c r="F3638">
        <v>1.288</v>
      </c>
      <c r="G3638">
        <v>265.67500000000001</v>
      </c>
      <c r="H3638">
        <v>18.629000000000001</v>
      </c>
      <c r="I3638">
        <v>291.02800000000002</v>
      </c>
      <c r="J3638">
        <v>128.64099999999999</v>
      </c>
      <c r="K3638">
        <v>26.248000000000001</v>
      </c>
      <c r="L3638" s="3">
        <f t="shared" si="281"/>
        <v>15.126960891665419</v>
      </c>
      <c r="M3638" s="4">
        <f t="shared" si="282"/>
        <v>2.7164786412435689</v>
      </c>
      <c r="N3638" s="5">
        <f t="shared" si="283"/>
        <v>-1.7106379888127603E-3</v>
      </c>
      <c r="O3638" s="5">
        <f t="shared" si="284"/>
        <v>-2.6145560456787387E-2</v>
      </c>
    </row>
    <row r="3639" spans="1:15" x14ac:dyDescent="0.25">
      <c r="A3639">
        <v>3637</v>
      </c>
      <c r="B3639">
        <f t="shared" si="280"/>
        <v>3226.9650000000001</v>
      </c>
      <c r="C3639">
        <v>3226965</v>
      </c>
      <c r="D3639">
        <v>510.52499999999998</v>
      </c>
      <c r="E3639">
        <v>960.60900000000004</v>
      </c>
      <c r="F3639">
        <v>1.2949999999999999</v>
      </c>
      <c r="G3639">
        <v>265.59899999999999</v>
      </c>
      <c r="H3639">
        <v>18.558</v>
      </c>
      <c r="I3639">
        <v>289.61200000000002</v>
      </c>
      <c r="J3639">
        <v>128.11600000000001</v>
      </c>
      <c r="K3639">
        <v>26.1</v>
      </c>
      <c r="L3639" s="3">
        <f t="shared" si="281"/>
        <v>15.106439626332666</v>
      </c>
      <c r="M3639" s="4">
        <f t="shared" si="282"/>
        <v>2.7151211182304338</v>
      </c>
      <c r="N3639" s="5">
        <f t="shared" si="283"/>
        <v>-1.6438199040543287E-3</v>
      </c>
      <c r="O3639" s="5">
        <f t="shared" si="284"/>
        <v>-2.5078432500126258E-2</v>
      </c>
    </row>
    <row r="3640" spans="1:15" x14ac:dyDescent="0.25">
      <c r="A3640">
        <v>3638</v>
      </c>
      <c r="B3640">
        <f t="shared" si="280"/>
        <v>3227.91</v>
      </c>
      <c r="C3640">
        <v>3227910</v>
      </c>
      <c r="D3640">
        <v>510.47500000000002</v>
      </c>
      <c r="E3640">
        <v>960.6</v>
      </c>
      <c r="F3640">
        <v>1.2969999999999999</v>
      </c>
      <c r="G3640">
        <v>265.54199999999997</v>
      </c>
      <c r="H3640">
        <v>18.510999999999999</v>
      </c>
      <c r="I3640">
        <v>289.25900000000001</v>
      </c>
      <c r="J3640">
        <v>127.30800000000001</v>
      </c>
      <c r="K3640">
        <v>25.826000000000001</v>
      </c>
      <c r="L3640" s="3">
        <f t="shared" si="281"/>
        <v>15.046170875935797</v>
      </c>
      <c r="M3640" s="4">
        <f t="shared" si="282"/>
        <v>2.7111235319747635</v>
      </c>
      <c r="N3640" s="5">
        <f t="shared" si="283"/>
        <v>-1.6636446232348385E-3</v>
      </c>
      <c r="O3640" s="5">
        <f t="shared" si="284"/>
        <v>-2.5319907624915074E-2</v>
      </c>
    </row>
    <row r="3641" spans="1:15" x14ac:dyDescent="0.25">
      <c r="A3641">
        <v>3639</v>
      </c>
      <c r="B3641">
        <f t="shared" si="280"/>
        <v>3228.75</v>
      </c>
      <c r="C3641">
        <v>3228750</v>
      </c>
      <c r="D3641">
        <v>510.38299999999998</v>
      </c>
      <c r="E3641">
        <v>960.27800000000002</v>
      </c>
      <c r="F3641">
        <v>1.3069999999999999</v>
      </c>
      <c r="G3641">
        <v>265.44299999999998</v>
      </c>
      <c r="H3641">
        <v>18.431000000000001</v>
      </c>
      <c r="I3641">
        <v>288.78100000000001</v>
      </c>
      <c r="J3641">
        <v>126.41800000000001</v>
      </c>
      <c r="K3641">
        <v>25.739000000000001</v>
      </c>
      <c r="L3641" s="3">
        <f t="shared" si="281"/>
        <v>15.088400121931201</v>
      </c>
      <c r="M3641" s="4">
        <f t="shared" si="282"/>
        <v>2.7139262447554864</v>
      </c>
      <c r="N3641" s="5">
        <f t="shared" si="283"/>
        <v>-1.5596255789965931E-3</v>
      </c>
      <c r="O3641" s="5">
        <f t="shared" si="284"/>
        <v>-2.3705335574763682E-2</v>
      </c>
    </row>
    <row r="3642" spans="1:15" x14ac:dyDescent="0.25">
      <c r="A3642">
        <v>3640</v>
      </c>
      <c r="B3642">
        <f t="shared" si="280"/>
        <v>3229.6950000000002</v>
      </c>
      <c r="C3642">
        <v>3229695</v>
      </c>
      <c r="D3642">
        <v>510.25799999999998</v>
      </c>
      <c r="E3642">
        <v>960.03</v>
      </c>
      <c r="F3642">
        <v>1.29</v>
      </c>
      <c r="G3642">
        <v>265.334</v>
      </c>
      <c r="H3642">
        <v>18.361999999999998</v>
      </c>
      <c r="I3642">
        <v>288.48399999999998</v>
      </c>
      <c r="J3642">
        <v>125.872</v>
      </c>
      <c r="K3642">
        <v>25.457000000000001</v>
      </c>
      <c r="L3642" s="3">
        <f t="shared" si="281"/>
        <v>15.00197417659157</v>
      </c>
      <c r="M3642" s="4">
        <f t="shared" si="282"/>
        <v>2.7081818042149117</v>
      </c>
      <c r="N3642" s="5">
        <f t="shared" si="283"/>
        <v>-1.6848536859875494E-3</v>
      </c>
      <c r="O3642" s="5">
        <f t="shared" si="284"/>
        <v>-2.5565218147460302E-2</v>
      </c>
    </row>
    <row r="3643" spans="1:15" x14ac:dyDescent="0.25">
      <c r="A3643">
        <v>3641</v>
      </c>
      <c r="B3643">
        <f t="shared" si="280"/>
        <v>3230.5349999999999</v>
      </c>
      <c r="C3643">
        <v>3230535</v>
      </c>
      <c r="D3643">
        <v>510.17700000000002</v>
      </c>
      <c r="E3643">
        <v>959.98800000000006</v>
      </c>
      <c r="F3643">
        <v>1.282</v>
      </c>
      <c r="G3643">
        <v>265.32900000000001</v>
      </c>
      <c r="H3643">
        <v>18.321000000000002</v>
      </c>
      <c r="I3643">
        <v>287.17099999999999</v>
      </c>
      <c r="J3643">
        <v>125.15300000000001</v>
      </c>
      <c r="K3643">
        <v>25.366</v>
      </c>
      <c r="L3643" s="3">
        <f t="shared" si="281"/>
        <v>15.023691068467187</v>
      </c>
      <c r="M3643" s="4">
        <f t="shared" si="282"/>
        <v>2.7096283597190309</v>
      </c>
      <c r="N3643" s="5">
        <f t="shared" si="283"/>
        <v>-1.7040014633801514E-3</v>
      </c>
      <c r="O3643" s="5">
        <f t="shared" si="284"/>
        <v>-2.5829743424160462E-2</v>
      </c>
    </row>
    <row r="3644" spans="1:15" x14ac:dyDescent="0.25">
      <c r="A3644">
        <v>3642</v>
      </c>
      <c r="B3644">
        <f t="shared" si="280"/>
        <v>3231.375</v>
      </c>
      <c r="C3644">
        <v>3231375</v>
      </c>
      <c r="D3644">
        <v>510.05500000000001</v>
      </c>
      <c r="E3644">
        <v>959.49699999999996</v>
      </c>
      <c r="F3644">
        <v>1.2809999999999999</v>
      </c>
      <c r="G3644">
        <v>265.267</v>
      </c>
      <c r="H3644">
        <v>18.248999999999999</v>
      </c>
      <c r="I3644">
        <v>286.27499999999998</v>
      </c>
      <c r="J3644">
        <v>124.541</v>
      </c>
      <c r="K3644">
        <v>25.207999999999998</v>
      </c>
      <c r="L3644" s="3">
        <f t="shared" si="281"/>
        <v>15.004940535006369</v>
      </c>
      <c r="M3644" s="4">
        <f t="shared" si="282"/>
        <v>2.708379515872573</v>
      </c>
      <c r="N3644" s="5">
        <f t="shared" si="283"/>
        <v>-1.6310841008710521E-3</v>
      </c>
      <c r="O3644" s="5">
        <f t="shared" si="284"/>
        <v>-2.4686151316053746E-2</v>
      </c>
    </row>
    <row r="3645" spans="1:15" x14ac:dyDescent="0.25">
      <c r="A3645">
        <v>3643</v>
      </c>
      <c r="B3645">
        <f t="shared" si="280"/>
        <v>3232.32</v>
      </c>
      <c r="C3645">
        <v>3232320</v>
      </c>
      <c r="D3645">
        <v>510.00700000000001</v>
      </c>
      <c r="E3645">
        <v>959.7</v>
      </c>
      <c r="F3645">
        <v>1.292</v>
      </c>
      <c r="G3645">
        <v>265.22199999999998</v>
      </c>
      <c r="H3645">
        <v>18.201000000000001</v>
      </c>
      <c r="I3645">
        <v>285.86799999999999</v>
      </c>
      <c r="J3645">
        <v>123.709</v>
      </c>
      <c r="K3645">
        <v>25.048999999999999</v>
      </c>
      <c r="L3645" s="3">
        <f t="shared" si="281"/>
        <v>15.00308458962979</v>
      </c>
      <c r="M3645" s="4">
        <f t="shared" si="282"/>
        <v>2.7082558192699984</v>
      </c>
      <c r="N3645" s="5">
        <f t="shared" si="283"/>
        <v>-1.5905536335537086E-3</v>
      </c>
      <c r="O3645" s="5">
        <f t="shared" si="284"/>
        <v>-2.4050525172426153E-2</v>
      </c>
    </row>
    <row r="3646" spans="1:15" x14ac:dyDescent="0.25">
      <c r="A3646">
        <v>3644</v>
      </c>
      <c r="B3646">
        <f t="shared" si="280"/>
        <v>3233.16</v>
      </c>
      <c r="C3646">
        <v>3233160</v>
      </c>
      <c r="D3646">
        <v>510.00299999999999</v>
      </c>
      <c r="E3646">
        <v>959.72400000000005</v>
      </c>
      <c r="F3646">
        <v>1.284</v>
      </c>
      <c r="G3646">
        <v>265.17399999999998</v>
      </c>
      <c r="H3646">
        <v>18.146000000000001</v>
      </c>
      <c r="I3646">
        <v>285.024</v>
      </c>
      <c r="J3646">
        <v>123.18</v>
      </c>
      <c r="K3646">
        <v>24.884</v>
      </c>
      <c r="L3646" s="3">
        <f t="shared" si="281"/>
        <v>14.971421695445516</v>
      </c>
      <c r="M3646" s="4">
        <f t="shared" si="282"/>
        <v>2.7061431635578455</v>
      </c>
      <c r="N3646" s="5">
        <f t="shared" si="283"/>
        <v>-1.5564740349697267E-3</v>
      </c>
      <c r="O3646" s="5">
        <f t="shared" si="284"/>
        <v>-2.3505956708447701E-2</v>
      </c>
    </row>
    <row r="3647" spans="1:15" x14ac:dyDescent="0.25">
      <c r="A3647">
        <v>3645</v>
      </c>
      <c r="B3647">
        <f t="shared" si="280"/>
        <v>3234.105</v>
      </c>
      <c r="C3647">
        <v>3234105</v>
      </c>
      <c r="D3647">
        <v>509.93900000000002</v>
      </c>
      <c r="E3647">
        <v>959.33100000000002</v>
      </c>
      <c r="F3647">
        <v>1.2869999999999999</v>
      </c>
      <c r="G3647">
        <v>265.13799999999998</v>
      </c>
      <c r="H3647">
        <v>18.097999999999999</v>
      </c>
      <c r="I3647">
        <v>284.52300000000002</v>
      </c>
      <c r="J3647">
        <v>122.65900000000001</v>
      </c>
      <c r="K3647">
        <v>24.696000000000002</v>
      </c>
      <c r="L3647" s="3">
        <f t="shared" si="281"/>
        <v>14.926293267574476</v>
      </c>
      <c r="M3647" s="4">
        <f t="shared" si="282"/>
        <v>2.7031243066184438</v>
      </c>
      <c r="N3647" s="5">
        <f t="shared" si="283"/>
        <v>-1.5679518186495066E-3</v>
      </c>
      <c r="O3647" s="5">
        <f t="shared" si="284"/>
        <v>-2.3639374688597017E-2</v>
      </c>
    </row>
    <row r="3648" spans="1:15" x14ac:dyDescent="0.25">
      <c r="A3648">
        <v>3646</v>
      </c>
      <c r="B3648">
        <f t="shared" si="280"/>
        <v>3234.9450000000002</v>
      </c>
      <c r="C3648">
        <v>3234945</v>
      </c>
      <c r="D3648">
        <v>509.81599999999997</v>
      </c>
      <c r="E3648">
        <v>959.37</v>
      </c>
      <c r="F3648">
        <v>1.306</v>
      </c>
      <c r="G3648">
        <v>265.05900000000003</v>
      </c>
      <c r="H3648">
        <v>18.048999999999999</v>
      </c>
      <c r="I3648">
        <v>284.11099999999999</v>
      </c>
      <c r="J3648">
        <v>122.056</v>
      </c>
      <c r="K3648">
        <v>24.581</v>
      </c>
      <c r="L3648" s="3">
        <f t="shared" si="281"/>
        <v>14.925980350485165</v>
      </c>
      <c r="M3648" s="4">
        <f t="shared" si="282"/>
        <v>2.7031033422461266</v>
      </c>
      <c r="N3648" s="5">
        <f t="shared" si="283"/>
        <v>-1.5364570617870696E-3</v>
      </c>
      <c r="O3648" s="5">
        <f t="shared" si="284"/>
        <v>-2.31335351140852E-2</v>
      </c>
    </row>
    <row r="3649" spans="1:15" x14ac:dyDescent="0.25">
      <c r="A3649">
        <v>3647</v>
      </c>
      <c r="B3649">
        <f t="shared" si="280"/>
        <v>3235.89</v>
      </c>
      <c r="C3649">
        <v>3235890</v>
      </c>
      <c r="D3649">
        <v>509.661</v>
      </c>
      <c r="E3649">
        <v>958.86900000000003</v>
      </c>
      <c r="F3649">
        <v>1.272</v>
      </c>
      <c r="G3649">
        <v>264.971</v>
      </c>
      <c r="H3649">
        <v>17.981000000000002</v>
      </c>
      <c r="I3649">
        <v>283.26299999999998</v>
      </c>
      <c r="J3649">
        <v>121.461</v>
      </c>
      <c r="K3649">
        <v>24.411999999999999</v>
      </c>
      <c r="L3649" s="3">
        <f t="shared" si="281"/>
        <v>14.898629267518645</v>
      </c>
      <c r="M3649" s="4">
        <f t="shared" si="282"/>
        <v>2.7012692132510234</v>
      </c>
      <c r="N3649" s="5">
        <f t="shared" si="283"/>
        <v>-1.5614511143498154E-3</v>
      </c>
      <c r="O3649" s="5">
        <f t="shared" si="284"/>
        <v>-2.3481251554047844E-2</v>
      </c>
    </row>
    <row r="3650" spans="1:15" x14ac:dyDescent="0.25">
      <c r="A3650">
        <v>3648</v>
      </c>
      <c r="B3650">
        <f t="shared" si="280"/>
        <v>3236.73</v>
      </c>
      <c r="C3650">
        <v>3236730</v>
      </c>
      <c r="D3650">
        <v>509.56799999999998</v>
      </c>
      <c r="E3650">
        <v>958.59100000000001</v>
      </c>
      <c r="F3650">
        <v>1.2869999999999999</v>
      </c>
      <c r="G3650">
        <v>264.928</v>
      </c>
      <c r="H3650">
        <v>17.934000000000001</v>
      </c>
      <c r="I3650">
        <v>282.58600000000001</v>
      </c>
      <c r="J3650">
        <v>120.682</v>
      </c>
      <c r="K3650">
        <v>24.27</v>
      </c>
      <c r="L3650" s="3">
        <f t="shared" si="281"/>
        <v>14.89999140503174</v>
      </c>
      <c r="M3650" s="4">
        <f t="shared" si="282"/>
        <v>2.7013606361077396</v>
      </c>
      <c r="N3650" s="5">
        <f t="shared" si="283"/>
        <v>-1.5388668104984078E-3</v>
      </c>
      <c r="O3650" s="5">
        <f t="shared" si="284"/>
        <v>-2.3120394464786212E-2</v>
      </c>
    </row>
    <row r="3651" spans="1:15" x14ac:dyDescent="0.25">
      <c r="A3651">
        <v>3649</v>
      </c>
      <c r="B3651">
        <f t="shared" ref="B3651:B3714" si="285">C3651/1000</f>
        <v>3237.6750000000002</v>
      </c>
      <c r="C3651">
        <v>3237675</v>
      </c>
      <c r="D3651">
        <v>509.49700000000001</v>
      </c>
      <c r="E3651">
        <v>958.61199999999997</v>
      </c>
      <c r="F3651">
        <v>1.2629999999999999</v>
      </c>
      <c r="G3651">
        <v>264.887</v>
      </c>
      <c r="H3651">
        <v>17.858000000000001</v>
      </c>
      <c r="I3651">
        <v>282.17</v>
      </c>
      <c r="J3651">
        <v>120.069</v>
      </c>
      <c r="K3651">
        <v>24.109000000000002</v>
      </c>
      <c r="L3651" s="3">
        <f t="shared" ref="L3651:L3714" si="286">(MAX(K3651,0)/(MAX(K3651,0)+MAX(J3651,0)+MAX(0,H3651)))*100</f>
        <v>14.878792367128293</v>
      </c>
      <c r="M3651" s="4">
        <f t="shared" ref="M3651:M3714" si="287">LN(L3651)</f>
        <v>2.6999368679883484</v>
      </c>
      <c r="N3651" s="5">
        <f t="shared" si="283"/>
        <v>-1.4054430295450534E-3</v>
      </c>
      <c r="O3651" s="5">
        <f t="shared" si="284"/>
        <v>-2.1076927857825691E-2</v>
      </c>
    </row>
    <row r="3652" spans="1:15" x14ac:dyDescent="0.25">
      <c r="A3652">
        <v>3650</v>
      </c>
      <c r="B3652">
        <f t="shared" si="285"/>
        <v>3238.5149999999999</v>
      </c>
      <c r="C3652">
        <v>3238515</v>
      </c>
      <c r="D3652">
        <v>509.42399999999998</v>
      </c>
      <c r="E3652">
        <v>958.53399999999999</v>
      </c>
      <c r="F3652">
        <v>1.2909999999999999</v>
      </c>
      <c r="G3652">
        <v>264.83699999999999</v>
      </c>
      <c r="H3652">
        <v>17.829000000000001</v>
      </c>
      <c r="I3652">
        <v>281.46100000000001</v>
      </c>
      <c r="J3652">
        <v>119.462</v>
      </c>
      <c r="K3652">
        <v>23.968</v>
      </c>
      <c r="L3652" s="3">
        <f t="shared" si="286"/>
        <v>14.86304640361158</v>
      </c>
      <c r="M3652" s="4">
        <f t="shared" si="287"/>
        <v>2.6988780252510707</v>
      </c>
      <c r="N3652" s="5">
        <f t="shared" si="283"/>
        <v>-1.3540356142782324E-3</v>
      </c>
      <c r="O3652" s="5">
        <f t="shared" si="284"/>
        <v>-2.0279784234590488E-2</v>
      </c>
    </row>
    <row r="3653" spans="1:15" x14ac:dyDescent="0.25">
      <c r="A3653">
        <v>3651</v>
      </c>
      <c r="B3653">
        <f t="shared" si="285"/>
        <v>3239.46</v>
      </c>
      <c r="C3653">
        <v>3239460</v>
      </c>
      <c r="D3653">
        <v>509.387</v>
      </c>
      <c r="E3653">
        <v>958.36500000000001</v>
      </c>
      <c r="F3653">
        <v>1.2769999999999999</v>
      </c>
      <c r="G3653">
        <v>264.83499999999998</v>
      </c>
      <c r="H3653">
        <v>17.765999999999998</v>
      </c>
      <c r="I3653">
        <v>280.86399999999998</v>
      </c>
      <c r="J3653">
        <v>119.11</v>
      </c>
      <c r="K3653">
        <v>23.908000000000001</v>
      </c>
      <c r="L3653" s="3">
        <f t="shared" si="286"/>
        <v>14.869638770026869</v>
      </c>
      <c r="M3653" s="4">
        <f t="shared" si="287"/>
        <v>2.6993214676434962</v>
      </c>
      <c r="N3653" s="5">
        <f t="shared" si="283"/>
        <v>-1.2506483226707239E-3</v>
      </c>
      <c r="O3653" s="5">
        <f t="shared" si="284"/>
        <v>-1.8711092333584627E-2</v>
      </c>
    </row>
    <row r="3654" spans="1:15" x14ac:dyDescent="0.25">
      <c r="A3654">
        <v>3652</v>
      </c>
      <c r="B3654">
        <f t="shared" si="285"/>
        <v>3240.3</v>
      </c>
      <c r="C3654">
        <v>3240300</v>
      </c>
      <c r="D3654">
        <v>509.31</v>
      </c>
      <c r="E3654">
        <v>958.21100000000001</v>
      </c>
      <c r="F3654">
        <v>1.288</v>
      </c>
      <c r="G3654">
        <v>264.80500000000001</v>
      </c>
      <c r="H3654">
        <v>17.710999999999999</v>
      </c>
      <c r="I3654">
        <v>280.02</v>
      </c>
      <c r="J3654">
        <v>118.49299999999999</v>
      </c>
      <c r="K3654">
        <v>23.625</v>
      </c>
      <c r="L3654" s="3">
        <f t="shared" si="286"/>
        <v>14.781422645452327</v>
      </c>
      <c r="M3654" s="4">
        <f t="shared" si="287"/>
        <v>2.6933711656545967</v>
      </c>
      <c r="N3654" s="5">
        <f t="shared" si="283"/>
        <v>-1.4084322798364815E-3</v>
      </c>
      <c r="O3654" s="5">
        <f t="shared" si="284"/>
        <v>-2.1039090750673756E-2</v>
      </c>
    </row>
    <row r="3655" spans="1:15" x14ac:dyDescent="0.25">
      <c r="A3655">
        <v>3653</v>
      </c>
      <c r="B3655">
        <f t="shared" si="285"/>
        <v>3241.14</v>
      </c>
      <c r="C3655">
        <v>3241140</v>
      </c>
      <c r="D3655">
        <v>509.17700000000002</v>
      </c>
      <c r="E3655">
        <v>957.928</v>
      </c>
      <c r="F3655">
        <v>1.292</v>
      </c>
      <c r="G3655">
        <v>264.70499999999998</v>
      </c>
      <c r="H3655">
        <v>17.677</v>
      </c>
      <c r="I3655">
        <v>279.13400000000001</v>
      </c>
      <c r="J3655">
        <v>117.896</v>
      </c>
      <c r="K3655">
        <v>23.556000000000001</v>
      </c>
      <c r="L3655" s="3">
        <f t="shared" si="286"/>
        <v>14.803084290104257</v>
      </c>
      <c r="M3655" s="4">
        <f t="shared" si="287"/>
        <v>2.6948355570382443</v>
      </c>
      <c r="N3655" s="5">
        <f t="shared" si="283"/>
        <v>-1.3320405876997056E-3</v>
      </c>
      <c r="O3655" s="5">
        <f t="shared" si="284"/>
        <v>-1.986451169012167E-2</v>
      </c>
    </row>
    <row r="3656" spans="1:15" x14ac:dyDescent="0.25">
      <c r="A3656">
        <v>3654</v>
      </c>
      <c r="B3656">
        <f t="shared" si="285"/>
        <v>3242.085</v>
      </c>
      <c r="C3656">
        <v>3242085</v>
      </c>
      <c r="D3656">
        <v>509.06400000000002</v>
      </c>
      <c r="E3656">
        <v>957.82799999999997</v>
      </c>
      <c r="F3656">
        <v>1.2889999999999999</v>
      </c>
      <c r="G3656">
        <v>264.62299999999999</v>
      </c>
      <c r="H3656">
        <v>17.62</v>
      </c>
      <c r="I3656">
        <v>278.86500000000001</v>
      </c>
      <c r="J3656">
        <v>117.325</v>
      </c>
      <c r="K3656">
        <v>23.376999999999999</v>
      </c>
      <c r="L3656" s="3">
        <f t="shared" si="286"/>
        <v>14.76547795000063</v>
      </c>
      <c r="M3656" s="4">
        <f t="shared" si="287"/>
        <v>2.692291885142724</v>
      </c>
      <c r="N3656" s="5">
        <f t="shared" si="283"/>
        <v>-1.449869570825695E-3</v>
      </c>
      <c r="O3656" s="5">
        <f t="shared" si="284"/>
        <v>-2.1600878877650928E-2</v>
      </c>
    </row>
    <row r="3657" spans="1:15" x14ac:dyDescent="0.25">
      <c r="A3657">
        <v>3655</v>
      </c>
      <c r="B3657">
        <f t="shared" si="285"/>
        <v>3242.9250000000002</v>
      </c>
      <c r="C3657">
        <v>3242925</v>
      </c>
      <c r="D3657">
        <v>509.02800000000002</v>
      </c>
      <c r="E3657">
        <v>957.77800000000002</v>
      </c>
      <c r="F3657">
        <v>1.292</v>
      </c>
      <c r="G3657">
        <v>264.61700000000002</v>
      </c>
      <c r="H3657">
        <v>17.564</v>
      </c>
      <c r="I3657">
        <v>278.01499999999999</v>
      </c>
      <c r="J3657">
        <v>116.70699999999999</v>
      </c>
      <c r="K3657">
        <v>23.21</v>
      </c>
      <c r="L3657" s="3">
        <f t="shared" si="286"/>
        <v>14.738285888456387</v>
      </c>
      <c r="M3657" s="4">
        <f t="shared" si="287"/>
        <v>2.6904485902063615</v>
      </c>
      <c r="N3657" s="5">
        <f t="shared" si="283"/>
        <v>-1.4994425564235116E-3</v>
      </c>
      <c r="O3657" s="5">
        <f t="shared" si="284"/>
        <v>-2.2306847573872596E-2</v>
      </c>
    </row>
    <row r="3658" spans="1:15" x14ac:dyDescent="0.25">
      <c r="A3658">
        <v>3656</v>
      </c>
      <c r="B3658">
        <f t="shared" si="285"/>
        <v>3243.87</v>
      </c>
      <c r="C3658">
        <v>3243870</v>
      </c>
      <c r="D3658">
        <v>509.04</v>
      </c>
      <c r="E3658">
        <v>957.58600000000001</v>
      </c>
      <c r="F3658">
        <v>1.2769999999999999</v>
      </c>
      <c r="G3658">
        <v>264.55900000000003</v>
      </c>
      <c r="H3658">
        <v>17.518000000000001</v>
      </c>
      <c r="I3658">
        <v>277.28500000000003</v>
      </c>
      <c r="J3658">
        <v>115.999</v>
      </c>
      <c r="K3658">
        <v>23.077000000000002</v>
      </c>
      <c r="L3658" s="3">
        <f t="shared" si="286"/>
        <v>14.736835383220303</v>
      </c>
      <c r="M3658" s="4">
        <f t="shared" si="287"/>
        <v>2.6903501678640827</v>
      </c>
      <c r="N3658" s="5">
        <f t="shared" si="283"/>
        <v>-1.5036364545005102E-3</v>
      </c>
      <c r="O3658" s="5">
        <f t="shared" si="284"/>
        <v>-2.2342965053051677E-2</v>
      </c>
    </row>
    <row r="3659" spans="1:15" x14ac:dyDescent="0.25">
      <c r="A3659">
        <v>3657</v>
      </c>
      <c r="B3659">
        <f t="shared" si="285"/>
        <v>3244.71</v>
      </c>
      <c r="C3659">
        <v>3244710</v>
      </c>
      <c r="D3659">
        <v>509.09899999999999</v>
      </c>
      <c r="E3659">
        <v>957.75699999999995</v>
      </c>
      <c r="F3659">
        <v>1.268</v>
      </c>
      <c r="G3659">
        <v>264.57499999999999</v>
      </c>
      <c r="H3659">
        <v>17.46</v>
      </c>
      <c r="I3659">
        <v>276.57</v>
      </c>
      <c r="J3659">
        <v>115.42</v>
      </c>
      <c r="K3659">
        <v>22.939</v>
      </c>
      <c r="L3659" s="3">
        <f t="shared" si="286"/>
        <v>14.721567973096988</v>
      </c>
      <c r="M3659" s="4">
        <f t="shared" si="287"/>
        <v>2.6893136275393674</v>
      </c>
      <c r="N3659" s="5">
        <f t="shared" si="283"/>
        <v>-1.4561233955447657E-3</v>
      </c>
      <c r="O3659" s="5">
        <f t="shared" si="284"/>
        <v>-2.1606250108996718E-2</v>
      </c>
    </row>
    <row r="3660" spans="1:15" x14ac:dyDescent="0.25">
      <c r="A3660">
        <v>3658</v>
      </c>
      <c r="B3660">
        <f t="shared" si="285"/>
        <v>3245.6550000000002</v>
      </c>
      <c r="C3660">
        <v>3245655</v>
      </c>
      <c r="D3660">
        <v>509.06900000000002</v>
      </c>
      <c r="E3660">
        <v>957.92</v>
      </c>
      <c r="F3660">
        <v>1.274</v>
      </c>
      <c r="G3660">
        <v>264.59100000000001</v>
      </c>
      <c r="H3660">
        <v>17.413</v>
      </c>
      <c r="I3660">
        <v>276.42399999999998</v>
      </c>
      <c r="J3660">
        <v>115.16800000000001</v>
      </c>
      <c r="K3660">
        <v>22.771999999999998</v>
      </c>
      <c r="L3660" s="3">
        <f t="shared" si="286"/>
        <v>14.658229966592209</v>
      </c>
      <c r="M3660" s="4">
        <f t="shared" si="287"/>
        <v>2.6850019501916291</v>
      </c>
      <c r="N3660" s="5">
        <f t="shared" si="283"/>
        <v>-1.5320647217347315E-3</v>
      </c>
      <c r="O3660" s="5">
        <f t="shared" si="284"/>
        <v>-2.268989525148573E-2</v>
      </c>
    </row>
    <row r="3661" spans="1:15" x14ac:dyDescent="0.25">
      <c r="A3661">
        <v>3659</v>
      </c>
      <c r="B3661">
        <f t="shared" si="285"/>
        <v>3246.4949999999999</v>
      </c>
      <c r="C3661">
        <v>3246495</v>
      </c>
      <c r="D3661">
        <v>508.91800000000001</v>
      </c>
      <c r="E3661">
        <v>957.50599999999997</v>
      </c>
      <c r="F3661">
        <v>1.2809999999999999</v>
      </c>
      <c r="G3661">
        <v>264.52699999999999</v>
      </c>
      <c r="H3661">
        <v>17.381</v>
      </c>
      <c r="I3661">
        <v>275.82299999999998</v>
      </c>
      <c r="J3661">
        <v>114.696</v>
      </c>
      <c r="K3661">
        <v>22.722999999999999</v>
      </c>
      <c r="L3661" s="3">
        <f t="shared" si="286"/>
        <v>14.678940568475454</v>
      </c>
      <c r="M3661" s="4">
        <f t="shared" si="287"/>
        <v>2.6864138522221253</v>
      </c>
      <c r="N3661" s="5">
        <f t="shared" si="283"/>
        <v>-1.5690813860232806E-3</v>
      </c>
      <c r="O3661" s="5">
        <f t="shared" si="284"/>
        <v>-2.3218911559646987E-2</v>
      </c>
    </row>
    <row r="3662" spans="1:15" x14ac:dyDescent="0.25">
      <c r="A3662">
        <v>3660</v>
      </c>
      <c r="B3662">
        <f t="shared" si="285"/>
        <v>3247.44</v>
      </c>
      <c r="C3662">
        <v>3247440</v>
      </c>
      <c r="D3662">
        <v>508.79300000000001</v>
      </c>
      <c r="E3662">
        <v>957.36099999999999</v>
      </c>
      <c r="F3662">
        <v>1.27</v>
      </c>
      <c r="G3662">
        <v>264.44600000000003</v>
      </c>
      <c r="H3662">
        <v>17.359000000000002</v>
      </c>
      <c r="I3662">
        <v>275.51299999999998</v>
      </c>
      <c r="J3662">
        <v>114.06399999999999</v>
      </c>
      <c r="K3662">
        <v>22.59</v>
      </c>
      <c r="L3662" s="3">
        <f t="shared" si="286"/>
        <v>14.667592995396491</v>
      </c>
      <c r="M3662" s="4">
        <f t="shared" si="287"/>
        <v>2.6856405020327534</v>
      </c>
      <c r="N3662" s="5">
        <f t="shared" si="283"/>
        <v>-1.548476149422348E-3</v>
      </c>
      <c r="O3662" s="5">
        <f t="shared" si="284"/>
        <v>-2.2891708349462789E-2</v>
      </c>
    </row>
    <row r="3663" spans="1:15" x14ac:dyDescent="0.25">
      <c r="A3663">
        <v>3661</v>
      </c>
      <c r="B3663">
        <f t="shared" si="285"/>
        <v>3248.28</v>
      </c>
      <c r="C3663">
        <v>3248280</v>
      </c>
      <c r="D3663">
        <v>508.649</v>
      </c>
      <c r="E3663">
        <v>956.97299999999996</v>
      </c>
      <c r="F3663">
        <v>1.286</v>
      </c>
      <c r="G3663">
        <v>264.39100000000002</v>
      </c>
      <c r="H3663">
        <v>17.289000000000001</v>
      </c>
      <c r="I3663">
        <v>274.64999999999998</v>
      </c>
      <c r="J3663">
        <v>113.617</v>
      </c>
      <c r="K3663">
        <v>22.391999999999999</v>
      </c>
      <c r="L3663" s="3">
        <f t="shared" si="286"/>
        <v>14.606844185834126</v>
      </c>
      <c r="M3663" s="4">
        <f t="shared" si="287"/>
        <v>2.6814901987229951</v>
      </c>
      <c r="N3663" s="5">
        <f t="shared" ref="N3663:N3726" si="288">SLOPE(M3650:M3663,B3650:B3663)</f>
        <v>-1.6426481867849413E-3</v>
      </c>
      <c r="O3663" s="5">
        <f t="shared" ref="O3663:O3726" si="289">SLOPE(L3650:L3663,B3650:B3663)</f>
        <v>-2.4249655503796656E-2</v>
      </c>
    </row>
    <row r="3664" spans="1:15" x14ac:dyDescent="0.25">
      <c r="A3664">
        <v>3662</v>
      </c>
      <c r="B3664">
        <f t="shared" si="285"/>
        <v>3249.2249999999999</v>
      </c>
      <c r="C3664">
        <v>3249225</v>
      </c>
      <c r="D3664">
        <v>508.495</v>
      </c>
      <c r="E3664">
        <v>956.77200000000005</v>
      </c>
      <c r="F3664">
        <v>1.2629999999999999</v>
      </c>
      <c r="G3664">
        <v>264.30700000000002</v>
      </c>
      <c r="H3664">
        <v>17.238</v>
      </c>
      <c r="I3664">
        <v>273.91399999999999</v>
      </c>
      <c r="J3664">
        <v>113.188</v>
      </c>
      <c r="K3664">
        <v>22.286000000000001</v>
      </c>
      <c r="L3664" s="3">
        <f t="shared" si="286"/>
        <v>14.593483157839596</v>
      </c>
      <c r="M3664" s="4">
        <f t="shared" si="287"/>
        <v>2.6805750700143531</v>
      </c>
      <c r="N3664" s="5">
        <f t="shared" si="288"/>
        <v>-1.6648056893136273E-3</v>
      </c>
      <c r="O3664" s="5">
        <f t="shared" si="289"/>
        <v>-2.4540026329042095E-2</v>
      </c>
    </row>
    <row r="3665" spans="1:15" x14ac:dyDescent="0.25">
      <c r="A3665">
        <v>3663</v>
      </c>
      <c r="B3665">
        <f t="shared" si="285"/>
        <v>3250.0650000000001</v>
      </c>
      <c r="C3665">
        <v>3250065</v>
      </c>
      <c r="D3665">
        <v>508.46100000000001</v>
      </c>
      <c r="E3665">
        <v>956.89800000000002</v>
      </c>
      <c r="F3665">
        <v>1.266</v>
      </c>
      <c r="G3665">
        <v>264.24599999999998</v>
      </c>
      <c r="H3665">
        <v>17.206</v>
      </c>
      <c r="I3665">
        <v>273.31799999999998</v>
      </c>
      <c r="J3665">
        <v>112.48399999999999</v>
      </c>
      <c r="K3665">
        <v>22.157</v>
      </c>
      <c r="L3665" s="3">
        <f t="shared" si="286"/>
        <v>14.591661343325848</v>
      </c>
      <c r="M3665" s="4">
        <f t="shared" si="287"/>
        <v>2.6804502246831237</v>
      </c>
      <c r="N3665" s="5">
        <f t="shared" si="288"/>
        <v>-1.6404362243224466E-3</v>
      </c>
      <c r="O3665" s="5">
        <f t="shared" si="289"/>
        <v>-2.4151632970389102E-2</v>
      </c>
    </row>
    <row r="3666" spans="1:15" x14ac:dyDescent="0.25">
      <c r="A3666">
        <v>3664</v>
      </c>
      <c r="B3666">
        <f t="shared" si="285"/>
        <v>3251.01</v>
      </c>
      <c r="C3666">
        <v>3251010</v>
      </c>
      <c r="D3666">
        <v>508.459</v>
      </c>
      <c r="E3666">
        <v>956.61099999999999</v>
      </c>
      <c r="F3666">
        <v>1.2689999999999999</v>
      </c>
      <c r="G3666">
        <v>264.20499999999998</v>
      </c>
      <c r="H3666">
        <v>17.148</v>
      </c>
      <c r="I3666">
        <v>273.24200000000002</v>
      </c>
      <c r="J3666">
        <v>111.941</v>
      </c>
      <c r="K3666">
        <v>22.012</v>
      </c>
      <c r="L3666" s="3">
        <f t="shared" si="286"/>
        <v>14.567739459037332</v>
      </c>
      <c r="M3666" s="4">
        <f t="shared" si="287"/>
        <v>2.6788094577951234</v>
      </c>
      <c r="N3666" s="5">
        <f t="shared" si="288"/>
        <v>-1.6112175142745724E-3</v>
      </c>
      <c r="O3666" s="5">
        <f t="shared" si="289"/>
        <v>-2.3688812123568097E-2</v>
      </c>
    </row>
    <row r="3667" spans="1:15" x14ac:dyDescent="0.25">
      <c r="A3667">
        <v>3665</v>
      </c>
      <c r="B3667">
        <f t="shared" si="285"/>
        <v>3251.85</v>
      </c>
      <c r="C3667">
        <v>3251850</v>
      </c>
      <c r="D3667">
        <v>508.488</v>
      </c>
      <c r="E3667">
        <v>956.495</v>
      </c>
      <c r="F3667">
        <v>1.2789999999999999</v>
      </c>
      <c r="G3667">
        <v>264.226</v>
      </c>
      <c r="H3667">
        <v>17.099</v>
      </c>
      <c r="I3667">
        <v>272.37400000000002</v>
      </c>
      <c r="J3667">
        <v>111.367</v>
      </c>
      <c r="K3667">
        <v>21.873999999999999</v>
      </c>
      <c r="L3667" s="3">
        <f t="shared" si="286"/>
        <v>14.549687375282691</v>
      </c>
      <c r="M3667" s="4">
        <f t="shared" si="287"/>
        <v>2.6775695071518024</v>
      </c>
      <c r="N3667" s="5">
        <f t="shared" si="288"/>
        <v>-1.5072026193565741E-3</v>
      </c>
      <c r="O3667" s="5">
        <f t="shared" si="289"/>
        <v>-2.2117206089540698E-2</v>
      </c>
    </row>
    <row r="3668" spans="1:15" x14ac:dyDescent="0.25">
      <c r="A3668">
        <v>3666</v>
      </c>
      <c r="B3668">
        <f t="shared" si="285"/>
        <v>3252.69</v>
      </c>
      <c r="C3668">
        <v>3252690</v>
      </c>
      <c r="D3668">
        <v>508.57100000000003</v>
      </c>
      <c r="E3668">
        <v>956.84799999999996</v>
      </c>
      <c r="F3668">
        <v>1.2689999999999999</v>
      </c>
      <c r="G3668">
        <v>264.226</v>
      </c>
      <c r="H3668">
        <v>17.044</v>
      </c>
      <c r="I3668">
        <v>272.12299999999999</v>
      </c>
      <c r="J3668">
        <v>110.998</v>
      </c>
      <c r="K3668">
        <v>21.792999999999999</v>
      </c>
      <c r="L3668" s="3">
        <f t="shared" si="286"/>
        <v>14.544665799045617</v>
      </c>
      <c r="M3668" s="4">
        <f t="shared" si="287"/>
        <v>2.6772243146495427</v>
      </c>
      <c r="N3668" s="5">
        <f t="shared" si="288"/>
        <v>-1.5310475423309098E-3</v>
      </c>
      <c r="O3668" s="5">
        <f t="shared" si="289"/>
        <v>-2.244978039923053E-2</v>
      </c>
    </row>
    <row r="3669" spans="1:15" x14ac:dyDescent="0.25">
      <c r="A3669">
        <v>3667</v>
      </c>
      <c r="B3669">
        <f t="shared" si="285"/>
        <v>3253.6350000000002</v>
      </c>
      <c r="C3669">
        <v>3253635</v>
      </c>
      <c r="D3669">
        <v>508.53100000000001</v>
      </c>
      <c r="E3669">
        <v>956.67</v>
      </c>
      <c r="F3669">
        <v>1.2909999999999999</v>
      </c>
      <c r="G3669">
        <v>264.19799999999998</v>
      </c>
      <c r="H3669">
        <v>17.023</v>
      </c>
      <c r="I3669">
        <v>271.44</v>
      </c>
      <c r="J3669">
        <v>110.687</v>
      </c>
      <c r="K3669">
        <v>21.74</v>
      </c>
      <c r="L3669" s="3">
        <f t="shared" si="286"/>
        <v>14.546671127467381</v>
      </c>
      <c r="M3669" s="4">
        <f t="shared" si="287"/>
        <v>2.6773621789512081</v>
      </c>
      <c r="N3669" s="5">
        <f t="shared" si="288"/>
        <v>-1.4155889278801052E-3</v>
      </c>
      <c r="O3669" s="5">
        <f t="shared" si="289"/>
        <v>-2.0732982693987271E-2</v>
      </c>
    </row>
    <row r="3670" spans="1:15" x14ac:dyDescent="0.25">
      <c r="A3670">
        <v>3668</v>
      </c>
      <c r="B3670">
        <f t="shared" si="285"/>
        <v>3254.4749999999999</v>
      </c>
      <c r="C3670">
        <v>3254475</v>
      </c>
      <c r="D3670">
        <v>508.33</v>
      </c>
      <c r="E3670">
        <v>956.29499999999996</v>
      </c>
      <c r="F3670">
        <v>1.28</v>
      </c>
      <c r="G3670">
        <v>264.154</v>
      </c>
      <c r="H3670">
        <v>17.007000000000001</v>
      </c>
      <c r="I3670">
        <v>270.65800000000002</v>
      </c>
      <c r="J3670">
        <v>110.16</v>
      </c>
      <c r="K3670">
        <v>21.587</v>
      </c>
      <c r="L3670" s="3">
        <f t="shared" si="286"/>
        <v>14.511878672170161</v>
      </c>
      <c r="M3670" s="4">
        <f t="shared" si="287"/>
        <v>2.6749675328203399</v>
      </c>
      <c r="N3670" s="5">
        <f t="shared" si="288"/>
        <v>-1.3848449300644314E-3</v>
      </c>
      <c r="O3670" s="5">
        <f t="shared" si="289"/>
        <v>-2.0258666803609434E-2</v>
      </c>
    </row>
    <row r="3671" spans="1:15" x14ac:dyDescent="0.25">
      <c r="A3671">
        <v>3669</v>
      </c>
      <c r="B3671">
        <f t="shared" si="285"/>
        <v>3255.42</v>
      </c>
      <c r="C3671">
        <v>3255420</v>
      </c>
      <c r="D3671">
        <v>508.28300000000002</v>
      </c>
      <c r="E3671">
        <v>956.42100000000005</v>
      </c>
      <c r="F3671">
        <v>1.282</v>
      </c>
      <c r="G3671">
        <v>264.053</v>
      </c>
      <c r="H3671">
        <v>16.943000000000001</v>
      </c>
      <c r="I3671">
        <v>270.69200000000001</v>
      </c>
      <c r="J3671">
        <v>109.687</v>
      </c>
      <c r="K3671">
        <v>21.443000000000001</v>
      </c>
      <c r="L3671" s="3">
        <f t="shared" si="286"/>
        <v>14.481370675275034</v>
      </c>
      <c r="M3671" s="4">
        <f t="shared" si="287"/>
        <v>2.6728630423722897</v>
      </c>
      <c r="N3671" s="5">
        <f t="shared" si="288"/>
        <v>-1.4040551863360347E-3</v>
      </c>
      <c r="O3671" s="5">
        <f t="shared" si="289"/>
        <v>-2.0513506925405385E-2</v>
      </c>
    </row>
    <row r="3672" spans="1:15" x14ac:dyDescent="0.25">
      <c r="A3672">
        <v>3670</v>
      </c>
      <c r="B3672">
        <f t="shared" si="285"/>
        <v>3256.26</v>
      </c>
      <c r="C3672">
        <v>3256260</v>
      </c>
      <c r="D3672">
        <v>508.31200000000001</v>
      </c>
      <c r="E3672">
        <v>956.43499999999995</v>
      </c>
      <c r="F3672">
        <v>1.2769999999999999</v>
      </c>
      <c r="G3672">
        <v>264.07400000000001</v>
      </c>
      <c r="H3672">
        <v>16.91</v>
      </c>
      <c r="I3672">
        <v>269.65699999999998</v>
      </c>
      <c r="J3672">
        <v>109.056</v>
      </c>
      <c r="K3672">
        <v>21.326000000000001</v>
      </c>
      <c r="L3672" s="3">
        <f t="shared" si="286"/>
        <v>14.478722537544469</v>
      </c>
      <c r="M3672" s="4">
        <f t="shared" si="287"/>
        <v>2.6726801605204611</v>
      </c>
      <c r="N3672" s="5">
        <f t="shared" si="288"/>
        <v>-1.3453764476984585E-3</v>
      </c>
      <c r="O3672" s="5">
        <f t="shared" si="289"/>
        <v>-1.9630289711146026E-2</v>
      </c>
    </row>
    <row r="3673" spans="1:15" x14ac:dyDescent="0.25">
      <c r="A3673">
        <v>3671</v>
      </c>
      <c r="B3673">
        <f t="shared" si="285"/>
        <v>3257.2049999999999</v>
      </c>
      <c r="C3673">
        <v>3257205</v>
      </c>
      <c r="D3673">
        <v>508.24099999999999</v>
      </c>
      <c r="E3673">
        <v>956.28800000000001</v>
      </c>
      <c r="F3673">
        <v>1.2569999999999999</v>
      </c>
      <c r="G3673">
        <v>264.00599999999997</v>
      </c>
      <c r="H3673">
        <v>16.867999999999999</v>
      </c>
      <c r="I3673">
        <v>269.36799999999999</v>
      </c>
      <c r="J3673">
        <v>108.63800000000001</v>
      </c>
      <c r="K3673">
        <v>21.166</v>
      </c>
      <c r="L3673" s="3">
        <f t="shared" si="286"/>
        <v>14.430838878586233</v>
      </c>
      <c r="M3673" s="4">
        <f t="shared" si="287"/>
        <v>2.6693675054402042</v>
      </c>
      <c r="N3673" s="5">
        <f t="shared" si="288"/>
        <v>-1.3437708279767776E-3</v>
      </c>
      <c r="O3673" s="5">
        <f t="shared" si="289"/>
        <v>-1.956885582200945E-2</v>
      </c>
    </row>
    <row r="3674" spans="1:15" x14ac:dyDescent="0.25">
      <c r="A3674">
        <v>3672</v>
      </c>
      <c r="B3674">
        <f t="shared" si="285"/>
        <v>3258.0450000000001</v>
      </c>
      <c r="C3674">
        <v>3258045</v>
      </c>
      <c r="D3674">
        <v>508.142</v>
      </c>
      <c r="E3674">
        <v>955.88599999999997</v>
      </c>
      <c r="F3674">
        <v>1.266</v>
      </c>
      <c r="G3674">
        <v>263.983</v>
      </c>
      <c r="H3674">
        <v>16.823</v>
      </c>
      <c r="I3674">
        <v>268.49400000000003</v>
      </c>
      <c r="J3674">
        <v>108.233</v>
      </c>
      <c r="K3674">
        <v>20.968</v>
      </c>
      <c r="L3674" s="3">
        <f t="shared" si="286"/>
        <v>14.359283405467593</v>
      </c>
      <c r="M3674" s="4">
        <f t="shared" si="287"/>
        <v>2.6643966602487135</v>
      </c>
      <c r="N3674" s="5">
        <f t="shared" si="288"/>
        <v>-1.5629814649126027E-3</v>
      </c>
      <c r="O3674" s="5">
        <f t="shared" si="289"/>
        <v>-2.2715670154906636E-2</v>
      </c>
    </row>
    <row r="3675" spans="1:15" x14ac:dyDescent="0.25">
      <c r="A3675">
        <v>3673</v>
      </c>
      <c r="B3675">
        <f t="shared" si="285"/>
        <v>3258.99</v>
      </c>
      <c r="C3675">
        <v>3258990</v>
      </c>
      <c r="D3675">
        <v>508.05900000000003</v>
      </c>
      <c r="E3675">
        <v>955.96699999999998</v>
      </c>
      <c r="F3675">
        <v>1.266</v>
      </c>
      <c r="G3675">
        <v>263.92599999999999</v>
      </c>
      <c r="H3675">
        <v>16.782</v>
      </c>
      <c r="I3675">
        <v>268.80500000000001</v>
      </c>
      <c r="J3675">
        <v>107.768</v>
      </c>
      <c r="K3675">
        <v>20.922999999999998</v>
      </c>
      <c r="L3675" s="3">
        <f t="shared" si="286"/>
        <v>14.382737690155558</v>
      </c>
      <c r="M3675" s="4">
        <f t="shared" si="287"/>
        <v>2.6660287159636553</v>
      </c>
      <c r="N3675" s="5">
        <f t="shared" si="288"/>
        <v>-1.575151104040164E-3</v>
      </c>
      <c r="O3675" s="5">
        <f t="shared" si="289"/>
        <v>-2.2857198912247311E-2</v>
      </c>
    </row>
    <row r="3676" spans="1:15" x14ac:dyDescent="0.25">
      <c r="A3676">
        <v>3674</v>
      </c>
      <c r="B3676">
        <f t="shared" si="285"/>
        <v>3259.83</v>
      </c>
      <c r="C3676">
        <v>3259830</v>
      </c>
      <c r="D3676">
        <v>508.01400000000001</v>
      </c>
      <c r="E3676">
        <v>955.79700000000003</v>
      </c>
      <c r="F3676">
        <v>1.278</v>
      </c>
      <c r="G3676">
        <v>263.88900000000001</v>
      </c>
      <c r="H3676">
        <v>16.728999999999999</v>
      </c>
      <c r="I3676">
        <v>267.233</v>
      </c>
      <c r="J3676">
        <v>107.32899999999999</v>
      </c>
      <c r="K3676">
        <v>20.885000000000002</v>
      </c>
      <c r="L3676" s="3">
        <f t="shared" si="286"/>
        <v>14.409112547691164</v>
      </c>
      <c r="M3676" s="4">
        <f t="shared" si="287"/>
        <v>2.667860822250347</v>
      </c>
      <c r="N3676" s="5">
        <f t="shared" si="288"/>
        <v>-1.455875868191176E-3</v>
      </c>
      <c r="O3676" s="5">
        <f t="shared" si="289"/>
        <v>-2.1101160250391632E-2</v>
      </c>
    </row>
    <row r="3677" spans="1:15" x14ac:dyDescent="0.25">
      <c r="A3677">
        <v>3675</v>
      </c>
      <c r="B3677">
        <f t="shared" si="285"/>
        <v>3260.7750000000001</v>
      </c>
      <c r="C3677">
        <v>3260775</v>
      </c>
      <c r="D3677">
        <v>507.971</v>
      </c>
      <c r="E3677">
        <v>955.76099999999997</v>
      </c>
      <c r="F3677">
        <v>1.2809999999999999</v>
      </c>
      <c r="G3677">
        <v>263.85199999999998</v>
      </c>
      <c r="H3677">
        <v>16.7</v>
      </c>
      <c r="I3677">
        <v>267.40800000000002</v>
      </c>
      <c r="J3677">
        <v>106.824</v>
      </c>
      <c r="K3677">
        <v>20.713999999999999</v>
      </c>
      <c r="L3677" s="3">
        <f t="shared" si="286"/>
        <v>14.360986702533312</v>
      </c>
      <c r="M3677" s="4">
        <f t="shared" si="287"/>
        <v>2.6645152731351041</v>
      </c>
      <c r="N3677" s="5">
        <f t="shared" si="288"/>
        <v>-1.509947799499732E-3</v>
      </c>
      <c r="O3677" s="5">
        <f t="shared" si="289"/>
        <v>-2.1863905874485362E-2</v>
      </c>
    </row>
    <row r="3678" spans="1:15" x14ac:dyDescent="0.25">
      <c r="A3678">
        <v>3676</v>
      </c>
      <c r="B3678">
        <f t="shared" si="285"/>
        <v>3261.6149999999998</v>
      </c>
      <c r="C3678">
        <v>3261615</v>
      </c>
      <c r="D3678">
        <v>507.99400000000003</v>
      </c>
      <c r="E3678">
        <v>955.875</v>
      </c>
      <c r="F3678">
        <v>1.2949999999999999</v>
      </c>
      <c r="G3678">
        <v>263.83800000000002</v>
      </c>
      <c r="H3678">
        <v>16.678000000000001</v>
      </c>
      <c r="I3678">
        <v>266.839</v>
      </c>
      <c r="J3678">
        <v>106.43300000000001</v>
      </c>
      <c r="K3678">
        <v>20.541</v>
      </c>
      <c r="L3678" s="3">
        <f t="shared" si="286"/>
        <v>14.299139587336059</v>
      </c>
      <c r="M3678" s="4">
        <f t="shared" si="287"/>
        <v>2.6601993667378934</v>
      </c>
      <c r="N3678" s="5">
        <f t="shared" si="288"/>
        <v>-1.6515143223143037E-3</v>
      </c>
      <c r="O3678" s="5">
        <f t="shared" si="289"/>
        <v>-2.3876815449138066E-2</v>
      </c>
    </row>
    <row r="3679" spans="1:15" x14ac:dyDescent="0.25">
      <c r="A3679">
        <v>3677</v>
      </c>
      <c r="B3679">
        <f t="shared" si="285"/>
        <v>3262.56</v>
      </c>
      <c r="C3679">
        <v>3262560</v>
      </c>
      <c r="D3679">
        <v>508.02699999999999</v>
      </c>
      <c r="E3679">
        <v>955.51300000000003</v>
      </c>
      <c r="F3679">
        <v>1.282</v>
      </c>
      <c r="G3679">
        <v>263.84100000000001</v>
      </c>
      <c r="H3679">
        <v>16.646999999999998</v>
      </c>
      <c r="I3679">
        <v>266.26299999999998</v>
      </c>
      <c r="J3679">
        <v>106.175</v>
      </c>
      <c r="K3679">
        <v>20.585000000000001</v>
      </c>
      <c r="L3679" s="3">
        <f t="shared" si="286"/>
        <v>14.354250489864514</v>
      </c>
      <c r="M3679" s="4">
        <f t="shared" si="287"/>
        <v>2.6640460997309474</v>
      </c>
      <c r="N3679" s="5">
        <f t="shared" si="288"/>
        <v>-1.5728059881357087E-3</v>
      </c>
      <c r="O3679" s="5">
        <f t="shared" si="289"/>
        <v>-2.2723012378501044E-2</v>
      </c>
    </row>
    <row r="3680" spans="1:15" x14ac:dyDescent="0.25">
      <c r="A3680">
        <v>3678</v>
      </c>
      <c r="B3680">
        <f t="shared" si="285"/>
        <v>3263.4</v>
      </c>
      <c r="C3680">
        <v>3263400</v>
      </c>
      <c r="D3680">
        <v>507.95100000000002</v>
      </c>
      <c r="E3680">
        <v>955.55600000000004</v>
      </c>
      <c r="F3680">
        <v>1.28</v>
      </c>
      <c r="G3680">
        <v>263.81799999999998</v>
      </c>
      <c r="H3680">
        <v>16.600000000000001</v>
      </c>
      <c r="I3680">
        <v>265.76299999999998</v>
      </c>
      <c r="J3680">
        <v>105.682</v>
      </c>
      <c r="K3680">
        <v>20.375</v>
      </c>
      <c r="L3680" s="3">
        <f t="shared" si="286"/>
        <v>14.28250979622451</v>
      </c>
      <c r="M3680" s="4">
        <f t="shared" si="287"/>
        <v>2.6590356975062863</v>
      </c>
      <c r="N3680" s="5">
        <f t="shared" si="288"/>
        <v>-1.6344460709675004E-3</v>
      </c>
      <c r="O3680" s="5">
        <f t="shared" si="289"/>
        <v>-2.3582392782614415E-2</v>
      </c>
    </row>
    <row r="3681" spans="1:15" x14ac:dyDescent="0.25">
      <c r="A3681">
        <v>3679</v>
      </c>
      <c r="B3681">
        <f t="shared" si="285"/>
        <v>3264.3449999999998</v>
      </c>
      <c r="C3681">
        <v>3264345</v>
      </c>
      <c r="D3681">
        <v>507.79</v>
      </c>
      <c r="E3681">
        <v>955.26400000000001</v>
      </c>
      <c r="F3681">
        <v>1.2749999999999999</v>
      </c>
      <c r="G3681">
        <v>263.72899999999998</v>
      </c>
      <c r="H3681">
        <v>16.577000000000002</v>
      </c>
      <c r="I3681">
        <v>265.18099999999998</v>
      </c>
      <c r="J3681">
        <v>105.15</v>
      </c>
      <c r="K3681">
        <v>20.321000000000002</v>
      </c>
      <c r="L3681" s="3">
        <f t="shared" si="286"/>
        <v>14.305727641360669</v>
      </c>
      <c r="M3681" s="4">
        <f t="shared" si="287"/>
        <v>2.6606599914342728</v>
      </c>
      <c r="N3681" s="5">
        <f t="shared" si="288"/>
        <v>-1.5919317551794483E-3</v>
      </c>
      <c r="O3681" s="5">
        <f t="shared" si="289"/>
        <v>-2.2952237567565776E-2</v>
      </c>
    </row>
    <row r="3682" spans="1:15" x14ac:dyDescent="0.25">
      <c r="A3682">
        <v>3680</v>
      </c>
      <c r="B3682">
        <f t="shared" si="285"/>
        <v>3265.1849999999999</v>
      </c>
      <c r="C3682">
        <v>3265185</v>
      </c>
      <c r="D3682">
        <v>507.70299999999997</v>
      </c>
      <c r="E3682">
        <v>955.34199999999998</v>
      </c>
      <c r="F3682">
        <v>1.278</v>
      </c>
      <c r="G3682">
        <v>263.666</v>
      </c>
      <c r="H3682">
        <v>16.515999999999998</v>
      </c>
      <c r="I3682">
        <v>264.95600000000002</v>
      </c>
      <c r="J3682">
        <v>104.617</v>
      </c>
      <c r="K3682">
        <v>20.241</v>
      </c>
      <c r="L3682" s="3">
        <f t="shared" si="286"/>
        <v>14.317342651406905</v>
      </c>
      <c r="M3682" s="4">
        <f t="shared" si="287"/>
        <v>2.6614715752766052</v>
      </c>
      <c r="N3682" s="5">
        <f t="shared" si="288"/>
        <v>-1.4595430196191028E-3</v>
      </c>
      <c r="O3682" s="5">
        <f t="shared" si="289"/>
        <v>-2.1029859006029734E-2</v>
      </c>
    </row>
    <row r="3683" spans="1:15" x14ac:dyDescent="0.25">
      <c r="A3683">
        <v>3681</v>
      </c>
      <c r="B3683">
        <f t="shared" si="285"/>
        <v>3266.0250000000001</v>
      </c>
      <c r="C3683">
        <v>3266025</v>
      </c>
      <c r="D3683">
        <v>507.76299999999998</v>
      </c>
      <c r="E3683">
        <v>955.24099999999999</v>
      </c>
      <c r="F3683">
        <v>1.2649999999999999</v>
      </c>
      <c r="G3683">
        <v>263.60199999999998</v>
      </c>
      <c r="H3683">
        <v>16.478999999999999</v>
      </c>
      <c r="I3683">
        <v>264.43400000000003</v>
      </c>
      <c r="J3683">
        <v>104.35899999999999</v>
      </c>
      <c r="K3683">
        <v>20.084</v>
      </c>
      <c r="L3683" s="3">
        <f t="shared" si="286"/>
        <v>14.251855636451371</v>
      </c>
      <c r="M3683" s="4">
        <f t="shared" si="287"/>
        <v>2.6568871183386085</v>
      </c>
      <c r="N3683" s="5">
        <f t="shared" si="288"/>
        <v>-1.3902065118987618E-3</v>
      </c>
      <c r="O3683" s="5">
        <f t="shared" si="289"/>
        <v>-1.9995534625024208E-2</v>
      </c>
    </row>
    <row r="3684" spans="1:15" x14ac:dyDescent="0.25">
      <c r="A3684">
        <v>3682</v>
      </c>
      <c r="B3684">
        <f t="shared" si="285"/>
        <v>3266.97</v>
      </c>
      <c r="C3684">
        <v>3266970</v>
      </c>
      <c r="D3684">
        <v>507.84699999999998</v>
      </c>
      <c r="E3684">
        <v>955.32500000000005</v>
      </c>
      <c r="F3684">
        <v>1.2569999999999999</v>
      </c>
      <c r="G3684">
        <v>263.69200000000001</v>
      </c>
      <c r="H3684">
        <v>16.459</v>
      </c>
      <c r="I3684">
        <v>263.93200000000002</v>
      </c>
      <c r="J3684">
        <v>103.958</v>
      </c>
      <c r="K3684">
        <v>19.966999999999999</v>
      </c>
      <c r="L3684" s="3">
        <f t="shared" si="286"/>
        <v>14.223130841121495</v>
      </c>
      <c r="M3684" s="4">
        <f t="shared" si="287"/>
        <v>2.6548695718090483</v>
      </c>
      <c r="N3684" s="5">
        <f t="shared" si="288"/>
        <v>-1.3722370450197903E-3</v>
      </c>
      <c r="O3684" s="5">
        <f t="shared" si="289"/>
        <v>-1.9701534178655895E-2</v>
      </c>
    </row>
    <row r="3685" spans="1:15" x14ac:dyDescent="0.25">
      <c r="A3685">
        <v>3683</v>
      </c>
      <c r="B3685">
        <f t="shared" si="285"/>
        <v>3267.81</v>
      </c>
      <c r="C3685">
        <v>3267810</v>
      </c>
      <c r="D3685">
        <v>507.851</v>
      </c>
      <c r="E3685">
        <v>955.64700000000005</v>
      </c>
      <c r="F3685">
        <v>1.272</v>
      </c>
      <c r="G3685">
        <v>263.666</v>
      </c>
      <c r="H3685">
        <v>16.443000000000001</v>
      </c>
      <c r="I3685">
        <v>263.74599999999998</v>
      </c>
      <c r="J3685">
        <v>103.602</v>
      </c>
      <c r="K3685">
        <v>19.861000000000001</v>
      </c>
      <c r="L3685" s="3">
        <f t="shared" si="286"/>
        <v>14.195960144668563</v>
      </c>
      <c r="M3685" s="4">
        <f t="shared" si="287"/>
        <v>2.6529574272759811</v>
      </c>
      <c r="N3685" s="5">
        <f t="shared" si="288"/>
        <v>-1.3940511974185493E-3</v>
      </c>
      <c r="O3685" s="5">
        <f t="shared" si="289"/>
        <v>-1.997973051209204E-2</v>
      </c>
    </row>
    <row r="3686" spans="1:15" x14ac:dyDescent="0.25">
      <c r="A3686">
        <v>3684</v>
      </c>
      <c r="B3686">
        <f t="shared" si="285"/>
        <v>3268.7550000000001</v>
      </c>
      <c r="C3686">
        <v>3268755</v>
      </c>
      <c r="D3686">
        <v>507.75</v>
      </c>
      <c r="E3686">
        <v>954.96400000000006</v>
      </c>
      <c r="F3686">
        <v>1.2689999999999999</v>
      </c>
      <c r="G3686">
        <v>263.67099999999999</v>
      </c>
      <c r="H3686">
        <v>16.411000000000001</v>
      </c>
      <c r="I3686">
        <v>263.14800000000002</v>
      </c>
      <c r="J3686">
        <v>103.29</v>
      </c>
      <c r="K3686">
        <v>19.823</v>
      </c>
      <c r="L3686" s="3">
        <f t="shared" si="286"/>
        <v>14.207591525472321</v>
      </c>
      <c r="M3686" s="4">
        <f t="shared" si="287"/>
        <v>2.653776436221694</v>
      </c>
      <c r="N3686" s="5">
        <f t="shared" si="288"/>
        <v>-1.2970858617418043E-3</v>
      </c>
      <c r="O3686" s="5">
        <f t="shared" si="289"/>
        <v>-1.855900819018454E-2</v>
      </c>
    </row>
    <row r="3687" spans="1:15" x14ac:dyDescent="0.25">
      <c r="A3687">
        <v>3685</v>
      </c>
      <c r="B3687">
        <f t="shared" si="285"/>
        <v>3269.5949999999998</v>
      </c>
      <c r="C3687">
        <v>3269595</v>
      </c>
      <c r="D3687">
        <v>507.56099999999998</v>
      </c>
      <c r="E3687">
        <v>955.13499999999999</v>
      </c>
      <c r="F3687">
        <v>1.284</v>
      </c>
      <c r="G3687">
        <v>263.59399999999999</v>
      </c>
      <c r="H3687">
        <v>16.376000000000001</v>
      </c>
      <c r="I3687">
        <v>262.84800000000001</v>
      </c>
      <c r="J3687">
        <v>102.892</v>
      </c>
      <c r="K3687">
        <v>19.771999999999998</v>
      </c>
      <c r="L3687" s="3">
        <f t="shared" si="286"/>
        <v>14.220368239355579</v>
      </c>
      <c r="M3687" s="4">
        <f t="shared" si="287"/>
        <v>2.654675319915722</v>
      </c>
      <c r="N3687" s="5">
        <f t="shared" si="288"/>
        <v>-1.2010603612112377E-3</v>
      </c>
      <c r="O3687" s="5">
        <f t="shared" si="289"/>
        <v>-1.7169452273802364E-2</v>
      </c>
    </row>
    <row r="3688" spans="1:15" x14ac:dyDescent="0.25">
      <c r="A3688">
        <v>3686</v>
      </c>
      <c r="B3688">
        <f t="shared" si="285"/>
        <v>3270.54</v>
      </c>
      <c r="C3688">
        <v>3270540</v>
      </c>
      <c r="D3688">
        <v>507.36700000000002</v>
      </c>
      <c r="E3688">
        <v>954.63900000000001</v>
      </c>
      <c r="F3688">
        <v>1.2709999999999999</v>
      </c>
      <c r="G3688">
        <v>263.435</v>
      </c>
      <c r="H3688">
        <v>16.341000000000001</v>
      </c>
      <c r="I3688">
        <v>262.45600000000002</v>
      </c>
      <c r="J3688">
        <v>102.40300000000001</v>
      </c>
      <c r="K3688">
        <v>19.588999999999999</v>
      </c>
      <c r="L3688" s="3">
        <f t="shared" si="286"/>
        <v>14.160757013872322</v>
      </c>
      <c r="M3688" s="4">
        <f t="shared" si="287"/>
        <v>2.6504745482682233</v>
      </c>
      <c r="N3688" s="5">
        <f t="shared" si="288"/>
        <v>-1.3526278912476901E-3</v>
      </c>
      <c r="O3688" s="5">
        <f t="shared" si="289"/>
        <v>-1.9321248971823975E-2</v>
      </c>
    </row>
    <row r="3689" spans="1:15" x14ac:dyDescent="0.25">
      <c r="A3689">
        <v>3687</v>
      </c>
      <c r="B3689">
        <f t="shared" si="285"/>
        <v>3271.38</v>
      </c>
      <c r="C3689">
        <v>3271380</v>
      </c>
      <c r="D3689">
        <v>507.34100000000001</v>
      </c>
      <c r="E3689">
        <v>954.34500000000003</v>
      </c>
      <c r="F3689">
        <v>1.274</v>
      </c>
      <c r="G3689">
        <v>263.35899999999998</v>
      </c>
      <c r="H3689">
        <v>16.279</v>
      </c>
      <c r="I3689">
        <v>261.28399999999999</v>
      </c>
      <c r="J3689">
        <v>101.95399999999999</v>
      </c>
      <c r="K3689">
        <v>19.475999999999999</v>
      </c>
      <c r="L3689" s="3">
        <f t="shared" si="286"/>
        <v>14.142866479315078</v>
      </c>
      <c r="M3689" s="4">
        <f t="shared" si="287"/>
        <v>2.6492103612326501</v>
      </c>
      <c r="N3689" s="5">
        <f t="shared" si="288"/>
        <v>-1.4138333900021367E-3</v>
      </c>
      <c r="O3689" s="5">
        <f t="shared" si="289"/>
        <v>-2.0173438671119672E-2</v>
      </c>
    </row>
    <row r="3690" spans="1:15" x14ac:dyDescent="0.25">
      <c r="A3690">
        <v>3688</v>
      </c>
      <c r="B3690">
        <f t="shared" si="285"/>
        <v>3272.3249999999998</v>
      </c>
      <c r="C3690">
        <v>3272325</v>
      </c>
      <c r="D3690">
        <v>507.46499999999997</v>
      </c>
      <c r="E3690">
        <v>954.51700000000005</v>
      </c>
      <c r="F3690">
        <v>1.26</v>
      </c>
      <c r="G3690">
        <v>263.38400000000001</v>
      </c>
      <c r="H3690">
        <v>16.259</v>
      </c>
      <c r="I3690">
        <v>261.09899999999999</v>
      </c>
      <c r="J3690">
        <v>101.601</v>
      </c>
      <c r="K3690">
        <v>19.440000000000001</v>
      </c>
      <c r="L3690" s="3">
        <f t="shared" si="286"/>
        <v>14.158776402039329</v>
      </c>
      <c r="M3690" s="4">
        <f t="shared" si="287"/>
        <v>2.6503346722464589</v>
      </c>
      <c r="N3690" s="5">
        <f t="shared" si="288"/>
        <v>-1.2863805462560534E-3</v>
      </c>
      <c r="O3690" s="5">
        <f t="shared" si="289"/>
        <v>-1.8329659303793707E-2</v>
      </c>
    </row>
    <row r="3691" spans="1:15" x14ac:dyDescent="0.25">
      <c r="A3691">
        <v>3689</v>
      </c>
      <c r="B3691">
        <f t="shared" si="285"/>
        <v>3273.165</v>
      </c>
      <c r="C3691">
        <v>3273165</v>
      </c>
      <c r="D3691">
        <v>507.50099999999998</v>
      </c>
      <c r="E3691">
        <v>954.59699999999998</v>
      </c>
      <c r="F3691">
        <v>1.272</v>
      </c>
      <c r="G3691">
        <v>263.44900000000001</v>
      </c>
      <c r="H3691">
        <v>16.209</v>
      </c>
      <c r="I3691">
        <v>260.5</v>
      </c>
      <c r="J3691">
        <v>101.23</v>
      </c>
      <c r="K3691">
        <v>19.332000000000001</v>
      </c>
      <c r="L3691" s="3">
        <f t="shared" si="286"/>
        <v>14.134575312017898</v>
      </c>
      <c r="M3691" s="4">
        <f t="shared" si="287"/>
        <v>2.6486239455592688</v>
      </c>
      <c r="N3691" s="5">
        <f t="shared" si="288"/>
        <v>-1.2520993526786445E-3</v>
      </c>
      <c r="O3691" s="5">
        <f t="shared" si="289"/>
        <v>-1.7821988874718246E-2</v>
      </c>
    </row>
    <row r="3692" spans="1:15" x14ac:dyDescent="0.25">
      <c r="A3692">
        <v>3690</v>
      </c>
      <c r="B3692">
        <f t="shared" si="285"/>
        <v>3274.11</v>
      </c>
      <c r="C3692">
        <v>3274110</v>
      </c>
      <c r="D3692">
        <v>507.45600000000002</v>
      </c>
      <c r="E3692">
        <v>954.61099999999999</v>
      </c>
      <c r="F3692">
        <v>1.2749999999999999</v>
      </c>
      <c r="G3692">
        <v>263.387</v>
      </c>
      <c r="H3692">
        <v>16.178999999999998</v>
      </c>
      <c r="I3692">
        <v>260.30399999999997</v>
      </c>
      <c r="J3692">
        <v>100.81699999999999</v>
      </c>
      <c r="K3692">
        <v>19.228000000000002</v>
      </c>
      <c r="L3692" s="3">
        <f t="shared" si="286"/>
        <v>14.114987080103361</v>
      </c>
      <c r="M3692" s="4">
        <f t="shared" si="287"/>
        <v>2.647237146374064</v>
      </c>
      <c r="N3692" s="5">
        <f t="shared" si="288"/>
        <v>-1.3438571423639641E-3</v>
      </c>
      <c r="O3692" s="5">
        <f t="shared" si="289"/>
        <v>-1.9117707923686236E-2</v>
      </c>
    </row>
    <row r="3693" spans="1:15" x14ac:dyDescent="0.25">
      <c r="A3693">
        <v>3691</v>
      </c>
      <c r="B3693">
        <f t="shared" si="285"/>
        <v>3274.95</v>
      </c>
      <c r="C3693">
        <v>3274950</v>
      </c>
      <c r="D3693">
        <v>507.40499999999997</v>
      </c>
      <c r="E3693">
        <v>954.71900000000005</v>
      </c>
      <c r="F3693">
        <v>1.258</v>
      </c>
      <c r="G3693">
        <v>263.34899999999999</v>
      </c>
      <c r="H3693">
        <v>16.143000000000001</v>
      </c>
      <c r="I3693">
        <v>259.97899999999998</v>
      </c>
      <c r="J3693">
        <v>100.395</v>
      </c>
      <c r="K3693">
        <v>19.114000000000001</v>
      </c>
      <c r="L3693" s="3">
        <f t="shared" si="286"/>
        <v>14.090466782649724</v>
      </c>
      <c r="M3693" s="4">
        <f t="shared" si="287"/>
        <v>2.6454984540098052</v>
      </c>
      <c r="N3693" s="5">
        <f t="shared" si="288"/>
        <v>-1.2844420356895279E-3</v>
      </c>
      <c r="O3693" s="5">
        <f t="shared" si="289"/>
        <v>-1.8243040524566705E-2</v>
      </c>
    </row>
    <row r="3694" spans="1:15" x14ac:dyDescent="0.25">
      <c r="A3694">
        <v>3692</v>
      </c>
      <c r="B3694">
        <f t="shared" si="285"/>
        <v>3275.895</v>
      </c>
      <c r="C3694">
        <v>3275895</v>
      </c>
      <c r="D3694">
        <v>507.37799999999999</v>
      </c>
      <c r="E3694">
        <v>954.55100000000004</v>
      </c>
      <c r="F3694">
        <v>1.254</v>
      </c>
      <c r="G3694">
        <v>263.33999999999997</v>
      </c>
      <c r="H3694">
        <v>16.154</v>
      </c>
      <c r="I3694">
        <v>259.548</v>
      </c>
      <c r="J3694">
        <v>100.19799999999999</v>
      </c>
      <c r="K3694">
        <v>19.036999999999999</v>
      </c>
      <c r="L3694" s="3">
        <f t="shared" si="286"/>
        <v>14.060965071017586</v>
      </c>
      <c r="M3694" s="4">
        <f t="shared" si="287"/>
        <v>2.643402523501873</v>
      </c>
      <c r="N3694" s="5">
        <f t="shared" si="288"/>
        <v>-1.3858079114590386E-3</v>
      </c>
      <c r="O3694" s="5">
        <f t="shared" si="289"/>
        <v>-1.9662878575838011E-2</v>
      </c>
    </row>
    <row r="3695" spans="1:15" x14ac:dyDescent="0.25">
      <c r="A3695">
        <v>3693</v>
      </c>
      <c r="B3695">
        <f t="shared" si="285"/>
        <v>3276.7350000000001</v>
      </c>
      <c r="C3695">
        <v>3276735</v>
      </c>
      <c r="D3695">
        <v>507.37299999999999</v>
      </c>
      <c r="E3695">
        <v>954.66200000000003</v>
      </c>
      <c r="F3695">
        <v>1.266</v>
      </c>
      <c r="G3695">
        <v>263.32799999999997</v>
      </c>
      <c r="H3695">
        <v>16.091999999999999</v>
      </c>
      <c r="I3695">
        <v>258.892</v>
      </c>
      <c r="J3695">
        <v>99.825000000000003</v>
      </c>
      <c r="K3695">
        <v>18.978000000000002</v>
      </c>
      <c r="L3695" s="3">
        <f t="shared" si="286"/>
        <v>14.068720115645505</v>
      </c>
      <c r="M3695" s="4">
        <f t="shared" si="287"/>
        <v>2.6439539015050699</v>
      </c>
      <c r="N3695" s="5">
        <f t="shared" si="288"/>
        <v>-1.3318975586493148E-3</v>
      </c>
      <c r="O3695" s="5">
        <f t="shared" si="289"/>
        <v>-1.8877039485402754E-2</v>
      </c>
    </row>
    <row r="3696" spans="1:15" x14ac:dyDescent="0.25">
      <c r="A3696">
        <v>3694</v>
      </c>
      <c r="B3696">
        <f t="shared" si="285"/>
        <v>3277.68</v>
      </c>
      <c r="C3696">
        <v>3277680</v>
      </c>
      <c r="D3696">
        <v>507.34199999999998</v>
      </c>
      <c r="E3696">
        <v>954.64300000000003</v>
      </c>
      <c r="F3696">
        <v>1.2589999999999999</v>
      </c>
      <c r="G3696">
        <v>263.30099999999999</v>
      </c>
      <c r="H3696">
        <v>16.077000000000002</v>
      </c>
      <c r="I3696">
        <v>258.92500000000001</v>
      </c>
      <c r="J3696">
        <v>99.495999999999995</v>
      </c>
      <c r="K3696">
        <v>18.844999999999999</v>
      </c>
      <c r="L3696" s="3">
        <f t="shared" si="286"/>
        <v>14.019699742593996</v>
      </c>
      <c r="M3696" s="4">
        <f t="shared" si="287"/>
        <v>2.6404634650143426</v>
      </c>
      <c r="N3696" s="5">
        <f t="shared" si="288"/>
        <v>-1.2776389654260221E-3</v>
      </c>
      <c r="O3696" s="5">
        <f t="shared" si="289"/>
        <v>-1.8066530836288473E-2</v>
      </c>
    </row>
    <row r="3697" spans="1:15" x14ac:dyDescent="0.25">
      <c r="A3697">
        <v>3695</v>
      </c>
      <c r="B3697">
        <f t="shared" si="285"/>
        <v>3278.52</v>
      </c>
      <c r="C3697">
        <v>3278520</v>
      </c>
      <c r="D3697">
        <v>507.28</v>
      </c>
      <c r="E3697">
        <v>954.12199999999996</v>
      </c>
      <c r="F3697">
        <v>1.248</v>
      </c>
      <c r="G3697">
        <v>263.26299999999998</v>
      </c>
      <c r="H3697">
        <v>16.065999999999999</v>
      </c>
      <c r="I3697">
        <v>258.995</v>
      </c>
      <c r="J3697">
        <v>99.135000000000005</v>
      </c>
      <c r="K3697">
        <v>18.843</v>
      </c>
      <c r="L3697" s="3">
        <f t="shared" si="286"/>
        <v>14.057324460624868</v>
      </c>
      <c r="M3697" s="4">
        <f t="shared" si="287"/>
        <v>2.6431435738663365</v>
      </c>
      <c r="N3697" s="5">
        <f t="shared" si="288"/>
        <v>-1.2076449375046383E-3</v>
      </c>
      <c r="O3697" s="5">
        <f t="shared" si="289"/>
        <v>-1.7063760914472877E-2</v>
      </c>
    </row>
    <row r="3698" spans="1:15" x14ac:dyDescent="0.25">
      <c r="A3698">
        <v>3696</v>
      </c>
      <c r="B3698">
        <f t="shared" si="285"/>
        <v>3279.36</v>
      </c>
      <c r="C3698">
        <v>3279360</v>
      </c>
      <c r="D3698">
        <v>507.13600000000002</v>
      </c>
      <c r="E3698">
        <v>953.95399999999995</v>
      </c>
      <c r="F3698">
        <v>1.2649999999999999</v>
      </c>
      <c r="G3698">
        <v>263.209</v>
      </c>
      <c r="H3698">
        <v>16.024000000000001</v>
      </c>
      <c r="I3698">
        <v>258.25799999999998</v>
      </c>
      <c r="J3698">
        <v>98.762</v>
      </c>
      <c r="K3698">
        <v>18.693999999999999</v>
      </c>
      <c r="L3698" s="3">
        <f t="shared" si="286"/>
        <v>14.005094396164216</v>
      </c>
      <c r="M3698" s="4">
        <f t="shared" si="287"/>
        <v>2.6394211488653094</v>
      </c>
      <c r="N3698" s="5">
        <f t="shared" si="288"/>
        <v>-1.2627555468259272E-3</v>
      </c>
      <c r="O3698" s="5">
        <f t="shared" si="289"/>
        <v>-1.7823429127369686E-2</v>
      </c>
    </row>
    <row r="3699" spans="1:15" x14ac:dyDescent="0.25">
      <c r="A3699">
        <v>3697</v>
      </c>
      <c r="B3699">
        <f t="shared" si="285"/>
        <v>3280.3049999999998</v>
      </c>
      <c r="C3699">
        <v>3280305</v>
      </c>
      <c r="D3699">
        <v>507.09</v>
      </c>
      <c r="E3699">
        <v>953.97</v>
      </c>
      <c r="F3699">
        <v>1.2609999999999999</v>
      </c>
      <c r="G3699">
        <v>263.21499999999997</v>
      </c>
      <c r="H3699">
        <v>15.975</v>
      </c>
      <c r="I3699">
        <v>257.30500000000001</v>
      </c>
      <c r="J3699">
        <v>98.414000000000001</v>
      </c>
      <c r="K3699">
        <v>18.606999999999999</v>
      </c>
      <c r="L3699" s="3">
        <f t="shared" si="286"/>
        <v>13.990646335228126</v>
      </c>
      <c r="M3699" s="4">
        <f t="shared" si="287"/>
        <v>2.6383889874120792</v>
      </c>
      <c r="N3699" s="5">
        <f t="shared" si="288"/>
        <v>-1.3462174354735108E-3</v>
      </c>
      <c r="O3699" s="5">
        <f t="shared" si="289"/>
        <v>-1.8985965417003314E-2</v>
      </c>
    </row>
    <row r="3700" spans="1:15" x14ac:dyDescent="0.25">
      <c r="A3700">
        <v>3698</v>
      </c>
      <c r="B3700">
        <f t="shared" si="285"/>
        <v>3281.145</v>
      </c>
      <c r="C3700">
        <v>3281145</v>
      </c>
      <c r="D3700">
        <v>507.08100000000002</v>
      </c>
      <c r="E3700">
        <v>953.96</v>
      </c>
      <c r="F3700">
        <v>1.246</v>
      </c>
      <c r="G3700">
        <v>263.11099999999999</v>
      </c>
      <c r="H3700">
        <v>15.952</v>
      </c>
      <c r="I3700">
        <v>257.01</v>
      </c>
      <c r="J3700">
        <v>98.076999999999998</v>
      </c>
      <c r="K3700">
        <v>18.608000000000001</v>
      </c>
      <c r="L3700" s="3">
        <f t="shared" si="286"/>
        <v>14.029267851353694</v>
      </c>
      <c r="M3700" s="4">
        <f t="shared" si="287"/>
        <v>2.6411457082447773</v>
      </c>
      <c r="N3700" s="5">
        <f t="shared" si="288"/>
        <v>-1.2386639870735656E-3</v>
      </c>
      <c r="O3700" s="5">
        <f t="shared" si="289"/>
        <v>-1.7460579513017275E-2</v>
      </c>
    </row>
    <row r="3701" spans="1:15" x14ac:dyDescent="0.25">
      <c r="A3701">
        <v>3699</v>
      </c>
      <c r="B3701">
        <f t="shared" si="285"/>
        <v>3282.09</v>
      </c>
      <c r="C3701">
        <v>3282090</v>
      </c>
      <c r="D3701">
        <v>507.03699999999998</v>
      </c>
      <c r="E3701">
        <v>953.96900000000005</v>
      </c>
      <c r="F3701">
        <v>1.258</v>
      </c>
      <c r="G3701">
        <v>263.06</v>
      </c>
      <c r="H3701">
        <v>15.929</v>
      </c>
      <c r="I3701">
        <v>256.87400000000002</v>
      </c>
      <c r="J3701">
        <v>97.718999999999994</v>
      </c>
      <c r="K3701">
        <v>18.468</v>
      </c>
      <c r="L3701" s="3">
        <f t="shared" si="286"/>
        <v>13.978624844833329</v>
      </c>
      <c r="M3701" s="4">
        <f t="shared" si="287"/>
        <v>2.6375293660756722</v>
      </c>
      <c r="N3701" s="5">
        <f t="shared" si="288"/>
        <v>-1.1497324829403298E-3</v>
      </c>
      <c r="O3701" s="5">
        <f t="shared" si="289"/>
        <v>-1.6181458081457878E-2</v>
      </c>
    </row>
    <row r="3702" spans="1:15" x14ac:dyDescent="0.25">
      <c r="A3702">
        <v>3700</v>
      </c>
      <c r="B3702">
        <f t="shared" si="285"/>
        <v>3282.93</v>
      </c>
      <c r="C3702">
        <v>3282930</v>
      </c>
      <c r="D3702">
        <v>507.15</v>
      </c>
      <c r="E3702">
        <v>954.32</v>
      </c>
      <c r="F3702">
        <v>1.2629999999999999</v>
      </c>
      <c r="G3702">
        <v>263.084</v>
      </c>
      <c r="H3702">
        <v>15.920999999999999</v>
      </c>
      <c r="I3702">
        <v>256.45</v>
      </c>
      <c r="J3702">
        <v>97.492000000000004</v>
      </c>
      <c r="K3702">
        <v>18.327000000000002</v>
      </c>
      <c r="L3702" s="3">
        <f t="shared" si="286"/>
        <v>13.911492333383938</v>
      </c>
      <c r="M3702" s="4">
        <f t="shared" si="287"/>
        <v>2.6327152851112841</v>
      </c>
      <c r="N3702" s="5">
        <f t="shared" si="288"/>
        <v>-1.2867102563668702E-3</v>
      </c>
      <c r="O3702" s="5">
        <f t="shared" si="289"/>
        <v>-1.8078068612863672E-2</v>
      </c>
    </row>
    <row r="3703" spans="1:15" x14ac:dyDescent="0.25">
      <c r="A3703">
        <v>3701</v>
      </c>
      <c r="B3703">
        <f t="shared" si="285"/>
        <v>3283.875</v>
      </c>
      <c r="C3703">
        <v>3283875</v>
      </c>
      <c r="D3703">
        <v>507.22899999999998</v>
      </c>
      <c r="E3703">
        <v>954.36300000000006</v>
      </c>
      <c r="F3703">
        <v>1.262</v>
      </c>
      <c r="G3703">
        <v>263.11500000000001</v>
      </c>
      <c r="H3703">
        <v>15.904999999999999</v>
      </c>
      <c r="I3703">
        <v>256.44299999999998</v>
      </c>
      <c r="J3703">
        <v>97.185000000000002</v>
      </c>
      <c r="K3703">
        <v>18.236000000000001</v>
      </c>
      <c r="L3703" s="3">
        <f t="shared" si="286"/>
        <v>13.886054551269361</v>
      </c>
      <c r="M3703" s="4">
        <f t="shared" si="287"/>
        <v>2.6308850668318886</v>
      </c>
      <c r="N3703" s="5">
        <f t="shared" si="288"/>
        <v>-1.4428057709284443E-3</v>
      </c>
      <c r="O3703" s="5">
        <f t="shared" si="289"/>
        <v>-2.0240108920603173E-2</v>
      </c>
    </row>
    <row r="3704" spans="1:15" x14ac:dyDescent="0.25">
      <c r="A3704">
        <v>3702</v>
      </c>
      <c r="B3704">
        <f t="shared" si="285"/>
        <v>3284.7150000000001</v>
      </c>
      <c r="C3704">
        <v>3284715</v>
      </c>
      <c r="D3704">
        <v>507.12299999999999</v>
      </c>
      <c r="E3704">
        <v>953.92700000000002</v>
      </c>
      <c r="F3704">
        <v>1.28</v>
      </c>
      <c r="G3704">
        <v>263.07299999999998</v>
      </c>
      <c r="H3704">
        <v>15.882999999999999</v>
      </c>
      <c r="I3704">
        <v>256.06</v>
      </c>
      <c r="J3704">
        <v>96.953000000000003</v>
      </c>
      <c r="K3704">
        <v>18.196000000000002</v>
      </c>
      <c r="L3704" s="3">
        <f t="shared" si="286"/>
        <v>13.886684168752673</v>
      </c>
      <c r="M3704" s="4">
        <f t="shared" si="287"/>
        <v>2.6309304075157707</v>
      </c>
      <c r="N3704" s="5">
        <f t="shared" si="288"/>
        <v>-1.4635066856810287E-3</v>
      </c>
      <c r="O3704" s="5">
        <f t="shared" si="289"/>
        <v>-2.049939333766556E-2</v>
      </c>
    </row>
    <row r="3705" spans="1:15" x14ac:dyDescent="0.25">
      <c r="A3705">
        <v>3703</v>
      </c>
      <c r="B3705">
        <f t="shared" si="285"/>
        <v>3285.66</v>
      </c>
      <c r="C3705">
        <v>3285660</v>
      </c>
      <c r="D3705">
        <v>507.03100000000001</v>
      </c>
      <c r="E3705">
        <v>953.78399999999999</v>
      </c>
      <c r="F3705">
        <v>1.246</v>
      </c>
      <c r="G3705">
        <v>263.00700000000001</v>
      </c>
      <c r="H3705">
        <v>15.827999999999999</v>
      </c>
      <c r="I3705">
        <v>255.39699999999999</v>
      </c>
      <c r="J3705">
        <v>96.504999999999995</v>
      </c>
      <c r="K3705">
        <v>18.152000000000001</v>
      </c>
      <c r="L3705" s="3">
        <f t="shared" si="286"/>
        <v>13.911177529984291</v>
      </c>
      <c r="M3705" s="4">
        <f t="shared" si="287"/>
        <v>2.6326926558380181</v>
      </c>
      <c r="N3705" s="5">
        <f t="shared" si="288"/>
        <v>-1.3940661664714673E-3</v>
      </c>
      <c r="O3705" s="5">
        <f t="shared" si="289"/>
        <v>-1.9509453861989406E-2</v>
      </c>
    </row>
    <row r="3706" spans="1:15" x14ac:dyDescent="0.25">
      <c r="A3706">
        <v>3704</v>
      </c>
      <c r="B3706">
        <f t="shared" si="285"/>
        <v>3286.5</v>
      </c>
      <c r="C3706">
        <v>3286500</v>
      </c>
      <c r="D3706">
        <v>507.06900000000002</v>
      </c>
      <c r="E3706">
        <v>953.82100000000003</v>
      </c>
      <c r="F3706">
        <v>1.2589999999999999</v>
      </c>
      <c r="G3706">
        <v>262.97399999999999</v>
      </c>
      <c r="H3706">
        <v>15.832000000000001</v>
      </c>
      <c r="I3706">
        <v>254.643</v>
      </c>
      <c r="J3706">
        <v>96.355000000000004</v>
      </c>
      <c r="K3706">
        <v>18.087</v>
      </c>
      <c r="L3706" s="3">
        <f t="shared" si="286"/>
        <v>13.883814114865592</v>
      </c>
      <c r="M3706" s="4">
        <f t="shared" si="287"/>
        <v>2.6307237094675049</v>
      </c>
      <c r="N3706" s="5">
        <f t="shared" si="288"/>
        <v>-1.3608435723988694E-3</v>
      </c>
      <c r="O3706" s="5">
        <f t="shared" si="289"/>
        <v>-1.9024891983612867E-2</v>
      </c>
    </row>
    <row r="3707" spans="1:15" x14ac:dyDescent="0.25">
      <c r="A3707">
        <v>3705</v>
      </c>
      <c r="B3707">
        <f t="shared" si="285"/>
        <v>3287.4450000000002</v>
      </c>
      <c r="C3707">
        <v>3287445</v>
      </c>
      <c r="D3707">
        <v>507.012</v>
      </c>
      <c r="E3707">
        <v>953.774</v>
      </c>
      <c r="F3707">
        <v>1.2529999999999999</v>
      </c>
      <c r="G3707">
        <v>262.959</v>
      </c>
      <c r="H3707">
        <v>15.82</v>
      </c>
      <c r="I3707">
        <v>254.62799999999999</v>
      </c>
      <c r="J3707">
        <v>96.007000000000005</v>
      </c>
      <c r="K3707">
        <v>17.971</v>
      </c>
      <c r="L3707" s="3">
        <f t="shared" si="286"/>
        <v>13.845359712784481</v>
      </c>
      <c r="M3707" s="4">
        <f t="shared" si="287"/>
        <v>2.6279501377071894</v>
      </c>
      <c r="N3707" s="5">
        <f t="shared" si="288"/>
        <v>-1.3994894083635048E-3</v>
      </c>
      <c r="O3707" s="5">
        <f t="shared" si="289"/>
        <v>-1.954094997878484E-2</v>
      </c>
    </row>
    <row r="3708" spans="1:15" x14ac:dyDescent="0.25">
      <c r="A3708">
        <v>3706</v>
      </c>
      <c r="B3708">
        <f t="shared" si="285"/>
        <v>3288.2849999999999</v>
      </c>
      <c r="C3708">
        <v>3288285</v>
      </c>
      <c r="D3708">
        <v>506.92200000000003</v>
      </c>
      <c r="E3708">
        <v>953.61199999999997</v>
      </c>
      <c r="F3708">
        <v>1.27</v>
      </c>
      <c r="G3708">
        <v>262.88400000000001</v>
      </c>
      <c r="H3708">
        <v>15.773999999999999</v>
      </c>
      <c r="I3708">
        <v>254.13900000000001</v>
      </c>
      <c r="J3708">
        <v>95.763000000000005</v>
      </c>
      <c r="K3708">
        <v>17.934999999999999</v>
      </c>
      <c r="L3708" s="3">
        <f t="shared" si="286"/>
        <v>13.852415966386552</v>
      </c>
      <c r="M3708" s="4">
        <f t="shared" si="287"/>
        <v>2.628459655427057</v>
      </c>
      <c r="N3708" s="5">
        <f t="shared" si="288"/>
        <v>-1.4118131071544893E-3</v>
      </c>
      <c r="O3708" s="5">
        <f t="shared" si="289"/>
        <v>-1.9699925101417312E-2</v>
      </c>
    </row>
    <row r="3709" spans="1:15" x14ac:dyDescent="0.25">
      <c r="A3709">
        <v>3707</v>
      </c>
      <c r="B3709">
        <f t="shared" si="285"/>
        <v>3289.23</v>
      </c>
      <c r="C3709">
        <v>3289230</v>
      </c>
      <c r="D3709">
        <v>506.851</v>
      </c>
      <c r="E3709">
        <v>953.48599999999999</v>
      </c>
      <c r="F3709">
        <v>1.256</v>
      </c>
      <c r="G3709">
        <v>262.82600000000002</v>
      </c>
      <c r="H3709">
        <v>15.759</v>
      </c>
      <c r="I3709">
        <v>253.70500000000001</v>
      </c>
      <c r="J3709">
        <v>95.451999999999998</v>
      </c>
      <c r="K3709">
        <v>17.917000000000002</v>
      </c>
      <c r="L3709" s="3">
        <f t="shared" si="286"/>
        <v>13.875379468434424</v>
      </c>
      <c r="M3709" s="4">
        <f t="shared" si="287"/>
        <v>2.6301160083348738</v>
      </c>
      <c r="N3709" s="5">
        <f t="shared" si="288"/>
        <v>-1.2759355623143378E-3</v>
      </c>
      <c r="O3709" s="5">
        <f t="shared" si="289"/>
        <v>-1.7793226673620155E-2</v>
      </c>
    </row>
    <row r="3710" spans="1:15" x14ac:dyDescent="0.25">
      <c r="A3710">
        <v>3708</v>
      </c>
      <c r="B3710">
        <f t="shared" si="285"/>
        <v>3290.07</v>
      </c>
      <c r="C3710">
        <v>3290070</v>
      </c>
      <c r="D3710">
        <v>506.79300000000001</v>
      </c>
      <c r="E3710">
        <v>953.34900000000005</v>
      </c>
      <c r="F3710">
        <v>1.2490000000000001</v>
      </c>
      <c r="G3710">
        <v>262.79300000000001</v>
      </c>
      <c r="H3710">
        <v>15.734</v>
      </c>
      <c r="I3710">
        <v>253.44800000000001</v>
      </c>
      <c r="J3710">
        <v>95.073999999999998</v>
      </c>
      <c r="K3710">
        <v>17.805</v>
      </c>
      <c r="L3710" s="3">
        <f t="shared" si="286"/>
        <v>13.843857152853911</v>
      </c>
      <c r="M3710" s="4">
        <f t="shared" si="287"/>
        <v>2.627841607376459</v>
      </c>
      <c r="N3710" s="5">
        <f t="shared" si="288"/>
        <v>-1.274153780978296E-3</v>
      </c>
      <c r="O3710" s="5">
        <f t="shared" si="289"/>
        <v>-1.7761313300912164E-2</v>
      </c>
    </row>
    <row r="3711" spans="1:15" x14ac:dyDescent="0.25">
      <c r="A3711">
        <v>3709</v>
      </c>
      <c r="B3711">
        <f t="shared" si="285"/>
        <v>3290.91</v>
      </c>
      <c r="C3711">
        <v>3290910</v>
      </c>
      <c r="D3711">
        <v>506.80500000000001</v>
      </c>
      <c r="E3711">
        <v>953.51099999999997</v>
      </c>
      <c r="F3711">
        <v>1.2689999999999999</v>
      </c>
      <c r="G3711">
        <v>262.78699999999998</v>
      </c>
      <c r="H3711">
        <v>15.705</v>
      </c>
      <c r="I3711">
        <v>253.55600000000001</v>
      </c>
      <c r="J3711">
        <v>94.793999999999997</v>
      </c>
      <c r="K3711">
        <v>17.713000000000001</v>
      </c>
      <c r="L3711" s="3">
        <f t="shared" si="286"/>
        <v>13.815399494587089</v>
      </c>
      <c r="M3711" s="4">
        <f t="shared" si="287"/>
        <v>2.6257838754083886</v>
      </c>
      <c r="N3711" s="5">
        <f t="shared" si="288"/>
        <v>-1.1815647440440434E-3</v>
      </c>
      <c r="O3711" s="5">
        <f t="shared" si="289"/>
        <v>-1.6447125475865645E-2</v>
      </c>
    </row>
    <row r="3712" spans="1:15" x14ac:dyDescent="0.25">
      <c r="A3712">
        <v>3710</v>
      </c>
      <c r="B3712">
        <f t="shared" si="285"/>
        <v>3291.855</v>
      </c>
      <c r="C3712">
        <v>3291855</v>
      </c>
      <c r="D3712">
        <v>506.767</v>
      </c>
      <c r="E3712">
        <v>953.45100000000002</v>
      </c>
      <c r="F3712">
        <v>1.252</v>
      </c>
      <c r="G3712">
        <v>262.73099999999999</v>
      </c>
      <c r="H3712">
        <v>15.67</v>
      </c>
      <c r="I3712">
        <v>252.624</v>
      </c>
      <c r="J3712">
        <v>94.447000000000003</v>
      </c>
      <c r="K3712">
        <v>17.588000000000001</v>
      </c>
      <c r="L3712" s="3">
        <f t="shared" si="286"/>
        <v>13.772365999765086</v>
      </c>
      <c r="M3712" s="4">
        <f t="shared" si="287"/>
        <v>2.6226641207668546</v>
      </c>
      <c r="N3712" s="5">
        <f t="shared" si="288"/>
        <v>-1.2404942727580342E-3</v>
      </c>
      <c r="O3712" s="5">
        <f t="shared" si="289"/>
        <v>-1.7243138908042875E-2</v>
      </c>
    </row>
    <row r="3713" spans="1:15" x14ac:dyDescent="0.25">
      <c r="A3713">
        <v>3711</v>
      </c>
      <c r="B3713">
        <f t="shared" si="285"/>
        <v>3292.6950000000002</v>
      </c>
      <c r="C3713">
        <v>3292695</v>
      </c>
      <c r="D3713">
        <v>506.72300000000001</v>
      </c>
      <c r="E3713">
        <v>953.39300000000003</v>
      </c>
      <c r="F3713">
        <v>1.2569999999999999</v>
      </c>
      <c r="G3713">
        <v>262.72000000000003</v>
      </c>
      <c r="H3713">
        <v>15.643000000000001</v>
      </c>
      <c r="I3713">
        <v>252.31399999999999</v>
      </c>
      <c r="J3713">
        <v>94.090999999999994</v>
      </c>
      <c r="K3713">
        <v>17.529</v>
      </c>
      <c r="L3713" s="3">
        <f t="shared" si="286"/>
        <v>13.773838429079937</v>
      </c>
      <c r="M3713" s="4">
        <f t="shared" si="287"/>
        <v>2.6227710269157622</v>
      </c>
      <c r="N3713" s="5">
        <f t="shared" si="288"/>
        <v>-1.2511133001203575E-3</v>
      </c>
      <c r="O3713" s="5">
        <f t="shared" si="289"/>
        <v>-1.7372854627725781E-2</v>
      </c>
    </row>
    <row r="3714" spans="1:15" x14ac:dyDescent="0.25">
      <c r="A3714">
        <v>3712</v>
      </c>
      <c r="B3714">
        <f t="shared" si="285"/>
        <v>3293.64</v>
      </c>
      <c r="C3714">
        <v>3293640</v>
      </c>
      <c r="D3714">
        <v>506.76900000000001</v>
      </c>
      <c r="E3714">
        <v>953.31100000000004</v>
      </c>
      <c r="F3714">
        <v>1.2669999999999999</v>
      </c>
      <c r="G3714">
        <v>262.73700000000002</v>
      </c>
      <c r="H3714">
        <v>15.61</v>
      </c>
      <c r="I3714">
        <v>252.339</v>
      </c>
      <c r="J3714">
        <v>94.016000000000005</v>
      </c>
      <c r="K3714">
        <v>17.521000000000001</v>
      </c>
      <c r="L3714" s="3">
        <f t="shared" si="286"/>
        <v>13.780112782841908</v>
      </c>
      <c r="M3714" s="4">
        <f t="shared" si="287"/>
        <v>2.6232264500833624</v>
      </c>
      <c r="N3714" s="5">
        <f t="shared" si="288"/>
        <v>-1.0659201263301691E-3</v>
      </c>
      <c r="O3714" s="5">
        <f t="shared" si="289"/>
        <v>-1.4772440187313657E-2</v>
      </c>
    </row>
    <row r="3715" spans="1:15" x14ac:dyDescent="0.25">
      <c r="A3715">
        <v>3713</v>
      </c>
      <c r="B3715">
        <f t="shared" ref="B3715:B3778" si="290">C3715/1000</f>
        <v>3294.48</v>
      </c>
      <c r="C3715">
        <v>3294480</v>
      </c>
      <c r="D3715">
        <v>506.79500000000002</v>
      </c>
      <c r="E3715">
        <v>953.28099999999995</v>
      </c>
      <c r="F3715">
        <v>1.2390000000000001</v>
      </c>
      <c r="G3715">
        <v>262.72500000000002</v>
      </c>
      <c r="H3715">
        <v>15.597</v>
      </c>
      <c r="I3715">
        <v>251.709</v>
      </c>
      <c r="J3715">
        <v>93.637</v>
      </c>
      <c r="K3715">
        <v>17.363</v>
      </c>
      <c r="L3715" s="3">
        <f t="shared" ref="L3715:L3778" si="291">(MAX(K3715,0)/(MAX(K3715,0)+MAX(J3715,0)+MAX(0,H3715)))*100</f>
        <v>13.715174925156203</v>
      </c>
      <c r="M3715" s="4">
        <f t="shared" ref="M3715:M3778" si="292">LN(L3715)</f>
        <v>2.6185028786032514</v>
      </c>
      <c r="N3715" s="5">
        <f t="shared" si="288"/>
        <v>-1.078836828398792E-3</v>
      </c>
      <c r="O3715" s="5">
        <f t="shared" si="289"/>
        <v>-1.491640028449062E-2</v>
      </c>
    </row>
    <row r="3716" spans="1:15" x14ac:dyDescent="0.25">
      <c r="A3716">
        <v>3714</v>
      </c>
      <c r="B3716">
        <f t="shared" si="290"/>
        <v>3295.4250000000002</v>
      </c>
      <c r="C3716">
        <v>3295425</v>
      </c>
      <c r="D3716">
        <v>506.82400000000001</v>
      </c>
      <c r="E3716">
        <v>953.33</v>
      </c>
      <c r="F3716">
        <v>1.2529999999999999</v>
      </c>
      <c r="G3716">
        <v>262.65899999999999</v>
      </c>
      <c r="H3716">
        <v>15.577</v>
      </c>
      <c r="I3716">
        <v>251.32300000000001</v>
      </c>
      <c r="J3716">
        <v>93.504999999999995</v>
      </c>
      <c r="K3716">
        <v>17.297999999999998</v>
      </c>
      <c r="L3716" s="3">
        <f t="shared" si="291"/>
        <v>13.687292293084347</v>
      </c>
      <c r="M3716" s="4">
        <f t="shared" si="292"/>
        <v>2.616467832527102</v>
      </c>
      <c r="N3716" s="5">
        <f t="shared" si="288"/>
        <v>-1.2429443274468936E-3</v>
      </c>
      <c r="O3716" s="5">
        <f t="shared" si="289"/>
        <v>-1.7161661825874766E-2</v>
      </c>
    </row>
    <row r="3717" spans="1:15" x14ac:dyDescent="0.25">
      <c r="A3717">
        <v>3715</v>
      </c>
      <c r="B3717">
        <f t="shared" si="290"/>
        <v>3296.2649999999999</v>
      </c>
      <c r="C3717">
        <v>3296265</v>
      </c>
      <c r="D3717">
        <v>506.74799999999999</v>
      </c>
      <c r="E3717">
        <v>953.44799999999998</v>
      </c>
      <c r="F3717">
        <v>1.2589999999999999</v>
      </c>
      <c r="G3717">
        <v>262.66300000000001</v>
      </c>
      <c r="H3717">
        <v>15.574999999999999</v>
      </c>
      <c r="I3717">
        <v>251.16399999999999</v>
      </c>
      <c r="J3717">
        <v>93.096000000000004</v>
      </c>
      <c r="K3717">
        <v>17.239000000000001</v>
      </c>
      <c r="L3717" s="3">
        <f t="shared" si="291"/>
        <v>13.691525692955283</v>
      </c>
      <c r="M3717" s="4">
        <f t="shared" si="292"/>
        <v>2.6167770788873237</v>
      </c>
      <c r="N3717" s="5">
        <f t="shared" si="288"/>
        <v>-1.3830411443427721E-3</v>
      </c>
      <c r="O3717" s="5">
        <f t="shared" si="289"/>
        <v>-1.9083602140194091E-2</v>
      </c>
    </row>
    <row r="3718" spans="1:15" x14ac:dyDescent="0.25">
      <c r="A3718">
        <v>3716</v>
      </c>
      <c r="B3718">
        <f t="shared" si="290"/>
        <v>3297.21</v>
      </c>
      <c r="C3718">
        <v>3297210</v>
      </c>
      <c r="D3718">
        <v>506.63799999999998</v>
      </c>
      <c r="E3718">
        <v>952.92700000000002</v>
      </c>
      <c r="F3718">
        <v>1.2549999999999999</v>
      </c>
      <c r="G3718">
        <v>262.584</v>
      </c>
      <c r="H3718">
        <v>15.571999999999999</v>
      </c>
      <c r="I3718">
        <v>250.49100000000001</v>
      </c>
      <c r="J3718">
        <v>92.778000000000006</v>
      </c>
      <c r="K3718">
        <v>17.234999999999999</v>
      </c>
      <c r="L3718" s="3">
        <f t="shared" si="291"/>
        <v>13.723772743560136</v>
      </c>
      <c r="M3718" s="4">
        <f t="shared" si="292"/>
        <v>2.6191295658063565</v>
      </c>
      <c r="N3718" s="5">
        <f t="shared" si="288"/>
        <v>-1.3755214888312201E-3</v>
      </c>
      <c r="O3718" s="5">
        <f t="shared" si="289"/>
        <v>-1.8976045326798092E-2</v>
      </c>
    </row>
    <row r="3719" spans="1:15" x14ac:dyDescent="0.25">
      <c r="A3719">
        <v>3717</v>
      </c>
      <c r="B3719">
        <f t="shared" si="290"/>
        <v>3298.05</v>
      </c>
      <c r="C3719">
        <v>3298050</v>
      </c>
      <c r="D3719">
        <v>506.47399999999999</v>
      </c>
      <c r="E3719">
        <v>952.91099999999994</v>
      </c>
      <c r="F3719">
        <v>1.254</v>
      </c>
      <c r="G3719">
        <v>262.50599999999997</v>
      </c>
      <c r="H3719">
        <v>15.53</v>
      </c>
      <c r="I3719">
        <v>250.25700000000001</v>
      </c>
      <c r="J3719">
        <v>92.628</v>
      </c>
      <c r="K3719">
        <v>17.145</v>
      </c>
      <c r="L3719" s="3">
        <f t="shared" si="291"/>
        <v>13.682832813260656</v>
      </c>
      <c r="M3719" s="4">
        <f t="shared" si="292"/>
        <v>2.6161419677496616</v>
      </c>
      <c r="N3719" s="5">
        <f t="shared" si="288"/>
        <v>-1.3401662503426113E-3</v>
      </c>
      <c r="O3719" s="5">
        <f t="shared" si="289"/>
        <v>-1.846836914195191E-2</v>
      </c>
    </row>
    <row r="3720" spans="1:15" x14ac:dyDescent="0.25">
      <c r="A3720">
        <v>3718</v>
      </c>
      <c r="B3720">
        <f t="shared" si="290"/>
        <v>3298.9949999999999</v>
      </c>
      <c r="C3720">
        <v>3298995</v>
      </c>
      <c r="D3720">
        <v>506.36200000000002</v>
      </c>
      <c r="E3720">
        <v>952.56700000000001</v>
      </c>
      <c r="F3720">
        <v>1.2629999999999999</v>
      </c>
      <c r="G3720">
        <v>262.447</v>
      </c>
      <c r="H3720">
        <v>15.513999999999999</v>
      </c>
      <c r="I3720">
        <v>250.03</v>
      </c>
      <c r="J3720">
        <v>92.304000000000002</v>
      </c>
      <c r="K3720">
        <v>17.068999999999999</v>
      </c>
      <c r="L3720" s="3">
        <f t="shared" si="291"/>
        <v>13.667555470145009</v>
      </c>
      <c r="M3720" s="4">
        <f t="shared" si="292"/>
        <v>2.6150248103224074</v>
      </c>
      <c r="N3720" s="5">
        <f t="shared" si="288"/>
        <v>-1.3314280223389256E-3</v>
      </c>
      <c r="O3720" s="5">
        <f t="shared" si="289"/>
        <v>-1.8330808017161127E-2</v>
      </c>
    </row>
    <row r="3721" spans="1:15" x14ac:dyDescent="0.25">
      <c r="A3721">
        <v>3719</v>
      </c>
      <c r="B3721">
        <f t="shared" si="290"/>
        <v>3299.835</v>
      </c>
      <c r="C3721">
        <v>3299835</v>
      </c>
      <c r="D3721">
        <v>506.37200000000001</v>
      </c>
      <c r="E3721">
        <v>952.44100000000003</v>
      </c>
      <c r="F3721">
        <v>1.2569999999999999</v>
      </c>
      <c r="G3721">
        <v>262.404</v>
      </c>
      <c r="H3721">
        <v>15.510999999999999</v>
      </c>
      <c r="I3721">
        <v>249.452</v>
      </c>
      <c r="J3721">
        <v>92.116</v>
      </c>
      <c r="K3721">
        <v>17.030999999999999</v>
      </c>
      <c r="L3721" s="3">
        <f t="shared" si="291"/>
        <v>13.66217972372411</v>
      </c>
      <c r="M3721" s="4">
        <f t="shared" si="292"/>
        <v>2.6146314112314837</v>
      </c>
      <c r="N3721" s="5">
        <f t="shared" si="288"/>
        <v>-1.3599322561954137E-3</v>
      </c>
      <c r="O3721" s="5">
        <f t="shared" si="289"/>
        <v>-1.8714200412037658E-2</v>
      </c>
    </row>
    <row r="3722" spans="1:15" x14ac:dyDescent="0.25">
      <c r="A3722">
        <v>3720</v>
      </c>
      <c r="B3722">
        <f t="shared" si="290"/>
        <v>3300.78</v>
      </c>
      <c r="C3722">
        <v>3300780</v>
      </c>
      <c r="D3722">
        <v>506.45400000000001</v>
      </c>
      <c r="E3722">
        <v>952.57</v>
      </c>
      <c r="F3722">
        <v>1.2589999999999999</v>
      </c>
      <c r="G3722">
        <v>262.40800000000002</v>
      </c>
      <c r="H3722">
        <v>15.467000000000001</v>
      </c>
      <c r="I3722">
        <v>249.429</v>
      </c>
      <c r="J3722">
        <v>91.762</v>
      </c>
      <c r="K3722">
        <v>17.042000000000002</v>
      </c>
      <c r="L3722" s="3">
        <f t="shared" si="291"/>
        <v>13.713577584472644</v>
      </c>
      <c r="M3722" s="4">
        <f t="shared" si="292"/>
        <v>2.6183864066138818</v>
      </c>
      <c r="N3722" s="5">
        <f t="shared" si="288"/>
        <v>-1.1821499514256103E-3</v>
      </c>
      <c r="O3722" s="5">
        <f t="shared" si="289"/>
        <v>-1.6266543703973412E-2</v>
      </c>
    </row>
    <row r="3723" spans="1:15" x14ac:dyDescent="0.25">
      <c r="A3723">
        <v>3721</v>
      </c>
      <c r="B3723">
        <f t="shared" si="290"/>
        <v>3301.62</v>
      </c>
      <c r="C3723">
        <v>3301620</v>
      </c>
      <c r="D3723">
        <v>506.57100000000003</v>
      </c>
      <c r="E3723">
        <v>952.80399999999997</v>
      </c>
      <c r="F3723">
        <v>1.274</v>
      </c>
      <c r="G3723">
        <v>262.40300000000002</v>
      </c>
      <c r="H3723">
        <v>15.467000000000001</v>
      </c>
      <c r="I3723">
        <v>249.214</v>
      </c>
      <c r="J3723">
        <v>91.62</v>
      </c>
      <c r="K3723">
        <v>16.853000000000002</v>
      </c>
      <c r="L3723" s="3">
        <f t="shared" si="291"/>
        <v>13.597708568662256</v>
      </c>
      <c r="M3723" s="4">
        <f t="shared" si="292"/>
        <v>2.609901290948013</v>
      </c>
      <c r="N3723" s="5">
        <f t="shared" si="288"/>
        <v>-1.1675013970987138E-3</v>
      </c>
      <c r="O3723" s="5">
        <f t="shared" si="289"/>
        <v>-1.602792092474992E-2</v>
      </c>
    </row>
    <row r="3724" spans="1:15" x14ac:dyDescent="0.25">
      <c r="A3724">
        <v>3722</v>
      </c>
      <c r="B3724">
        <f t="shared" si="290"/>
        <v>3302.46</v>
      </c>
      <c r="C3724">
        <v>3302460</v>
      </c>
      <c r="D3724">
        <v>506.577</v>
      </c>
      <c r="E3724">
        <v>952.65899999999999</v>
      </c>
      <c r="F3724">
        <v>1.254</v>
      </c>
      <c r="G3724">
        <v>262.38</v>
      </c>
      <c r="H3724">
        <v>15.426</v>
      </c>
      <c r="I3724">
        <v>249.26900000000001</v>
      </c>
      <c r="J3724">
        <v>91.290999999999997</v>
      </c>
      <c r="K3724">
        <v>16.798999999999999</v>
      </c>
      <c r="L3724" s="3">
        <f t="shared" si="291"/>
        <v>13.600667120049224</v>
      </c>
      <c r="M3724" s="4">
        <f t="shared" si="292"/>
        <v>2.610118844483746</v>
      </c>
      <c r="N3724" s="5">
        <f t="shared" si="288"/>
        <v>-1.1329079344076498E-3</v>
      </c>
      <c r="O3724" s="5">
        <f t="shared" si="289"/>
        <v>-1.5526600412951706E-2</v>
      </c>
    </row>
    <row r="3725" spans="1:15" x14ac:dyDescent="0.25">
      <c r="A3725">
        <v>3723</v>
      </c>
      <c r="B3725">
        <f t="shared" si="290"/>
        <v>3303.4050000000002</v>
      </c>
      <c r="C3725">
        <v>3303405</v>
      </c>
      <c r="D3725">
        <v>506.52199999999999</v>
      </c>
      <c r="E3725">
        <v>952.73199999999997</v>
      </c>
      <c r="F3725">
        <v>1.2509999999999999</v>
      </c>
      <c r="G3725">
        <v>262.35500000000002</v>
      </c>
      <c r="H3725">
        <v>15.433</v>
      </c>
      <c r="I3725">
        <v>248.69800000000001</v>
      </c>
      <c r="J3725">
        <v>91.123000000000005</v>
      </c>
      <c r="K3725">
        <v>16.728000000000002</v>
      </c>
      <c r="L3725" s="3">
        <f t="shared" si="291"/>
        <v>13.568670711527856</v>
      </c>
      <c r="M3725" s="4">
        <f t="shared" si="292"/>
        <v>2.6077635111656035</v>
      </c>
      <c r="N3725" s="5">
        <f t="shared" si="288"/>
        <v>-1.1621921822503501E-3</v>
      </c>
      <c r="O3725" s="5">
        <f t="shared" si="289"/>
        <v>-1.589931491641659E-2</v>
      </c>
    </row>
    <row r="3726" spans="1:15" x14ac:dyDescent="0.25">
      <c r="A3726">
        <v>3724</v>
      </c>
      <c r="B3726">
        <f t="shared" si="290"/>
        <v>3304.2449999999999</v>
      </c>
      <c r="C3726">
        <v>3304245</v>
      </c>
      <c r="D3726">
        <v>506.44099999999997</v>
      </c>
      <c r="E3726">
        <v>952.69500000000005</v>
      </c>
      <c r="F3726">
        <v>1.252</v>
      </c>
      <c r="G3726">
        <v>262.334</v>
      </c>
      <c r="H3726">
        <v>15.416</v>
      </c>
      <c r="I3726">
        <v>248.56200000000001</v>
      </c>
      <c r="J3726">
        <v>90.893000000000001</v>
      </c>
      <c r="K3726">
        <v>16.678999999999998</v>
      </c>
      <c r="L3726" s="3">
        <f t="shared" si="291"/>
        <v>13.561485673399028</v>
      </c>
      <c r="M3726" s="4">
        <f t="shared" si="292"/>
        <v>2.6072338394457013</v>
      </c>
      <c r="N3726" s="5">
        <f t="shared" si="288"/>
        <v>-1.2348306781738666E-3</v>
      </c>
      <c r="O3726" s="5">
        <f t="shared" si="289"/>
        <v>-1.6875408410210346E-2</v>
      </c>
    </row>
    <row r="3727" spans="1:15" x14ac:dyDescent="0.25">
      <c r="A3727">
        <v>3725</v>
      </c>
      <c r="B3727">
        <f t="shared" si="290"/>
        <v>3305.19</v>
      </c>
      <c r="C3727">
        <v>3305190</v>
      </c>
      <c r="D3727">
        <v>506.48</v>
      </c>
      <c r="E3727">
        <v>952.74099999999999</v>
      </c>
      <c r="F3727">
        <v>1.254</v>
      </c>
      <c r="G3727">
        <v>262.30399999999997</v>
      </c>
      <c r="H3727">
        <v>15.356</v>
      </c>
      <c r="I3727">
        <v>247.75</v>
      </c>
      <c r="J3727">
        <v>90.718000000000004</v>
      </c>
      <c r="K3727">
        <v>16.638999999999999</v>
      </c>
      <c r="L3727" s="3">
        <f t="shared" si="291"/>
        <v>13.559280597817672</v>
      </c>
      <c r="M3727" s="4">
        <f t="shared" si="292"/>
        <v>2.6070712278465917</v>
      </c>
      <c r="N3727" s="5">
        <f t="shared" ref="N3727:N3790" si="293">SLOPE(M3714:M3727,B3714:B3727)</f>
        <v>-1.2324517984064606E-3</v>
      </c>
      <c r="O3727" s="5">
        <f t="shared" ref="O3727:O3790" si="294">SLOPE(L3714:L3727,B3714:B3727)</f>
        <v>-1.6825079561740987E-2</v>
      </c>
    </row>
    <row r="3728" spans="1:15" x14ac:dyDescent="0.25">
      <c r="A3728">
        <v>3726</v>
      </c>
      <c r="B3728">
        <f t="shared" si="290"/>
        <v>3306.03</v>
      </c>
      <c r="C3728">
        <v>3306030</v>
      </c>
      <c r="D3728">
        <v>506.52300000000002</v>
      </c>
      <c r="E3728">
        <v>952.846</v>
      </c>
      <c r="F3728">
        <v>1.25</v>
      </c>
      <c r="G3728">
        <v>262.27600000000001</v>
      </c>
      <c r="H3728">
        <v>15.367000000000001</v>
      </c>
      <c r="I3728">
        <v>247.68</v>
      </c>
      <c r="J3728">
        <v>90.405000000000001</v>
      </c>
      <c r="K3728">
        <v>16.606000000000002</v>
      </c>
      <c r="L3728" s="3">
        <f t="shared" si="291"/>
        <v>13.569432414322838</v>
      </c>
      <c r="M3728" s="4">
        <f t="shared" si="292"/>
        <v>2.6078196464667074</v>
      </c>
      <c r="N3728" s="5">
        <f t="shared" si="293"/>
        <v>-1.1112407216960609E-3</v>
      </c>
      <c r="O3728" s="5">
        <f t="shared" si="294"/>
        <v>-1.5151446367310318E-2</v>
      </c>
    </row>
    <row r="3729" spans="1:15" x14ac:dyDescent="0.25">
      <c r="A3729">
        <v>3727</v>
      </c>
      <c r="B3729">
        <f t="shared" si="290"/>
        <v>3306.9749999999999</v>
      </c>
      <c r="C3729">
        <v>3306975</v>
      </c>
      <c r="D3729">
        <v>506.43400000000003</v>
      </c>
      <c r="E3729">
        <v>952.67899999999997</v>
      </c>
      <c r="F3729">
        <v>1.254</v>
      </c>
      <c r="G3729">
        <v>262.24099999999999</v>
      </c>
      <c r="H3729">
        <v>15.343</v>
      </c>
      <c r="I3729">
        <v>247.42400000000001</v>
      </c>
      <c r="J3729">
        <v>90.183000000000007</v>
      </c>
      <c r="K3729">
        <v>16.492999999999999</v>
      </c>
      <c r="L3729" s="3">
        <f t="shared" si="291"/>
        <v>13.516747391799635</v>
      </c>
      <c r="M3729" s="4">
        <f t="shared" si="292"/>
        <v>2.6039294641417894</v>
      </c>
      <c r="N3729" s="5">
        <f t="shared" si="293"/>
        <v>-1.2145495133029929E-3</v>
      </c>
      <c r="O3729" s="5">
        <f t="shared" si="294"/>
        <v>-1.654423320314382E-2</v>
      </c>
    </row>
    <row r="3730" spans="1:15" x14ac:dyDescent="0.25">
      <c r="A3730">
        <v>3728</v>
      </c>
      <c r="B3730">
        <f t="shared" si="290"/>
        <v>3307.8150000000001</v>
      </c>
      <c r="C3730">
        <v>3307815</v>
      </c>
      <c r="D3730">
        <v>506.267</v>
      </c>
      <c r="E3730">
        <v>952.34</v>
      </c>
      <c r="F3730">
        <v>1.256</v>
      </c>
      <c r="G3730">
        <v>262.14400000000001</v>
      </c>
      <c r="H3730">
        <v>15.326000000000001</v>
      </c>
      <c r="I3730">
        <v>246.995</v>
      </c>
      <c r="J3730">
        <v>89.975999999999999</v>
      </c>
      <c r="K3730">
        <v>16.446000000000002</v>
      </c>
      <c r="L3730" s="3">
        <f t="shared" si="291"/>
        <v>13.508230114663078</v>
      </c>
      <c r="M3730" s="4">
        <f t="shared" si="292"/>
        <v>2.6032991378137456</v>
      </c>
      <c r="N3730" s="5">
        <f t="shared" si="293"/>
        <v>-1.34038926439775E-3</v>
      </c>
      <c r="O3730" s="5">
        <f t="shared" si="294"/>
        <v>-1.8248263545625431E-2</v>
      </c>
    </row>
    <row r="3731" spans="1:15" x14ac:dyDescent="0.25">
      <c r="A3731">
        <v>3729</v>
      </c>
      <c r="B3731">
        <f t="shared" si="290"/>
        <v>3308.76</v>
      </c>
      <c r="C3731">
        <v>3308760</v>
      </c>
      <c r="D3731">
        <v>506.05500000000001</v>
      </c>
      <c r="E3731">
        <v>952.00199999999995</v>
      </c>
      <c r="F3731">
        <v>1.26</v>
      </c>
      <c r="G3731">
        <v>262.08100000000002</v>
      </c>
      <c r="H3731">
        <v>15.316000000000001</v>
      </c>
      <c r="I3731">
        <v>246.352</v>
      </c>
      <c r="J3731">
        <v>89.653000000000006</v>
      </c>
      <c r="K3731">
        <v>16.367999999999999</v>
      </c>
      <c r="L3731" s="3">
        <f t="shared" si="291"/>
        <v>13.489702234273137</v>
      </c>
      <c r="M3731" s="4">
        <f t="shared" si="292"/>
        <v>2.6019265969051193</v>
      </c>
      <c r="N3731" s="5">
        <f t="shared" si="293"/>
        <v>-1.4341036612054742E-3</v>
      </c>
      <c r="O3731" s="5">
        <f t="shared" si="294"/>
        <v>-1.9509949982049413E-2</v>
      </c>
    </row>
    <row r="3732" spans="1:15" x14ac:dyDescent="0.25">
      <c r="A3732">
        <v>3730</v>
      </c>
      <c r="B3732">
        <f t="shared" si="290"/>
        <v>3309.6</v>
      </c>
      <c r="C3732">
        <v>3309600</v>
      </c>
      <c r="D3732">
        <v>505.928</v>
      </c>
      <c r="E3732">
        <v>951.63199999999995</v>
      </c>
      <c r="F3732">
        <v>1.2470000000000001</v>
      </c>
      <c r="G3732">
        <v>261.947</v>
      </c>
      <c r="H3732">
        <v>15.273999999999999</v>
      </c>
      <c r="I3732">
        <v>245.82</v>
      </c>
      <c r="J3732">
        <v>89.427999999999997</v>
      </c>
      <c r="K3732">
        <v>16.332000000000001</v>
      </c>
      <c r="L3732" s="3">
        <f t="shared" si="291"/>
        <v>13.493729034816665</v>
      </c>
      <c r="M3732" s="4">
        <f t="shared" si="292"/>
        <v>2.6022250615839266</v>
      </c>
      <c r="N3732" s="5">
        <f t="shared" si="293"/>
        <v>-1.3565025042294287E-3</v>
      </c>
      <c r="O3732" s="5">
        <f t="shared" si="294"/>
        <v>-1.8434243792745279E-2</v>
      </c>
    </row>
    <row r="3733" spans="1:15" x14ac:dyDescent="0.25">
      <c r="A3733">
        <v>3731</v>
      </c>
      <c r="B3733">
        <f t="shared" si="290"/>
        <v>3310.5450000000001</v>
      </c>
      <c r="C3733">
        <v>3310545</v>
      </c>
      <c r="D3733">
        <v>506.14800000000002</v>
      </c>
      <c r="E3733">
        <v>951.95100000000002</v>
      </c>
      <c r="F3733">
        <v>1.2390000000000001</v>
      </c>
      <c r="G3733">
        <v>261.99799999999999</v>
      </c>
      <c r="H3733">
        <v>15.279</v>
      </c>
      <c r="I3733">
        <v>245.40899999999999</v>
      </c>
      <c r="J3733">
        <v>89.138999999999996</v>
      </c>
      <c r="K3733">
        <v>16.335999999999999</v>
      </c>
      <c r="L3733" s="3">
        <f t="shared" si="291"/>
        <v>13.528330324461301</v>
      </c>
      <c r="M3733" s="4">
        <f t="shared" si="292"/>
        <v>2.6047860291323865</v>
      </c>
      <c r="N3733" s="5">
        <f t="shared" si="293"/>
        <v>-1.222330027188164E-3</v>
      </c>
      <c r="O3733" s="5">
        <f t="shared" si="294"/>
        <v>-1.6607218037625247E-2</v>
      </c>
    </row>
    <row r="3734" spans="1:15" x14ac:dyDescent="0.25">
      <c r="A3734">
        <v>3732</v>
      </c>
      <c r="B3734">
        <f t="shared" si="290"/>
        <v>3311.3850000000002</v>
      </c>
      <c r="C3734">
        <v>3311385</v>
      </c>
      <c r="D3734">
        <v>506.31200000000001</v>
      </c>
      <c r="E3734">
        <v>952.37699999999995</v>
      </c>
      <c r="F3734">
        <v>1.246</v>
      </c>
      <c r="G3734">
        <v>262.05900000000003</v>
      </c>
      <c r="H3734">
        <v>15.260999999999999</v>
      </c>
      <c r="I3734">
        <v>245.869</v>
      </c>
      <c r="J3734">
        <v>89.093000000000004</v>
      </c>
      <c r="K3734">
        <v>16.247</v>
      </c>
      <c r="L3734" s="3">
        <f t="shared" si="291"/>
        <v>13.47169592291938</v>
      </c>
      <c r="M3734" s="4">
        <f t="shared" si="292"/>
        <v>2.6005908862030336</v>
      </c>
      <c r="N3734" s="5">
        <f t="shared" si="293"/>
        <v>-1.2091523767771802E-3</v>
      </c>
      <c r="O3734" s="5">
        <f t="shared" si="294"/>
        <v>-1.6415095809886905E-2</v>
      </c>
    </row>
    <row r="3735" spans="1:15" x14ac:dyDescent="0.25">
      <c r="A3735">
        <v>3733</v>
      </c>
      <c r="B3735">
        <f t="shared" si="290"/>
        <v>3312.33</v>
      </c>
      <c r="C3735">
        <v>3312330</v>
      </c>
      <c r="D3735">
        <v>506.27800000000002</v>
      </c>
      <c r="E3735">
        <v>952.31200000000001</v>
      </c>
      <c r="F3735">
        <v>1.2509999999999999</v>
      </c>
      <c r="G3735">
        <v>262.03899999999999</v>
      </c>
      <c r="H3735">
        <v>15.244</v>
      </c>
      <c r="I3735">
        <v>245.23099999999999</v>
      </c>
      <c r="J3735">
        <v>88.828999999999994</v>
      </c>
      <c r="K3735">
        <v>16.195</v>
      </c>
      <c r="L3735" s="3">
        <f t="shared" si="291"/>
        <v>13.465759803106394</v>
      </c>
      <c r="M3735" s="4">
        <f t="shared" si="292"/>
        <v>2.6001501526779784</v>
      </c>
      <c r="N3735" s="5">
        <f t="shared" si="293"/>
        <v>-1.1529380480174857E-3</v>
      </c>
      <c r="O3735" s="5">
        <f t="shared" si="294"/>
        <v>-1.5638896358033286E-2</v>
      </c>
    </row>
    <row r="3736" spans="1:15" x14ac:dyDescent="0.25">
      <c r="A3736">
        <v>3734</v>
      </c>
      <c r="B3736">
        <f t="shared" si="290"/>
        <v>3313.17</v>
      </c>
      <c r="C3736">
        <v>3313170</v>
      </c>
      <c r="D3736">
        <v>506.21199999999999</v>
      </c>
      <c r="E3736">
        <v>952.30799999999999</v>
      </c>
      <c r="F3736">
        <v>1.258</v>
      </c>
      <c r="G3736">
        <v>261.99700000000001</v>
      </c>
      <c r="H3736">
        <v>15.257</v>
      </c>
      <c r="I3736">
        <v>244.71199999999999</v>
      </c>
      <c r="J3736">
        <v>88.555999999999997</v>
      </c>
      <c r="K3736">
        <v>16.201000000000001</v>
      </c>
      <c r="L3736" s="3">
        <f t="shared" si="291"/>
        <v>13.499258419851017</v>
      </c>
      <c r="M3736" s="4">
        <f t="shared" si="292"/>
        <v>2.602634752072686</v>
      </c>
      <c r="N3736" s="5">
        <f t="shared" si="293"/>
        <v>-8.0975752369339998E-4</v>
      </c>
      <c r="O3736" s="5">
        <f t="shared" si="294"/>
        <v>-1.0959954951358434E-2</v>
      </c>
    </row>
    <row r="3737" spans="1:15" x14ac:dyDescent="0.25">
      <c r="A3737">
        <v>3735</v>
      </c>
      <c r="B3737">
        <f t="shared" si="290"/>
        <v>3314.1149999999998</v>
      </c>
      <c r="C3737">
        <v>3314115</v>
      </c>
      <c r="D3737">
        <v>506.096</v>
      </c>
      <c r="E3737">
        <v>952.00800000000004</v>
      </c>
      <c r="F3737">
        <v>1.258</v>
      </c>
      <c r="G3737">
        <v>261.89</v>
      </c>
      <c r="H3737">
        <v>15.214</v>
      </c>
      <c r="I3737">
        <v>244.637</v>
      </c>
      <c r="J3737">
        <v>88.301000000000002</v>
      </c>
      <c r="K3737">
        <v>16.071999999999999</v>
      </c>
      <c r="L3737" s="3">
        <f t="shared" si="291"/>
        <v>13.43958791507438</v>
      </c>
      <c r="M3737" s="4">
        <f t="shared" si="292"/>
        <v>2.5982046735441675</v>
      </c>
      <c r="N3737" s="5">
        <f t="shared" si="293"/>
        <v>-8.422477420949318E-4</v>
      </c>
      <c r="O3737" s="5">
        <f t="shared" si="294"/>
        <v>-1.1388412217951872E-2</v>
      </c>
    </row>
    <row r="3738" spans="1:15" x14ac:dyDescent="0.25">
      <c r="A3738">
        <v>3736</v>
      </c>
      <c r="B3738">
        <f t="shared" si="290"/>
        <v>3314.9549999999999</v>
      </c>
      <c r="C3738">
        <v>3314955</v>
      </c>
      <c r="D3738">
        <v>506.036</v>
      </c>
      <c r="E3738">
        <v>951.779</v>
      </c>
      <c r="F3738">
        <v>1.2529999999999999</v>
      </c>
      <c r="G3738">
        <v>261.84699999999998</v>
      </c>
      <c r="H3738">
        <v>15.199</v>
      </c>
      <c r="I3738">
        <v>244.4</v>
      </c>
      <c r="J3738">
        <v>88.085999999999999</v>
      </c>
      <c r="K3738">
        <v>16.001999999999999</v>
      </c>
      <c r="L3738" s="3">
        <f t="shared" si="291"/>
        <v>13.414705709758817</v>
      </c>
      <c r="M3738" s="4">
        <f t="shared" si="292"/>
        <v>2.5963515462354545</v>
      </c>
      <c r="N3738" s="5">
        <f t="shared" si="293"/>
        <v>-8.7082169699849595E-4</v>
      </c>
      <c r="O3738" s="5">
        <f t="shared" si="294"/>
        <v>-1.1757889156692644E-2</v>
      </c>
    </row>
    <row r="3739" spans="1:15" x14ac:dyDescent="0.25">
      <c r="A3739">
        <v>3737</v>
      </c>
      <c r="B3739">
        <f t="shared" si="290"/>
        <v>3315.7950000000001</v>
      </c>
      <c r="C3739">
        <v>3315795</v>
      </c>
      <c r="D3739">
        <v>506.20600000000002</v>
      </c>
      <c r="E3739">
        <v>952.05399999999997</v>
      </c>
      <c r="F3739">
        <v>1.246</v>
      </c>
      <c r="G3739">
        <v>261.91199999999998</v>
      </c>
      <c r="H3739">
        <v>15.18</v>
      </c>
      <c r="I3739">
        <v>244.52099999999999</v>
      </c>
      <c r="J3739">
        <v>87.82</v>
      </c>
      <c r="K3739">
        <v>15.926</v>
      </c>
      <c r="L3739" s="3">
        <f t="shared" si="291"/>
        <v>13.391520777626425</v>
      </c>
      <c r="M3739" s="4">
        <f t="shared" si="292"/>
        <v>2.5946217288794311</v>
      </c>
      <c r="N3739" s="5">
        <f t="shared" si="293"/>
        <v>-9.7355012027954913E-4</v>
      </c>
      <c r="O3739" s="5">
        <f t="shared" si="294"/>
        <v>-1.3130014706420749E-2</v>
      </c>
    </row>
    <row r="3740" spans="1:15" x14ac:dyDescent="0.25">
      <c r="A3740">
        <v>3738</v>
      </c>
      <c r="B3740">
        <f t="shared" si="290"/>
        <v>3316.74</v>
      </c>
      <c r="C3740">
        <v>3316740</v>
      </c>
      <c r="D3740">
        <v>506.29199999999997</v>
      </c>
      <c r="E3740">
        <v>952.47799999999995</v>
      </c>
      <c r="F3740">
        <v>1.2609999999999999</v>
      </c>
      <c r="G3740">
        <v>261.91800000000001</v>
      </c>
      <c r="H3740">
        <v>15.183999999999999</v>
      </c>
      <c r="I3740">
        <v>244.249</v>
      </c>
      <c r="J3740">
        <v>87.730999999999995</v>
      </c>
      <c r="K3740">
        <v>15.913</v>
      </c>
      <c r="L3740" s="3">
        <f t="shared" si="291"/>
        <v>13.391624869559365</v>
      </c>
      <c r="M3740" s="4">
        <f t="shared" si="292"/>
        <v>2.5946295018224839</v>
      </c>
      <c r="N3740" s="5">
        <f t="shared" si="293"/>
        <v>-1.0318296495710776E-3</v>
      </c>
      <c r="O3740" s="5">
        <f t="shared" si="294"/>
        <v>-1.3904495875404363E-2</v>
      </c>
    </row>
    <row r="3741" spans="1:15" x14ac:dyDescent="0.25">
      <c r="A3741">
        <v>3739</v>
      </c>
      <c r="B3741">
        <f t="shared" si="290"/>
        <v>3317.58</v>
      </c>
      <c r="C3741">
        <v>3317580</v>
      </c>
      <c r="D3741">
        <v>506.2</v>
      </c>
      <c r="E3741">
        <v>952.28899999999999</v>
      </c>
      <c r="F3741">
        <v>1.26</v>
      </c>
      <c r="G3741">
        <v>261.94400000000002</v>
      </c>
      <c r="H3741">
        <v>15.162000000000001</v>
      </c>
      <c r="I3741">
        <v>243.625</v>
      </c>
      <c r="J3741">
        <v>87.67</v>
      </c>
      <c r="K3741">
        <v>15.851000000000001</v>
      </c>
      <c r="L3741" s="3">
        <f t="shared" si="291"/>
        <v>13.355745978783821</v>
      </c>
      <c r="M3741" s="4">
        <f t="shared" si="292"/>
        <v>2.5919467026420655</v>
      </c>
      <c r="N3741" s="5">
        <f t="shared" si="293"/>
        <v>-1.1192430549349672E-3</v>
      </c>
      <c r="O3741" s="5">
        <f t="shared" si="294"/>
        <v>-1.5063337189643889E-2</v>
      </c>
    </row>
    <row r="3742" spans="1:15" x14ac:dyDescent="0.25">
      <c r="A3742">
        <v>3740</v>
      </c>
      <c r="B3742">
        <f t="shared" si="290"/>
        <v>3318.5250000000001</v>
      </c>
      <c r="C3742">
        <v>3318525</v>
      </c>
      <c r="D3742">
        <v>506.041</v>
      </c>
      <c r="E3742">
        <v>951.98400000000004</v>
      </c>
      <c r="F3742">
        <v>1.25</v>
      </c>
      <c r="G3742">
        <v>261.83</v>
      </c>
      <c r="H3742">
        <v>15.14</v>
      </c>
      <c r="I3742">
        <v>243.40600000000001</v>
      </c>
      <c r="J3742">
        <v>87.293999999999997</v>
      </c>
      <c r="K3742">
        <v>15.760999999999999</v>
      </c>
      <c r="L3742" s="3">
        <f t="shared" si="291"/>
        <v>13.334743432463302</v>
      </c>
      <c r="M3742" s="4">
        <f t="shared" si="292"/>
        <v>2.5903729172886512</v>
      </c>
      <c r="N3742" s="5">
        <f t="shared" si="293"/>
        <v>-1.154985105756866E-3</v>
      </c>
      <c r="O3742" s="5">
        <f t="shared" si="294"/>
        <v>-1.5517916399432976E-2</v>
      </c>
    </row>
    <row r="3743" spans="1:15" x14ac:dyDescent="0.25">
      <c r="A3743">
        <v>3741</v>
      </c>
      <c r="B3743">
        <f t="shared" si="290"/>
        <v>3319.3649999999998</v>
      </c>
      <c r="C3743">
        <v>3319365</v>
      </c>
      <c r="D3743">
        <v>505.90800000000002</v>
      </c>
      <c r="E3743">
        <v>951.56200000000001</v>
      </c>
      <c r="F3743">
        <v>1.256</v>
      </c>
      <c r="G3743">
        <v>261.73700000000002</v>
      </c>
      <c r="H3743">
        <v>15.137</v>
      </c>
      <c r="I3743">
        <v>242.84899999999999</v>
      </c>
      <c r="J3743">
        <v>87.164000000000001</v>
      </c>
      <c r="K3743">
        <v>15.759</v>
      </c>
      <c r="L3743" s="3">
        <f t="shared" si="291"/>
        <v>13.348297475859733</v>
      </c>
      <c r="M3743" s="4">
        <f t="shared" si="292"/>
        <v>2.5913888468154824</v>
      </c>
      <c r="N3743" s="5">
        <f t="shared" si="293"/>
        <v>-1.2158208961136039E-3</v>
      </c>
      <c r="O3743" s="5">
        <f t="shared" si="294"/>
        <v>-1.6326992218491477E-2</v>
      </c>
    </row>
    <row r="3744" spans="1:15" x14ac:dyDescent="0.25">
      <c r="A3744">
        <v>3742</v>
      </c>
      <c r="B3744">
        <f t="shared" si="290"/>
        <v>3320.31</v>
      </c>
      <c r="C3744">
        <v>3320310</v>
      </c>
      <c r="D3744">
        <v>505.89</v>
      </c>
      <c r="E3744">
        <v>951.63900000000001</v>
      </c>
      <c r="F3744">
        <v>1.2529999999999999</v>
      </c>
      <c r="G3744">
        <v>261.673</v>
      </c>
      <c r="H3744">
        <v>15.097</v>
      </c>
      <c r="I3744">
        <v>243.00700000000001</v>
      </c>
      <c r="J3744">
        <v>86.888000000000005</v>
      </c>
      <c r="K3744">
        <v>15.686</v>
      </c>
      <c r="L3744" s="3">
        <f t="shared" si="291"/>
        <v>13.330387266191329</v>
      </c>
      <c r="M3744" s="4">
        <f t="shared" si="292"/>
        <v>2.590046185996016</v>
      </c>
      <c r="N3744" s="5">
        <f t="shared" si="293"/>
        <v>-1.2814430910170673E-3</v>
      </c>
      <c r="O3744" s="5">
        <f t="shared" si="294"/>
        <v>-1.7198126501399454E-2</v>
      </c>
    </row>
    <row r="3745" spans="1:15" x14ac:dyDescent="0.25">
      <c r="A3745">
        <v>3743</v>
      </c>
      <c r="B3745">
        <f t="shared" si="290"/>
        <v>3321.15</v>
      </c>
      <c r="C3745">
        <v>3321150</v>
      </c>
      <c r="D3745">
        <v>505.94200000000001</v>
      </c>
      <c r="E3745">
        <v>951.84</v>
      </c>
      <c r="F3745">
        <v>1.2549999999999999</v>
      </c>
      <c r="G3745">
        <v>261.67200000000003</v>
      </c>
      <c r="H3745">
        <v>15.093</v>
      </c>
      <c r="I3745">
        <v>242.643</v>
      </c>
      <c r="J3745">
        <v>86.807000000000002</v>
      </c>
      <c r="K3745">
        <v>15.603</v>
      </c>
      <c r="L3745" s="3">
        <f t="shared" si="291"/>
        <v>13.278809902725888</v>
      </c>
      <c r="M3745" s="4">
        <f t="shared" si="292"/>
        <v>2.5861695242739628</v>
      </c>
      <c r="N3745" s="5">
        <f t="shared" si="293"/>
        <v>-1.4561495241458705E-3</v>
      </c>
      <c r="O3745" s="5">
        <f t="shared" si="294"/>
        <v>-1.9522939801303815E-2</v>
      </c>
    </row>
    <row r="3746" spans="1:15" x14ac:dyDescent="0.25">
      <c r="A3746">
        <v>3744</v>
      </c>
      <c r="B3746">
        <f t="shared" si="290"/>
        <v>3322.0949999999998</v>
      </c>
      <c r="C3746">
        <v>3322095</v>
      </c>
      <c r="D3746">
        <v>505.971</v>
      </c>
      <c r="E3746">
        <v>951.98900000000003</v>
      </c>
      <c r="F3746">
        <v>1.2609999999999999</v>
      </c>
      <c r="G3746">
        <v>261.68400000000003</v>
      </c>
      <c r="H3746">
        <v>15.071</v>
      </c>
      <c r="I3746">
        <v>242.57900000000001</v>
      </c>
      <c r="J3746">
        <v>86.57</v>
      </c>
      <c r="K3746">
        <v>15.554</v>
      </c>
      <c r="L3746" s="3">
        <f t="shared" si="291"/>
        <v>13.271897265241691</v>
      </c>
      <c r="M3746" s="4">
        <f t="shared" si="292"/>
        <v>2.5856488121440258</v>
      </c>
      <c r="N3746" s="5">
        <f t="shared" si="293"/>
        <v>-1.5589923094997652E-3</v>
      </c>
      <c r="O3746" s="5">
        <f t="shared" si="294"/>
        <v>-2.0882771332635122E-2</v>
      </c>
    </row>
    <row r="3747" spans="1:15" x14ac:dyDescent="0.25">
      <c r="A3747">
        <v>3745</v>
      </c>
      <c r="B3747">
        <f t="shared" si="290"/>
        <v>3322.9349999999999</v>
      </c>
      <c r="C3747">
        <v>3322935</v>
      </c>
      <c r="D3747">
        <v>505.95600000000002</v>
      </c>
      <c r="E3747">
        <v>951.82500000000005</v>
      </c>
      <c r="F3747">
        <v>1.2569999999999999</v>
      </c>
      <c r="G3747">
        <v>261.589</v>
      </c>
      <c r="H3747">
        <v>15.065</v>
      </c>
      <c r="I3747">
        <v>242.221</v>
      </c>
      <c r="J3747">
        <v>86.397999999999996</v>
      </c>
      <c r="K3747">
        <v>15.526</v>
      </c>
      <c r="L3747" s="3">
        <f t="shared" si="291"/>
        <v>13.271333202266881</v>
      </c>
      <c r="M3747" s="4">
        <f t="shared" si="292"/>
        <v>2.5856063106877252</v>
      </c>
      <c r="N3747" s="5">
        <f t="shared" si="293"/>
        <v>-1.4851243429134962E-3</v>
      </c>
      <c r="O3747" s="5">
        <f t="shared" si="294"/>
        <v>-1.9865596682135091E-2</v>
      </c>
    </row>
    <row r="3748" spans="1:15" x14ac:dyDescent="0.25">
      <c r="A3748">
        <v>3746</v>
      </c>
      <c r="B3748">
        <f t="shared" si="290"/>
        <v>3323.88</v>
      </c>
      <c r="C3748">
        <v>3323880</v>
      </c>
      <c r="D3748">
        <v>505.87700000000001</v>
      </c>
      <c r="E3748">
        <v>951.58600000000001</v>
      </c>
      <c r="F3748">
        <v>1.256</v>
      </c>
      <c r="G3748">
        <v>261.58300000000003</v>
      </c>
      <c r="H3748">
        <v>15.055</v>
      </c>
      <c r="I3748">
        <v>241.32599999999999</v>
      </c>
      <c r="J3748">
        <v>86.073999999999998</v>
      </c>
      <c r="K3748">
        <v>15.428000000000001</v>
      </c>
      <c r="L3748" s="3">
        <f t="shared" si="291"/>
        <v>13.236442255720378</v>
      </c>
      <c r="M3748" s="4">
        <f t="shared" si="292"/>
        <v>2.58297380259578</v>
      </c>
      <c r="N3748" s="5">
        <f t="shared" si="293"/>
        <v>-1.5565014551802887E-3</v>
      </c>
      <c r="O3748" s="5">
        <f t="shared" si="294"/>
        <v>-2.0797780225494431E-2</v>
      </c>
    </row>
    <row r="3749" spans="1:15" x14ac:dyDescent="0.25">
      <c r="A3749">
        <v>3747</v>
      </c>
      <c r="B3749">
        <f t="shared" si="290"/>
        <v>3324.72</v>
      </c>
      <c r="C3749">
        <v>3324720</v>
      </c>
      <c r="D3749">
        <v>505.803</v>
      </c>
      <c r="E3749">
        <v>951.49900000000002</v>
      </c>
      <c r="F3749">
        <v>1.2450000000000001</v>
      </c>
      <c r="G3749">
        <v>261.48899999999998</v>
      </c>
      <c r="H3749">
        <v>15.036</v>
      </c>
      <c r="I3749">
        <v>241.40600000000001</v>
      </c>
      <c r="J3749">
        <v>85.933000000000007</v>
      </c>
      <c r="K3749">
        <v>15.457000000000001</v>
      </c>
      <c r="L3749" s="3">
        <f t="shared" si="291"/>
        <v>13.276244137907339</v>
      </c>
      <c r="M3749" s="4">
        <f t="shared" si="292"/>
        <v>2.585976283106191</v>
      </c>
      <c r="N3749" s="5">
        <f t="shared" si="293"/>
        <v>-1.4598693389127964E-3</v>
      </c>
      <c r="O3749" s="5">
        <f t="shared" si="294"/>
        <v>-1.9497902257105234E-2</v>
      </c>
    </row>
    <row r="3750" spans="1:15" x14ac:dyDescent="0.25">
      <c r="A3750">
        <v>3748</v>
      </c>
      <c r="B3750">
        <f t="shared" si="290"/>
        <v>3325.56</v>
      </c>
      <c r="C3750">
        <v>3325560</v>
      </c>
      <c r="D3750">
        <v>505.86700000000002</v>
      </c>
      <c r="E3750">
        <v>951.71</v>
      </c>
      <c r="F3750">
        <v>1.252</v>
      </c>
      <c r="G3750">
        <v>261.47800000000001</v>
      </c>
      <c r="H3750">
        <v>15.041</v>
      </c>
      <c r="I3750">
        <v>241.41499999999999</v>
      </c>
      <c r="J3750">
        <v>85.760999999999996</v>
      </c>
      <c r="K3750">
        <v>15.406000000000001</v>
      </c>
      <c r="L3750" s="3">
        <f t="shared" si="291"/>
        <v>13.257262839047227</v>
      </c>
      <c r="M3750" s="4">
        <f t="shared" si="292"/>
        <v>2.5845455410550531</v>
      </c>
      <c r="N3750" s="5">
        <f t="shared" si="293"/>
        <v>-1.2517622717883334E-3</v>
      </c>
      <c r="O3750" s="5">
        <f t="shared" si="294"/>
        <v>-1.6692279058003648E-2</v>
      </c>
    </row>
    <row r="3751" spans="1:15" x14ac:dyDescent="0.25">
      <c r="A3751">
        <v>3749</v>
      </c>
      <c r="B3751">
        <f t="shared" si="290"/>
        <v>3326.5050000000001</v>
      </c>
      <c r="C3751">
        <v>3326505</v>
      </c>
      <c r="D3751">
        <v>506.02699999999999</v>
      </c>
      <c r="E3751">
        <v>952.12900000000002</v>
      </c>
      <c r="F3751">
        <v>1.2350000000000001</v>
      </c>
      <c r="G3751">
        <v>261.54599999999999</v>
      </c>
      <c r="H3751">
        <v>15.01</v>
      </c>
      <c r="I3751">
        <v>241.261</v>
      </c>
      <c r="J3751">
        <v>85.65</v>
      </c>
      <c r="K3751">
        <v>15.250999999999999</v>
      </c>
      <c r="L3751" s="3">
        <f t="shared" si="291"/>
        <v>13.157508778286786</v>
      </c>
      <c r="M3751" s="4">
        <f t="shared" si="292"/>
        <v>2.5769926054153851</v>
      </c>
      <c r="N3751" s="5">
        <f t="shared" si="293"/>
        <v>-1.3558875012859076E-3</v>
      </c>
      <c r="O3751" s="5">
        <f t="shared" si="294"/>
        <v>-1.803758495729442E-2</v>
      </c>
    </row>
    <row r="3752" spans="1:15" x14ac:dyDescent="0.25">
      <c r="A3752">
        <v>3750</v>
      </c>
      <c r="B3752">
        <f t="shared" si="290"/>
        <v>3327.3449999999998</v>
      </c>
      <c r="C3752">
        <v>3327345</v>
      </c>
      <c r="D3752">
        <v>505.96899999999999</v>
      </c>
      <c r="E3752">
        <v>952.00599999999997</v>
      </c>
      <c r="F3752">
        <v>1.2390000000000001</v>
      </c>
      <c r="G3752">
        <v>261.51900000000001</v>
      </c>
      <c r="H3752">
        <v>15.02</v>
      </c>
      <c r="I3752">
        <v>240.91200000000001</v>
      </c>
      <c r="J3752">
        <v>85.477000000000004</v>
      </c>
      <c r="K3752">
        <v>15.282999999999999</v>
      </c>
      <c r="L3752" s="3">
        <f t="shared" si="291"/>
        <v>13.200034548281222</v>
      </c>
      <c r="M3752" s="4">
        <f t="shared" si="292"/>
        <v>2.580219446882932</v>
      </c>
      <c r="N3752" s="5">
        <f t="shared" si="293"/>
        <v>-1.3238567570047395E-3</v>
      </c>
      <c r="O3752" s="5">
        <f t="shared" si="294"/>
        <v>-1.7593576218416937E-2</v>
      </c>
    </row>
    <row r="3753" spans="1:15" x14ac:dyDescent="0.25">
      <c r="A3753">
        <v>3751</v>
      </c>
      <c r="B3753">
        <f t="shared" si="290"/>
        <v>3328.29</v>
      </c>
      <c r="C3753">
        <v>3328290</v>
      </c>
      <c r="D3753">
        <v>505.77300000000002</v>
      </c>
      <c r="E3753">
        <v>951.41700000000003</v>
      </c>
      <c r="F3753">
        <v>1.234</v>
      </c>
      <c r="G3753">
        <v>261.46600000000001</v>
      </c>
      <c r="H3753">
        <v>14.988</v>
      </c>
      <c r="I3753">
        <v>240.78</v>
      </c>
      <c r="J3753">
        <v>85.188999999999993</v>
      </c>
      <c r="K3753">
        <v>15.262</v>
      </c>
      <c r="L3753" s="3">
        <f t="shared" si="291"/>
        <v>13.22083524632057</v>
      </c>
      <c r="M3753" s="4">
        <f t="shared" si="292"/>
        <v>2.5817940129360997</v>
      </c>
      <c r="N3753" s="5">
        <f t="shared" si="293"/>
        <v>-1.2246040864073917E-3</v>
      </c>
      <c r="O3753" s="5">
        <f t="shared" si="294"/>
        <v>-1.6265967076783669E-2</v>
      </c>
    </row>
    <row r="3754" spans="1:15" x14ac:dyDescent="0.25">
      <c r="A3754">
        <v>3752</v>
      </c>
      <c r="B3754">
        <f t="shared" si="290"/>
        <v>3329.13</v>
      </c>
      <c r="C3754">
        <v>3329130</v>
      </c>
      <c r="D3754">
        <v>505.625</v>
      </c>
      <c r="E3754">
        <v>951.07899999999995</v>
      </c>
      <c r="F3754">
        <v>1.2509999999999999</v>
      </c>
      <c r="G3754">
        <v>261.33699999999999</v>
      </c>
      <c r="H3754">
        <v>14.962</v>
      </c>
      <c r="I3754">
        <v>240.31800000000001</v>
      </c>
      <c r="J3754">
        <v>85.073999999999998</v>
      </c>
      <c r="K3754">
        <v>15.26</v>
      </c>
      <c r="L3754" s="3">
        <f t="shared" si="291"/>
        <v>13.23549819594782</v>
      </c>
      <c r="M3754" s="4">
        <f t="shared" si="292"/>
        <v>2.5829024772787195</v>
      </c>
      <c r="N3754" s="5">
        <f t="shared" si="293"/>
        <v>-1.0262869454915069E-3</v>
      </c>
      <c r="O3754" s="5">
        <f t="shared" si="294"/>
        <v>-1.3623005522398582E-2</v>
      </c>
    </row>
    <row r="3755" spans="1:15" x14ac:dyDescent="0.25">
      <c r="A3755">
        <v>3753</v>
      </c>
      <c r="B3755">
        <f t="shared" si="290"/>
        <v>3330.0749999999998</v>
      </c>
      <c r="C3755">
        <v>3330075</v>
      </c>
      <c r="D3755">
        <v>505.65699999999998</v>
      </c>
      <c r="E3755">
        <v>951.11199999999997</v>
      </c>
      <c r="F3755">
        <v>1.248</v>
      </c>
      <c r="G3755">
        <v>261.27999999999997</v>
      </c>
      <c r="H3755">
        <v>14.962</v>
      </c>
      <c r="I3755">
        <v>239.80500000000001</v>
      </c>
      <c r="J3755">
        <v>84.841999999999999</v>
      </c>
      <c r="K3755">
        <v>15.148</v>
      </c>
      <c r="L3755" s="3">
        <f t="shared" si="291"/>
        <v>13.177674159649245</v>
      </c>
      <c r="M3755" s="4">
        <f t="shared" si="292"/>
        <v>2.5785240461007342</v>
      </c>
      <c r="N3755" s="5">
        <f t="shared" si="293"/>
        <v>-1.0094696806744719E-3</v>
      </c>
      <c r="O3755" s="5">
        <f t="shared" si="294"/>
        <v>-1.3387315388177532E-2</v>
      </c>
    </row>
    <row r="3756" spans="1:15" x14ac:dyDescent="0.25">
      <c r="A3756">
        <v>3754</v>
      </c>
      <c r="B3756">
        <f t="shared" si="290"/>
        <v>3330.915</v>
      </c>
      <c r="C3756">
        <v>3330915</v>
      </c>
      <c r="D3756">
        <v>505.71199999999999</v>
      </c>
      <c r="E3756">
        <v>951.173</v>
      </c>
      <c r="F3756">
        <v>1.25</v>
      </c>
      <c r="G3756">
        <v>261.34300000000002</v>
      </c>
      <c r="H3756">
        <v>14.936999999999999</v>
      </c>
      <c r="I3756">
        <v>239.631</v>
      </c>
      <c r="J3756">
        <v>84.576999999999998</v>
      </c>
      <c r="K3756">
        <v>15.108000000000001</v>
      </c>
      <c r="L3756" s="3">
        <f t="shared" si="291"/>
        <v>13.180715743923505</v>
      </c>
      <c r="M3756" s="4">
        <f t="shared" si="292"/>
        <v>2.5787548329051551</v>
      </c>
      <c r="N3756" s="5">
        <f t="shared" si="293"/>
        <v>-9.7711187486408235E-4</v>
      </c>
      <c r="O3756" s="5">
        <f t="shared" si="294"/>
        <v>-1.2950802134708724E-2</v>
      </c>
    </row>
    <row r="3757" spans="1:15" x14ac:dyDescent="0.25">
      <c r="A3757">
        <v>3755</v>
      </c>
      <c r="B3757">
        <f t="shared" si="290"/>
        <v>3331.86</v>
      </c>
      <c r="C3757">
        <v>3331860</v>
      </c>
      <c r="D3757">
        <v>505.77100000000002</v>
      </c>
      <c r="E3757">
        <v>951.274</v>
      </c>
      <c r="F3757">
        <v>1.2350000000000001</v>
      </c>
      <c r="G3757">
        <v>261.346</v>
      </c>
      <c r="H3757">
        <v>14.942</v>
      </c>
      <c r="I3757">
        <v>239.81700000000001</v>
      </c>
      <c r="J3757">
        <v>84.488</v>
      </c>
      <c r="K3757">
        <v>15.089</v>
      </c>
      <c r="L3757" s="3">
        <f t="shared" si="291"/>
        <v>13.175979531780751</v>
      </c>
      <c r="M3757" s="4">
        <f t="shared" si="292"/>
        <v>2.578395439427013</v>
      </c>
      <c r="N3757" s="5">
        <f t="shared" si="293"/>
        <v>-8.600019179874584E-4</v>
      </c>
      <c r="O3757" s="5">
        <f t="shared" si="294"/>
        <v>-1.1386512513154617E-2</v>
      </c>
    </row>
    <row r="3758" spans="1:15" x14ac:dyDescent="0.25">
      <c r="A3758">
        <v>3756</v>
      </c>
      <c r="B3758">
        <f t="shared" si="290"/>
        <v>3332.7</v>
      </c>
      <c r="C3758">
        <v>3332700</v>
      </c>
      <c r="D3758">
        <v>505.77600000000001</v>
      </c>
      <c r="E3758">
        <v>951.47299999999996</v>
      </c>
      <c r="F3758">
        <v>1.2390000000000001</v>
      </c>
      <c r="G3758">
        <v>261.31</v>
      </c>
      <c r="H3758">
        <v>14.916</v>
      </c>
      <c r="I3758">
        <v>239.4</v>
      </c>
      <c r="J3758">
        <v>84.302999999999997</v>
      </c>
      <c r="K3758">
        <v>15.076000000000001</v>
      </c>
      <c r="L3758" s="3">
        <f t="shared" si="291"/>
        <v>13.190428277702438</v>
      </c>
      <c r="M3758" s="4">
        <f t="shared" si="292"/>
        <v>2.5794914360809691</v>
      </c>
      <c r="N3758" s="5">
        <f t="shared" si="293"/>
        <v>-6.9416835142480603E-4</v>
      </c>
      <c r="O3758" s="5">
        <f t="shared" si="294"/>
        <v>-9.1827915518019939E-3</v>
      </c>
    </row>
    <row r="3759" spans="1:15" x14ac:dyDescent="0.25">
      <c r="A3759">
        <v>3757</v>
      </c>
      <c r="B3759">
        <f t="shared" si="290"/>
        <v>3333.645</v>
      </c>
      <c r="C3759">
        <v>3333645</v>
      </c>
      <c r="D3759">
        <v>505.70699999999999</v>
      </c>
      <c r="E3759">
        <v>951.34100000000001</v>
      </c>
      <c r="F3759">
        <v>1.2410000000000001</v>
      </c>
      <c r="G3759">
        <v>261.22699999999998</v>
      </c>
      <c r="H3759">
        <v>14.920999999999999</v>
      </c>
      <c r="I3759">
        <v>239.03200000000001</v>
      </c>
      <c r="J3759">
        <v>84.103999999999999</v>
      </c>
      <c r="K3759">
        <v>14.938000000000001</v>
      </c>
      <c r="L3759" s="3">
        <f t="shared" si="291"/>
        <v>13.107763045900864</v>
      </c>
      <c r="M3759" s="4">
        <f t="shared" si="292"/>
        <v>2.5732046536134314</v>
      </c>
      <c r="N3759" s="5">
        <f t="shared" si="293"/>
        <v>-8.2263661267227236E-4</v>
      </c>
      <c r="O3759" s="5">
        <f t="shared" si="294"/>
        <v>-1.0865329364491298E-2</v>
      </c>
    </row>
    <row r="3760" spans="1:15" x14ac:dyDescent="0.25">
      <c r="A3760">
        <v>3758</v>
      </c>
      <c r="B3760">
        <f t="shared" si="290"/>
        <v>3334.4850000000001</v>
      </c>
      <c r="C3760">
        <v>3334485</v>
      </c>
      <c r="D3760">
        <v>505.69499999999999</v>
      </c>
      <c r="E3760">
        <v>951.10900000000004</v>
      </c>
      <c r="F3760">
        <v>1.2450000000000001</v>
      </c>
      <c r="G3760">
        <v>261.2</v>
      </c>
      <c r="H3760">
        <v>14.916</v>
      </c>
      <c r="I3760">
        <v>238.62100000000001</v>
      </c>
      <c r="J3760">
        <v>83.995000000000005</v>
      </c>
      <c r="K3760">
        <v>14.923</v>
      </c>
      <c r="L3760" s="3">
        <f t="shared" si="291"/>
        <v>13.10944006184444</v>
      </c>
      <c r="M3760" s="4">
        <f t="shared" si="292"/>
        <v>2.5733325860964631</v>
      </c>
      <c r="N3760" s="5">
        <f t="shared" si="293"/>
        <v>-9.006952049414196E-4</v>
      </c>
      <c r="O3760" s="5">
        <f t="shared" si="294"/>
        <v>-1.1884872811351609E-2</v>
      </c>
    </row>
    <row r="3761" spans="1:15" x14ac:dyDescent="0.25">
      <c r="A3761">
        <v>3759</v>
      </c>
      <c r="B3761">
        <f t="shared" si="290"/>
        <v>3335.43</v>
      </c>
      <c r="C3761">
        <v>3335430</v>
      </c>
      <c r="D3761">
        <v>505.72</v>
      </c>
      <c r="E3761">
        <v>951.40800000000002</v>
      </c>
      <c r="F3761">
        <v>1.2450000000000001</v>
      </c>
      <c r="G3761">
        <v>261.18200000000002</v>
      </c>
      <c r="H3761">
        <v>14.919</v>
      </c>
      <c r="I3761">
        <v>238.41399999999999</v>
      </c>
      <c r="J3761">
        <v>83.822999999999993</v>
      </c>
      <c r="K3761">
        <v>14.882999999999999</v>
      </c>
      <c r="L3761" s="3">
        <f t="shared" si="291"/>
        <v>13.0983498349835</v>
      </c>
      <c r="M3761" s="4">
        <f t="shared" si="292"/>
        <v>2.5724862554774699</v>
      </c>
      <c r="N3761" s="5">
        <f t="shared" si="293"/>
        <v>-9.4676143011427315E-4</v>
      </c>
      <c r="O3761" s="5">
        <f t="shared" si="294"/>
        <v>-1.2480142660301992E-2</v>
      </c>
    </row>
    <row r="3762" spans="1:15" x14ac:dyDescent="0.25">
      <c r="A3762">
        <v>3760</v>
      </c>
      <c r="B3762">
        <f t="shared" si="290"/>
        <v>3336.27</v>
      </c>
      <c r="C3762">
        <v>3336270</v>
      </c>
      <c r="D3762">
        <v>505.73700000000002</v>
      </c>
      <c r="E3762">
        <v>951.41600000000005</v>
      </c>
      <c r="F3762">
        <v>1.264</v>
      </c>
      <c r="G3762">
        <v>261.185</v>
      </c>
      <c r="H3762">
        <v>14.891</v>
      </c>
      <c r="I3762">
        <v>237.745</v>
      </c>
      <c r="J3762">
        <v>83.775000000000006</v>
      </c>
      <c r="K3762">
        <v>14.884</v>
      </c>
      <c r="L3762" s="3">
        <f t="shared" si="291"/>
        <v>13.107881990312636</v>
      </c>
      <c r="M3762" s="4">
        <f t="shared" si="292"/>
        <v>2.5732137279209</v>
      </c>
      <c r="N3762" s="5">
        <f t="shared" si="293"/>
        <v>-1.0008323166130985E-3</v>
      </c>
      <c r="O3762" s="5">
        <f t="shared" si="294"/>
        <v>-1.3189679972010942E-2</v>
      </c>
    </row>
    <row r="3763" spans="1:15" x14ac:dyDescent="0.25">
      <c r="A3763">
        <v>3761</v>
      </c>
      <c r="B3763">
        <f t="shared" si="290"/>
        <v>3337.2150000000001</v>
      </c>
      <c r="C3763">
        <v>3337215</v>
      </c>
      <c r="D3763">
        <v>505.73500000000001</v>
      </c>
      <c r="E3763">
        <v>951.20100000000002</v>
      </c>
      <c r="F3763">
        <v>1.2430000000000001</v>
      </c>
      <c r="G3763">
        <v>261.12400000000002</v>
      </c>
      <c r="H3763">
        <v>14.882</v>
      </c>
      <c r="I3763">
        <v>238.31200000000001</v>
      </c>
      <c r="J3763">
        <v>83.486999999999995</v>
      </c>
      <c r="K3763">
        <v>14.829000000000001</v>
      </c>
      <c r="L3763" s="3">
        <f t="shared" si="291"/>
        <v>13.100054771285711</v>
      </c>
      <c r="M3763" s="4">
        <f t="shared" si="292"/>
        <v>2.5726164112125418</v>
      </c>
      <c r="N3763" s="5">
        <f t="shared" si="293"/>
        <v>-9.1560003489406737E-4</v>
      </c>
      <c r="O3763" s="5">
        <f t="shared" si="294"/>
        <v>-1.2053701741847774E-2</v>
      </c>
    </row>
    <row r="3764" spans="1:15" x14ac:dyDescent="0.25">
      <c r="A3764">
        <v>3762</v>
      </c>
      <c r="B3764">
        <f t="shared" si="290"/>
        <v>3338.0549999999998</v>
      </c>
      <c r="C3764">
        <v>3338055</v>
      </c>
      <c r="D3764">
        <v>505.70400000000001</v>
      </c>
      <c r="E3764">
        <v>951.31100000000004</v>
      </c>
      <c r="F3764">
        <v>1.2410000000000001</v>
      </c>
      <c r="G3764">
        <v>261.14400000000001</v>
      </c>
      <c r="H3764">
        <v>14.879</v>
      </c>
      <c r="I3764">
        <v>238.21100000000001</v>
      </c>
      <c r="J3764">
        <v>83.328999999999994</v>
      </c>
      <c r="K3764">
        <v>14.805999999999999</v>
      </c>
      <c r="L3764" s="3">
        <f t="shared" si="291"/>
        <v>13.101031730582053</v>
      </c>
      <c r="M3764" s="4">
        <f t="shared" si="292"/>
        <v>2.5726909851655515</v>
      </c>
      <c r="N3764" s="5">
        <f t="shared" si="293"/>
        <v>-8.1798558144142498E-4</v>
      </c>
      <c r="O3764" s="5">
        <f t="shared" si="294"/>
        <v>-1.0758670476822567E-2</v>
      </c>
    </row>
    <row r="3765" spans="1:15" x14ac:dyDescent="0.25">
      <c r="A3765">
        <v>3763</v>
      </c>
      <c r="B3765">
        <f t="shared" si="290"/>
        <v>3338.895</v>
      </c>
      <c r="C3765">
        <v>3338895</v>
      </c>
      <c r="D3765">
        <v>505.69200000000001</v>
      </c>
      <c r="E3765">
        <v>951.36</v>
      </c>
      <c r="F3765">
        <v>1.26</v>
      </c>
      <c r="G3765">
        <v>261.08699999999999</v>
      </c>
      <c r="H3765">
        <v>14.859</v>
      </c>
      <c r="I3765">
        <v>237.60900000000001</v>
      </c>
      <c r="J3765">
        <v>83.084000000000003</v>
      </c>
      <c r="K3765">
        <v>14.782999999999999</v>
      </c>
      <c r="L3765" s="3">
        <f t="shared" si="291"/>
        <v>13.114099675318913</v>
      </c>
      <c r="M3765" s="4">
        <f t="shared" si="292"/>
        <v>2.5736879624926488</v>
      </c>
      <c r="N3765" s="5">
        <f t="shared" si="293"/>
        <v>-9.0942936755352517E-4</v>
      </c>
      <c r="O3765" s="5">
        <f t="shared" si="294"/>
        <v>-1.1965427134993236E-2</v>
      </c>
    </row>
    <row r="3766" spans="1:15" x14ac:dyDescent="0.25">
      <c r="A3766">
        <v>3764</v>
      </c>
      <c r="B3766">
        <f t="shared" si="290"/>
        <v>3339.84</v>
      </c>
      <c r="C3766">
        <v>3339840</v>
      </c>
      <c r="D3766">
        <v>505.68299999999999</v>
      </c>
      <c r="E3766">
        <v>951.13800000000003</v>
      </c>
      <c r="F3766">
        <v>1.246</v>
      </c>
      <c r="G3766">
        <v>261.09199999999998</v>
      </c>
      <c r="H3766">
        <v>14.832000000000001</v>
      </c>
      <c r="I3766">
        <v>236.99100000000001</v>
      </c>
      <c r="J3766">
        <v>82.888000000000005</v>
      </c>
      <c r="K3766">
        <v>14.718999999999999</v>
      </c>
      <c r="L3766" s="3">
        <f t="shared" si="291"/>
        <v>13.090653598840261</v>
      </c>
      <c r="M3766" s="4">
        <f t="shared" si="292"/>
        <v>2.571898509831918</v>
      </c>
      <c r="N3766" s="5">
        <f t="shared" si="293"/>
        <v>-9.2248277347968598E-4</v>
      </c>
      <c r="O3766" s="5">
        <f t="shared" si="294"/>
        <v>-1.213543650994409E-2</v>
      </c>
    </row>
    <row r="3767" spans="1:15" x14ac:dyDescent="0.25">
      <c r="A3767">
        <v>3765</v>
      </c>
      <c r="B3767">
        <f t="shared" si="290"/>
        <v>3340.68</v>
      </c>
      <c r="C3767">
        <v>3340680</v>
      </c>
      <c r="D3767">
        <v>505.65</v>
      </c>
      <c r="E3767">
        <v>950.96100000000001</v>
      </c>
      <c r="F3767">
        <v>1.2629999999999999</v>
      </c>
      <c r="G3767">
        <v>261.05200000000002</v>
      </c>
      <c r="H3767">
        <v>14.832000000000001</v>
      </c>
      <c r="I3767">
        <v>237.239</v>
      </c>
      <c r="J3767">
        <v>82.84</v>
      </c>
      <c r="K3767">
        <v>14.708</v>
      </c>
      <c r="L3767" s="3">
        <f t="shared" si="291"/>
        <v>13.087738031678237</v>
      </c>
      <c r="M3767" s="4">
        <f t="shared" si="292"/>
        <v>2.5716757637430652</v>
      </c>
      <c r="N3767" s="5">
        <f t="shared" si="293"/>
        <v>-8.4291539177263166E-4</v>
      </c>
      <c r="O3767" s="5">
        <f t="shared" si="294"/>
        <v>-1.1083720110929788E-2</v>
      </c>
    </row>
    <row r="3768" spans="1:15" x14ac:dyDescent="0.25">
      <c r="A3768">
        <v>3766</v>
      </c>
      <c r="B3768">
        <f t="shared" si="290"/>
        <v>3341.625</v>
      </c>
      <c r="C3768">
        <v>3341625</v>
      </c>
      <c r="D3768">
        <v>505.62</v>
      </c>
      <c r="E3768">
        <v>951.21400000000006</v>
      </c>
      <c r="F3768">
        <v>1.254</v>
      </c>
      <c r="G3768">
        <v>261.04899999999998</v>
      </c>
      <c r="H3768">
        <v>14.821999999999999</v>
      </c>
      <c r="I3768">
        <v>236.81200000000001</v>
      </c>
      <c r="J3768">
        <v>82.706999999999994</v>
      </c>
      <c r="K3768">
        <v>14.583</v>
      </c>
      <c r="L3768" s="3">
        <f t="shared" si="291"/>
        <v>13.007528186099615</v>
      </c>
      <c r="M3768" s="4">
        <f t="shared" si="292"/>
        <v>2.5655282810913413</v>
      </c>
      <c r="N3768" s="5">
        <f t="shared" si="293"/>
        <v>-8.6890664500071236E-4</v>
      </c>
      <c r="O3768" s="5">
        <f t="shared" si="294"/>
        <v>-1.1396244674658242E-2</v>
      </c>
    </row>
    <row r="3769" spans="1:15" x14ac:dyDescent="0.25">
      <c r="A3769">
        <v>3767</v>
      </c>
      <c r="B3769">
        <f t="shared" si="290"/>
        <v>3342.4650000000001</v>
      </c>
      <c r="C3769">
        <v>3342465</v>
      </c>
      <c r="D3769">
        <v>505.63400000000001</v>
      </c>
      <c r="E3769">
        <v>950.98199999999997</v>
      </c>
      <c r="F3769">
        <v>1.23</v>
      </c>
      <c r="G3769">
        <v>260.99</v>
      </c>
      <c r="H3769">
        <v>14.821999999999999</v>
      </c>
      <c r="I3769">
        <v>236.227</v>
      </c>
      <c r="J3769">
        <v>82.510999999999996</v>
      </c>
      <c r="K3769">
        <v>14.571999999999999</v>
      </c>
      <c r="L3769" s="3">
        <f t="shared" si="291"/>
        <v>13.021759528171215</v>
      </c>
      <c r="M3769" s="4">
        <f t="shared" si="292"/>
        <v>2.566621768062316</v>
      </c>
      <c r="N3769" s="5">
        <f t="shared" si="293"/>
        <v>-9.3618700228870265E-4</v>
      </c>
      <c r="O3769" s="5">
        <f t="shared" si="294"/>
        <v>-1.226831328405374E-2</v>
      </c>
    </row>
    <row r="3770" spans="1:15" x14ac:dyDescent="0.25">
      <c r="A3770">
        <v>3768</v>
      </c>
      <c r="B3770">
        <f t="shared" si="290"/>
        <v>3343.41</v>
      </c>
      <c r="C3770">
        <v>3343410</v>
      </c>
      <c r="D3770">
        <v>505.66800000000001</v>
      </c>
      <c r="E3770">
        <v>951.16700000000003</v>
      </c>
      <c r="F3770">
        <v>1.262</v>
      </c>
      <c r="G3770">
        <v>260.92</v>
      </c>
      <c r="H3770">
        <v>14.797000000000001</v>
      </c>
      <c r="I3770">
        <v>236.363</v>
      </c>
      <c r="J3770">
        <v>82.400999999999996</v>
      </c>
      <c r="K3770">
        <v>14.558</v>
      </c>
      <c r="L3770" s="3">
        <f t="shared" si="291"/>
        <v>13.026593650452773</v>
      </c>
      <c r="M3770" s="4">
        <f t="shared" si="292"/>
        <v>2.5669929333566364</v>
      </c>
      <c r="N3770" s="5">
        <f t="shared" si="293"/>
        <v>-9.2387821873490025E-4</v>
      </c>
      <c r="O3770" s="5">
        <f t="shared" si="294"/>
        <v>-1.2097922008499294E-2</v>
      </c>
    </row>
    <row r="3771" spans="1:15" x14ac:dyDescent="0.25">
      <c r="A3771">
        <v>3769</v>
      </c>
      <c r="B3771">
        <f t="shared" si="290"/>
        <v>3344.25</v>
      </c>
      <c r="C3771">
        <v>3344250</v>
      </c>
      <c r="D3771">
        <v>505.72899999999998</v>
      </c>
      <c r="E3771">
        <v>951.26199999999994</v>
      </c>
      <c r="F3771">
        <v>1.254</v>
      </c>
      <c r="G3771">
        <v>260.98200000000003</v>
      </c>
      <c r="H3771">
        <v>14.788</v>
      </c>
      <c r="I3771">
        <v>236.50700000000001</v>
      </c>
      <c r="J3771">
        <v>82.244</v>
      </c>
      <c r="K3771">
        <v>14.494</v>
      </c>
      <c r="L3771" s="3">
        <f t="shared" si="291"/>
        <v>12.996072664670121</v>
      </c>
      <c r="M3771" s="4">
        <f t="shared" si="292"/>
        <v>2.564647209101635</v>
      </c>
      <c r="N3771" s="5">
        <f t="shared" si="293"/>
        <v>-9.4199992221390063E-4</v>
      </c>
      <c r="O3771" s="5">
        <f t="shared" si="294"/>
        <v>-1.2320399478871232E-2</v>
      </c>
    </row>
    <row r="3772" spans="1:15" x14ac:dyDescent="0.25">
      <c r="A3772">
        <v>3770</v>
      </c>
      <c r="B3772">
        <f t="shared" si="290"/>
        <v>3345.1950000000002</v>
      </c>
      <c r="C3772">
        <v>3345195</v>
      </c>
      <c r="D3772">
        <v>505.73</v>
      </c>
      <c r="E3772">
        <v>951.25</v>
      </c>
      <c r="F3772">
        <v>1.2370000000000001</v>
      </c>
      <c r="G3772">
        <v>260.971</v>
      </c>
      <c r="H3772">
        <v>14.791</v>
      </c>
      <c r="I3772">
        <v>235.98599999999999</v>
      </c>
      <c r="J3772">
        <v>82.102000000000004</v>
      </c>
      <c r="K3772">
        <v>14.48</v>
      </c>
      <c r="L3772" s="3">
        <f t="shared" si="291"/>
        <v>13.001355804369103</v>
      </c>
      <c r="M3772" s="4">
        <f t="shared" si="292"/>
        <v>2.5650536446672141</v>
      </c>
      <c r="N3772" s="5">
        <f t="shared" si="293"/>
        <v>-8.3739139361127806E-4</v>
      </c>
      <c r="O3772" s="5">
        <f t="shared" si="294"/>
        <v>-1.0933897756687303E-2</v>
      </c>
    </row>
    <row r="3773" spans="1:15" x14ac:dyDescent="0.25">
      <c r="A3773">
        <v>3771</v>
      </c>
      <c r="B3773">
        <f t="shared" si="290"/>
        <v>3346.0349999999999</v>
      </c>
      <c r="C3773">
        <v>3346035</v>
      </c>
      <c r="D3773">
        <v>505.67099999999999</v>
      </c>
      <c r="E3773">
        <v>951.14499999999998</v>
      </c>
      <c r="F3773">
        <v>1.24</v>
      </c>
      <c r="G3773">
        <v>260.91500000000002</v>
      </c>
      <c r="H3773">
        <v>14.787000000000001</v>
      </c>
      <c r="I3773">
        <v>235.852</v>
      </c>
      <c r="J3773">
        <v>81.891999999999996</v>
      </c>
      <c r="K3773">
        <v>14.478999999999999</v>
      </c>
      <c r="L3773" s="3">
        <f t="shared" si="291"/>
        <v>13.025603195451518</v>
      </c>
      <c r="M3773" s="4">
        <f t="shared" si="292"/>
        <v>2.5669168971584155</v>
      </c>
      <c r="N3773" s="5">
        <f t="shared" si="293"/>
        <v>-8.3508724376296054E-4</v>
      </c>
      <c r="O3773" s="5">
        <f t="shared" si="294"/>
        <v>-1.0904659900928598E-2</v>
      </c>
    </row>
    <row r="3774" spans="1:15" x14ac:dyDescent="0.25">
      <c r="A3774">
        <v>3772</v>
      </c>
      <c r="B3774">
        <f t="shared" si="290"/>
        <v>3346.98</v>
      </c>
      <c r="C3774">
        <v>3346980</v>
      </c>
      <c r="D3774">
        <v>505.59100000000001</v>
      </c>
      <c r="E3774">
        <v>950.96</v>
      </c>
      <c r="F3774">
        <v>1.262</v>
      </c>
      <c r="G3774">
        <v>260.88499999999999</v>
      </c>
      <c r="H3774">
        <v>14.747</v>
      </c>
      <c r="I3774">
        <v>236.208</v>
      </c>
      <c r="J3774">
        <v>81.819999999999993</v>
      </c>
      <c r="K3774">
        <v>14.481999999999999</v>
      </c>
      <c r="L3774" s="3">
        <f t="shared" si="291"/>
        <v>13.041089969292836</v>
      </c>
      <c r="M3774" s="4">
        <f t="shared" si="292"/>
        <v>2.5681051396075527</v>
      </c>
      <c r="N3774" s="5">
        <f t="shared" si="293"/>
        <v>-7.5795935971568985E-4</v>
      </c>
      <c r="O3774" s="5">
        <f t="shared" si="294"/>
        <v>-9.8988172957734689E-3</v>
      </c>
    </row>
    <row r="3775" spans="1:15" x14ac:dyDescent="0.25">
      <c r="A3775">
        <v>3773</v>
      </c>
      <c r="B3775">
        <f t="shared" si="290"/>
        <v>3347.82</v>
      </c>
      <c r="C3775">
        <v>3347820</v>
      </c>
      <c r="D3775">
        <v>505.45499999999998</v>
      </c>
      <c r="E3775">
        <v>950.62199999999996</v>
      </c>
      <c r="F3775">
        <v>1.254</v>
      </c>
      <c r="G3775">
        <v>260.83199999999999</v>
      </c>
      <c r="H3775">
        <v>14.728</v>
      </c>
      <c r="I3775">
        <v>235.28899999999999</v>
      </c>
      <c r="J3775">
        <v>81.584999999999994</v>
      </c>
      <c r="K3775">
        <v>14.377000000000001</v>
      </c>
      <c r="L3775" s="3">
        <f t="shared" si="291"/>
        <v>12.988526515493723</v>
      </c>
      <c r="M3775" s="4">
        <f t="shared" si="292"/>
        <v>2.5640663920310143</v>
      </c>
      <c r="N3775" s="5">
        <f t="shared" si="293"/>
        <v>-8.1641774189531585E-4</v>
      </c>
      <c r="O3775" s="5">
        <f t="shared" si="294"/>
        <v>-1.065883698592081E-2</v>
      </c>
    </row>
    <row r="3776" spans="1:15" x14ac:dyDescent="0.25">
      <c r="A3776">
        <v>3774</v>
      </c>
      <c r="B3776">
        <f t="shared" si="290"/>
        <v>3348.7649999999999</v>
      </c>
      <c r="C3776">
        <v>3348765</v>
      </c>
      <c r="D3776">
        <v>505.32900000000001</v>
      </c>
      <c r="E3776">
        <v>950.625</v>
      </c>
      <c r="F3776">
        <v>1.248</v>
      </c>
      <c r="G3776">
        <v>260.71100000000001</v>
      </c>
      <c r="H3776">
        <v>14.744999999999999</v>
      </c>
      <c r="I3776">
        <v>235.18199999999999</v>
      </c>
      <c r="J3776">
        <v>81.397000000000006</v>
      </c>
      <c r="K3776">
        <v>14.374000000000001</v>
      </c>
      <c r="L3776" s="3">
        <f t="shared" si="291"/>
        <v>13.006261536791053</v>
      </c>
      <c r="M3776" s="4">
        <f t="shared" si="292"/>
        <v>2.5654308981784282</v>
      </c>
      <c r="N3776" s="5">
        <f t="shared" si="293"/>
        <v>-7.6221028339391753E-4</v>
      </c>
      <c r="O3776" s="5">
        <f t="shared" si="294"/>
        <v>-9.9497162203625467E-3</v>
      </c>
    </row>
    <row r="3777" spans="1:15" x14ac:dyDescent="0.25">
      <c r="A3777">
        <v>3775</v>
      </c>
      <c r="B3777">
        <f t="shared" si="290"/>
        <v>3349.605</v>
      </c>
      <c r="C3777">
        <v>3349605</v>
      </c>
      <c r="D3777">
        <v>505.44900000000001</v>
      </c>
      <c r="E3777">
        <v>950.88</v>
      </c>
      <c r="F3777">
        <v>1.2569999999999999</v>
      </c>
      <c r="G3777">
        <v>260.72000000000003</v>
      </c>
      <c r="H3777">
        <v>14.753</v>
      </c>
      <c r="I3777">
        <v>234.65899999999999</v>
      </c>
      <c r="J3777">
        <v>81.412999999999997</v>
      </c>
      <c r="K3777">
        <v>14.237</v>
      </c>
      <c r="L3777" s="3">
        <f t="shared" si="291"/>
        <v>12.895482912602013</v>
      </c>
      <c r="M3777" s="4">
        <f t="shared" si="292"/>
        <v>2.556877088232866</v>
      </c>
      <c r="N3777" s="5">
        <f t="shared" si="293"/>
        <v>-9.6537874574166018E-4</v>
      </c>
      <c r="O3777" s="5">
        <f t="shared" si="294"/>
        <v>-1.2573196405127687E-2</v>
      </c>
    </row>
    <row r="3778" spans="1:15" x14ac:dyDescent="0.25">
      <c r="A3778">
        <v>3776</v>
      </c>
      <c r="B3778">
        <f t="shared" si="290"/>
        <v>3350.4450000000002</v>
      </c>
      <c r="C3778">
        <v>3350445</v>
      </c>
      <c r="D3778">
        <v>505.54700000000003</v>
      </c>
      <c r="E3778">
        <v>950.98</v>
      </c>
      <c r="F3778">
        <v>1.234</v>
      </c>
      <c r="G3778">
        <v>260.738</v>
      </c>
      <c r="H3778">
        <v>14.736000000000001</v>
      </c>
      <c r="I3778">
        <v>234.64099999999999</v>
      </c>
      <c r="J3778">
        <v>81.25</v>
      </c>
      <c r="K3778">
        <v>14.265000000000001</v>
      </c>
      <c r="L3778" s="3">
        <f t="shared" si="291"/>
        <v>12.938658152760517</v>
      </c>
      <c r="M3778" s="4">
        <f t="shared" si="292"/>
        <v>2.5602195860729493</v>
      </c>
      <c r="N3778" s="5">
        <f t="shared" si="293"/>
        <v>-9.8439431919583923E-4</v>
      </c>
      <c r="O3778" s="5">
        <f t="shared" si="294"/>
        <v>-1.2811567451790391E-2</v>
      </c>
    </row>
    <row r="3779" spans="1:15" x14ac:dyDescent="0.25">
      <c r="A3779">
        <v>3777</v>
      </c>
      <c r="B3779">
        <f t="shared" ref="B3779:B3842" si="295">C3779/1000</f>
        <v>3351.39</v>
      </c>
      <c r="C3779">
        <v>3351390</v>
      </c>
      <c r="D3779">
        <v>505.51100000000002</v>
      </c>
      <c r="E3779">
        <v>950.96500000000003</v>
      </c>
      <c r="F3779">
        <v>1.216</v>
      </c>
      <c r="G3779">
        <v>260.71800000000002</v>
      </c>
      <c r="H3779">
        <v>14.725</v>
      </c>
      <c r="I3779">
        <v>234.50399999999999</v>
      </c>
      <c r="J3779">
        <v>81.141999999999996</v>
      </c>
      <c r="K3779">
        <v>14.19</v>
      </c>
      <c r="L3779" s="3">
        <f t="shared" ref="L3779:L3842" si="296">(MAX(K3779,0)/(MAX(K3779,0)+MAX(J3779,0)+MAX(0,H3779)))*100</f>
        <v>12.893318916561419</v>
      </c>
      <c r="M3779" s="4">
        <f t="shared" ref="M3779:M3842" si="297">LN(L3779)</f>
        <v>2.5567092637592816</v>
      </c>
      <c r="N3779" s="5">
        <f t="shared" si="293"/>
        <v>-1.0172033844502168E-3</v>
      </c>
      <c r="O3779" s="5">
        <f t="shared" si="294"/>
        <v>-1.3214424390932176E-2</v>
      </c>
    </row>
    <row r="3780" spans="1:15" x14ac:dyDescent="0.25">
      <c r="A3780">
        <v>3778</v>
      </c>
      <c r="B3780">
        <f t="shared" si="295"/>
        <v>3352.23</v>
      </c>
      <c r="C3780">
        <v>3352230</v>
      </c>
      <c r="D3780">
        <v>505.41800000000001</v>
      </c>
      <c r="E3780">
        <v>950.76400000000001</v>
      </c>
      <c r="F3780">
        <v>1.2430000000000001</v>
      </c>
      <c r="G3780">
        <v>260.62200000000001</v>
      </c>
      <c r="H3780">
        <v>14.715999999999999</v>
      </c>
      <c r="I3780">
        <v>234.602</v>
      </c>
      <c r="J3780">
        <v>80.933999999999997</v>
      </c>
      <c r="K3780">
        <v>14.166</v>
      </c>
      <c r="L3780" s="3">
        <f t="shared" si="296"/>
        <v>12.899759597872807</v>
      </c>
      <c r="M3780" s="4">
        <f t="shared" si="297"/>
        <v>2.5572086753701639</v>
      </c>
      <c r="N3780" s="5">
        <f t="shared" si="293"/>
        <v>-1.0163475071145746E-3</v>
      </c>
      <c r="O3780" s="5">
        <f t="shared" si="294"/>
        <v>-1.3187888511885577E-2</v>
      </c>
    </row>
    <row r="3781" spans="1:15" x14ac:dyDescent="0.25">
      <c r="A3781">
        <v>3779</v>
      </c>
      <c r="B3781">
        <f t="shared" si="295"/>
        <v>3353.1750000000002</v>
      </c>
      <c r="C3781">
        <v>3353175</v>
      </c>
      <c r="D3781">
        <v>505.43400000000003</v>
      </c>
      <c r="E3781">
        <v>950.70899999999995</v>
      </c>
      <c r="F3781">
        <v>1.2470000000000001</v>
      </c>
      <c r="G3781">
        <v>260.58</v>
      </c>
      <c r="H3781">
        <v>14.7</v>
      </c>
      <c r="I3781">
        <v>234.23</v>
      </c>
      <c r="J3781">
        <v>80.760999999999996</v>
      </c>
      <c r="K3781">
        <v>14.188000000000001</v>
      </c>
      <c r="L3781" s="3">
        <f t="shared" si="296"/>
        <v>12.939470492206951</v>
      </c>
      <c r="M3781" s="4">
        <f t="shared" si="297"/>
        <v>2.5602823680041968</v>
      </c>
      <c r="N3781" s="5">
        <f t="shared" si="293"/>
        <v>-8.511454520455698E-4</v>
      </c>
      <c r="O3781" s="5">
        <f t="shared" si="294"/>
        <v>-1.1033770797404197E-2</v>
      </c>
    </row>
    <row r="3782" spans="1:15" x14ac:dyDescent="0.25">
      <c r="A3782">
        <v>3780</v>
      </c>
      <c r="B3782">
        <f t="shared" si="295"/>
        <v>3354.0149999999999</v>
      </c>
      <c r="C3782">
        <v>3354015</v>
      </c>
      <c r="D3782">
        <v>505.488</v>
      </c>
      <c r="E3782">
        <v>950.73699999999997</v>
      </c>
      <c r="F3782">
        <v>1.2330000000000001</v>
      </c>
      <c r="G3782">
        <v>260.57499999999999</v>
      </c>
      <c r="H3782">
        <v>14.664999999999999</v>
      </c>
      <c r="I3782">
        <v>234.255</v>
      </c>
      <c r="J3782">
        <v>80.716999999999999</v>
      </c>
      <c r="K3782">
        <v>14.063000000000001</v>
      </c>
      <c r="L3782" s="3">
        <f t="shared" si="296"/>
        <v>12.849376399104576</v>
      </c>
      <c r="M3782" s="4">
        <f t="shared" si="297"/>
        <v>2.5532952809110845</v>
      </c>
      <c r="N3782" s="5">
        <f t="shared" si="293"/>
        <v>-1.0827536142673643E-3</v>
      </c>
      <c r="O3782" s="5">
        <f t="shared" si="294"/>
        <v>-1.4024660824008923E-2</v>
      </c>
    </row>
    <row r="3783" spans="1:15" x14ac:dyDescent="0.25">
      <c r="A3783">
        <v>3781</v>
      </c>
      <c r="B3783">
        <f t="shared" si="295"/>
        <v>3354.96</v>
      </c>
      <c r="C3783">
        <v>3354960</v>
      </c>
      <c r="D3783">
        <v>505.512</v>
      </c>
      <c r="E3783">
        <v>950.923</v>
      </c>
      <c r="F3783">
        <v>1.2350000000000001</v>
      </c>
      <c r="G3783">
        <v>260.61500000000001</v>
      </c>
      <c r="H3783">
        <v>14.673999999999999</v>
      </c>
      <c r="I3783">
        <v>233.63900000000001</v>
      </c>
      <c r="J3783">
        <v>80.486999999999995</v>
      </c>
      <c r="K3783">
        <v>14.101000000000001</v>
      </c>
      <c r="L3783" s="3">
        <f t="shared" si="296"/>
        <v>12.905676264392014</v>
      </c>
      <c r="M3783" s="4">
        <f t="shared" si="297"/>
        <v>2.5576672350825023</v>
      </c>
      <c r="N3783" s="5">
        <f t="shared" si="293"/>
        <v>-1.0727927554636566E-3</v>
      </c>
      <c r="O3783" s="5">
        <f t="shared" si="294"/>
        <v>-1.3896087533022817E-2</v>
      </c>
    </row>
    <row r="3784" spans="1:15" x14ac:dyDescent="0.25">
      <c r="A3784">
        <v>3782</v>
      </c>
      <c r="B3784">
        <f t="shared" si="295"/>
        <v>3355.8</v>
      </c>
      <c r="C3784">
        <v>3355800</v>
      </c>
      <c r="D3784">
        <v>505.56700000000001</v>
      </c>
      <c r="E3784">
        <v>951.26900000000001</v>
      </c>
      <c r="F3784">
        <v>1.23</v>
      </c>
      <c r="G3784">
        <v>260.589</v>
      </c>
      <c r="H3784">
        <v>14.673999999999999</v>
      </c>
      <c r="I3784">
        <v>233.07499999999999</v>
      </c>
      <c r="J3784">
        <v>80.361000000000004</v>
      </c>
      <c r="K3784">
        <v>14.124000000000001</v>
      </c>
      <c r="L3784" s="3">
        <f t="shared" si="296"/>
        <v>12.938923954964778</v>
      </c>
      <c r="M3784" s="4">
        <f t="shared" si="297"/>
        <v>2.5602401291208405</v>
      </c>
      <c r="N3784" s="5">
        <f t="shared" si="293"/>
        <v>-9.2177160921977429E-4</v>
      </c>
      <c r="O3784" s="5">
        <f t="shared" si="294"/>
        <v>-1.1941447749290032E-2</v>
      </c>
    </row>
    <row r="3785" spans="1:15" x14ac:dyDescent="0.25">
      <c r="A3785">
        <v>3783</v>
      </c>
      <c r="B3785">
        <f t="shared" si="295"/>
        <v>3356.7449999999999</v>
      </c>
      <c r="C3785">
        <v>3356745</v>
      </c>
      <c r="D3785">
        <v>505.6</v>
      </c>
      <c r="E3785">
        <v>951.15</v>
      </c>
      <c r="F3785">
        <v>1.242</v>
      </c>
      <c r="G3785">
        <v>260.60500000000002</v>
      </c>
      <c r="H3785">
        <v>14.670999999999999</v>
      </c>
      <c r="I3785">
        <v>232.715</v>
      </c>
      <c r="J3785">
        <v>80.272999999999996</v>
      </c>
      <c r="K3785">
        <v>14.015000000000001</v>
      </c>
      <c r="L3785" s="3">
        <f t="shared" si="296"/>
        <v>12.862636404519131</v>
      </c>
      <c r="M3785" s="4">
        <f t="shared" si="297"/>
        <v>2.5543267059256385</v>
      </c>
      <c r="N3785" s="5">
        <f t="shared" si="293"/>
        <v>-1.0149368493559529E-3</v>
      </c>
      <c r="O3785" s="5">
        <f t="shared" si="294"/>
        <v>-1.3143862484513874E-2</v>
      </c>
    </row>
    <row r="3786" spans="1:15" x14ac:dyDescent="0.25">
      <c r="A3786">
        <v>3784</v>
      </c>
      <c r="B3786">
        <f t="shared" si="295"/>
        <v>3357.585</v>
      </c>
      <c r="C3786">
        <v>3357585</v>
      </c>
      <c r="D3786">
        <v>505.50200000000001</v>
      </c>
      <c r="E3786">
        <v>950.89</v>
      </c>
      <c r="F3786">
        <v>1.24</v>
      </c>
      <c r="G3786">
        <v>260.56299999999999</v>
      </c>
      <c r="H3786">
        <v>14.657</v>
      </c>
      <c r="I3786">
        <v>232.708</v>
      </c>
      <c r="J3786">
        <v>80.129000000000005</v>
      </c>
      <c r="K3786">
        <v>13.961</v>
      </c>
      <c r="L3786" s="3">
        <f t="shared" si="296"/>
        <v>12.838055302675016</v>
      </c>
      <c r="M3786" s="4">
        <f t="shared" si="297"/>
        <v>2.5524138306132116</v>
      </c>
      <c r="N3786" s="5">
        <f t="shared" si="293"/>
        <v>-1.1023461519778473E-3</v>
      </c>
      <c r="O3786" s="5">
        <f t="shared" si="294"/>
        <v>-1.4265972357088647E-2</v>
      </c>
    </row>
    <row r="3787" spans="1:15" x14ac:dyDescent="0.25">
      <c r="A3787">
        <v>3785</v>
      </c>
      <c r="B3787">
        <f t="shared" si="295"/>
        <v>3358.53</v>
      </c>
      <c r="C3787">
        <v>3358530</v>
      </c>
      <c r="D3787">
        <v>505.39499999999998</v>
      </c>
      <c r="E3787">
        <v>950.798</v>
      </c>
      <c r="F3787">
        <v>1.23</v>
      </c>
      <c r="G3787">
        <v>260.47000000000003</v>
      </c>
      <c r="H3787">
        <v>14.647</v>
      </c>
      <c r="I3787">
        <v>232.94399999999999</v>
      </c>
      <c r="J3787">
        <v>80.018000000000001</v>
      </c>
      <c r="K3787">
        <v>14.021000000000001</v>
      </c>
      <c r="L3787" s="3">
        <f t="shared" si="296"/>
        <v>12.900465561341848</v>
      </c>
      <c r="M3787" s="4">
        <f t="shared" si="297"/>
        <v>2.5572634007428969</v>
      </c>
      <c r="N3787" s="5">
        <f t="shared" si="293"/>
        <v>-9.0070175143479824E-4</v>
      </c>
      <c r="O3787" s="5">
        <f t="shared" si="294"/>
        <v>-1.1654970903966666E-2</v>
      </c>
    </row>
    <row r="3788" spans="1:15" x14ac:dyDescent="0.25">
      <c r="A3788">
        <v>3786</v>
      </c>
      <c r="B3788">
        <f t="shared" si="295"/>
        <v>3359.37</v>
      </c>
      <c r="C3788">
        <v>3359370</v>
      </c>
      <c r="D3788">
        <v>505.27600000000001</v>
      </c>
      <c r="E3788">
        <v>950.33299999999997</v>
      </c>
      <c r="F3788">
        <v>1.2350000000000001</v>
      </c>
      <c r="G3788">
        <v>260.41699999999997</v>
      </c>
      <c r="H3788">
        <v>14.643000000000001</v>
      </c>
      <c r="I3788">
        <v>232.48</v>
      </c>
      <c r="J3788">
        <v>79.844999999999999</v>
      </c>
      <c r="K3788">
        <v>13.938000000000001</v>
      </c>
      <c r="L3788" s="3">
        <f t="shared" si="296"/>
        <v>12.854850312655635</v>
      </c>
      <c r="M3788" s="4">
        <f t="shared" si="297"/>
        <v>2.5537211963603363</v>
      </c>
      <c r="N3788" s="5">
        <f t="shared" si="293"/>
        <v>-7.2355212271494435E-4</v>
      </c>
      <c r="O3788" s="5">
        <f t="shared" si="294"/>
        <v>-9.3487020129913445E-3</v>
      </c>
    </row>
    <row r="3789" spans="1:15" x14ac:dyDescent="0.25">
      <c r="A3789">
        <v>3787</v>
      </c>
      <c r="B3789">
        <f t="shared" si="295"/>
        <v>3360.3150000000001</v>
      </c>
      <c r="C3789">
        <v>3360315</v>
      </c>
      <c r="D3789">
        <v>505.26</v>
      </c>
      <c r="E3789">
        <v>950.26800000000003</v>
      </c>
      <c r="F3789">
        <v>1.2370000000000001</v>
      </c>
      <c r="G3789">
        <v>260.35599999999999</v>
      </c>
      <c r="H3789">
        <v>14.632</v>
      </c>
      <c r="I3789">
        <v>232.37200000000001</v>
      </c>
      <c r="J3789">
        <v>79.778000000000006</v>
      </c>
      <c r="K3789">
        <v>13.96</v>
      </c>
      <c r="L3789" s="3">
        <f t="shared" si="296"/>
        <v>12.881793854387746</v>
      </c>
      <c r="M3789" s="4">
        <f t="shared" si="297"/>
        <v>2.5558149853874141</v>
      </c>
      <c r="N3789" s="5">
        <f t="shared" si="293"/>
        <v>-5.5637693971299018E-4</v>
      </c>
      <c r="O3789" s="5">
        <f t="shared" si="294"/>
        <v>-7.1869317713598828E-3</v>
      </c>
    </row>
    <row r="3790" spans="1:15" x14ac:dyDescent="0.25">
      <c r="A3790">
        <v>3788</v>
      </c>
      <c r="B3790">
        <f t="shared" si="295"/>
        <v>3361.1550000000002</v>
      </c>
      <c r="C3790">
        <v>3361155</v>
      </c>
      <c r="D3790">
        <v>505.274</v>
      </c>
      <c r="E3790">
        <v>950.46500000000003</v>
      </c>
      <c r="F3790">
        <v>1.222</v>
      </c>
      <c r="G3790">
        <v>260.31299999999999</v>
      </c>
      <c r="H3790">
        <v>14.651999999999999</v>
      </c>
      <c r="I3790">
        <v>231.89599999999999</v>
      </c>
      <c r="J3790">
        <v>79.617000000000004</v>
      </c>
      <c r="K3790">
        <v>13.866</v>
      </c>
      <c r="L3790" s="3">
        <f t="shared" si="296"/>
        <v>12.822860313497017</v>
      </c>
      <c r="M3790" s="4">
        <f t="shared" si="297"/>
        <v>2.5512295399837384</v>
      </c>
      <c r="N3790" s="5">
        <f t="shared" si="293"/>
        <v>-4.4756063811393458E-4</v>
      </c>
      <c r="O3790" s="5">
        <f t="shared" si="294"/>
        <v>-5.7648076235364606E-3</v>
      </c>
    </row>
    <row r="3791" spans="1:15" x14ac:dyDescent="0.25">
      <c r="A3791">
        <v>3789</v>
      </c>
      <c r="B3791">
        <f t="shared" si="295"/>
        <v>3362.1</v>
      </c>
      <c r="C3791">
        <v>3362100</v>
      </c>
      <c r="D3791">
        <v>505.24799999999999</v>
      </c>
      <c r="E3791">
        <v>950.27499999999998</v>
      </c>
      <c r="F3791">
        <v>1.2430000000000001</v>
      </c>
      <c r="G3791">
        <v>260.29300000000001</v>
      </c>
      <c r="H3791">
        <v>14.62</v>
      </c>
      <c r="I3791">
        <v>231.90100000000001</v>
      </c>
      <c r="J3791">
        <v>79.587999999999994</v>
      </c>
      <c r="K3791">
        <v>13.888</v>
      </c>
      <c r="L3791" s="3">
        <f t="shared" si="296"/>
        <v>12.847838957963292</v>
      </c>
      <c r="M3791" s="4">
        <f t="shared" si="297"/>
        <v>2.5531756227207509</v>
      </c>
      <c r="N3791" s="5">
        <f t="shared" ref="N3791:N3854" si="298">SLOPE(M3778:M3791,B3778:B3791)</f>
        <v>-5.2046072468864453E-4</v>
      </c>
      <c r="O3791" s="5">
        <f t="shared" ref="O3791:O3854" si="299">SLOPE(L3778:L3791,B3778:B3791)</f>
        <v>-6.705794695205174E-3</v>
      </c>
    </row>
    <row r="3792" spans="1:15" x14ac:dyDescent="0.25">
      <c r="A3792">
        <v>3790</v>
      </c>
      <c r="B3792">
        <f t="shared" si="295"/>
        <v>3362.94</v>
      </c>
      <c r="C3792">
        <v>3362940</v>
      </c>
      <c r="D3792">
        <v>505.27100000000002</v>
      </c>
      <c r="E3792">
        <v>950.46799999999996</v>
      </c>
      <c r="F3792">
        <v>1.2410000000000001</v>
      </c>
      <c r="G3792">
        <v>260.20800000000003</v>
      </c>
      <c r="H3792">
        <v>14.59</v>
      </c>
      <c r="I3792">
        <v>231.55600000000001</v>
      </c>
      <c r="J3792">
        <v>79.394999999999996</v>
      </c>
      <c r="K3792">
        <v>13.811</v>
      </c>
      <c r="L3792" s="3">
        <f t="shared" si="296"/>
        <v>12.812163716649968</v>
      </c>
      <c r="M3792" s="4">
        <f t="shared" si="297"/>
        <v>2.5503950100488129</v>
      </c>
      <c r="N3792" s="5">
        <f t="shared" si="298"/>
        <v>-5.4240065381240294E-4</v>
      </c>
      <c r="O3792" s="5">
        <f t="shared" si="299"/>
        <v>-6.9815523869294731E-3</v>
      </c>
    </row>
    <row r="3793" spans="1:15" x14ac:dyDescent="0.25">
      <c r="A3793">
        <v>3791</v>
      </c>
      <c r="B3793">
        <f t="shared" si="295"/>
        <v>3363.78</v>
      </c>
      <c r="C3793">
        <v>3363780</v>
      </c>
      <c r="D3793">
        <v>505.28399999999999</v>
      </c>
      <c r="E3793">
        <v>950.53800000000001</v>
      </c>
      <c r="F3793">
        <v>1.246</v>
      </c>
      <c r="G3793">
        <v>260.23599999999999</v>
      </c>
      <c r="H3793">
        <v>14.606</v>
      </c>
      <c r="I3793">
        <v>231.74700000000001</v>
      </c>
      <c r="J3793">
        <v>79.239000000000004</v>
      </c>
      <c r="K3793">
        <v>13.824999999999999</v>
      </c>
      <c r="L3793" s="3">
        <f t="shared" si="296"/>
        <v>12.840159747376243</v>
      </c>
      <c r="M3793" s="4">
        <f t="shared" si="297"/>
        <v>2.5525777395688642</v>
      </c>
      <c r="N3793" s="5">
        <f t="shared" si="298"/>
        <v>-5.7628675816793627E-4</v>
      </c>
      <c r="O3793" s="5">
        <f t="shared" si="299"/>
        <v>-7.4198142039380507E-3</v>
      </c>
    </row>
    <row r="3794" spans="1:15" x14ac:dyDescent="0.25">
      <c r="A3794">
        <v>3792</v>
      </c>
      <c r="B3794">
        <f t="shared" si="295"/>
        <v>3364.7249999999999</v>
      </c>
      <c r="C3794">
        <v>3364725</v>
      </c>
      <c r="D3794">
        <v>505.34100000000001</v>
      </c>
      <c r="E3794">
        <v>950.48800000000006</v>
      </c>
      <c r="F3794">
        <v>1.228</v>
      </c>
      <c r="G3794">
        <v>260.25099999999998</v>
      </c>
      <c r="H3794">
        <v>14.599</v>
      </c>
      <c r="I3794">
        <v>230.99199999999999</v>
      </c>
      <c r="J3794">
        <v>79.052999999999997</v>
      </c>
      <c r="K3794">
        <v>13.686999999999999</v>
      </c>
      <c r="L3794" s="3">
        <f t="shared" si="296"/>
        <v>12.751190154557058</v>
      </c>
      <c r="M3794" s="4">
        <f t="shared" si="297"/>
        <v>2.5456246127034747</v>
      </c>
      <c r="N3794" s="5">
        <f t="shared" si="298"/>
        <v>-7.9483612003965708E-4</v>
      </c>
      <c r="O3794" s="5">
        <f t="shared" si="299"/>
        <v>-1.021766819167696E-2</v>
      </c>
    </row>
    <row r="3795" spans="1:15" x14ac:dyDescent="0.25">
      <c r="A3795">
        <v>3793</v>
      </c>
      <c r="B3795">
        <f t="shared" si="295"/>
        <v>3365.5650000000001</v>
      </c>
      <c r="C3795">
        <v>3365565</v>
      </c>
      <c r="D3795">
        <v>505.49900000000002</v>
      </c>
      <c r="E3795">
        <v>950.91899999999998</v>
      </c>
      <c r="F3795">
        <v>1.2430000000000001</v>
      </c>
      <c r="G3795">
        <v>260.27600000000001</v>
      </c>
      <c r="H3795">
        <v>14.574999999999999</v>
      </c>
      <c r="I3795">
        <v>230.76900000000001</v>
      </c>
      <c r="J3795">
        <v>79.114000000000004</v>
      </c>
      <c r="K3795">
        <v>13.835000000000001</v>
      </c>
      <c r="L3795" s="3">
        <f t="shared" si="296"/>
        <v>12.866894832781517</v>
      </c>
      <c r="M3795" s="4">
        <f t="shared" si="297"/>
        <v>2.55465772076318</v>
      </c>
      <c r="N3795" s="5">
        <f t="shared" si="298"/>
        <v>-5.5262378029155394E-4</v>
      </c>
      <c r="O3795" s="5">
        <f t="shared" si="299"/>
        <v>-7.1000967930855618E-3</v>
      </c>
    </row>
    <row r="3796" spans="1:15" x14ac:dyDescent="0.25">
      <c r="A3796">
        <v>3794</v>
      </c>
      <c r="B3796">
        <f t="shared" si="295"/>
        <v>3366.51</v>
      </c>
      <c r="C3796">
        <v>3366510</v>
      </c>
      <c r="D3796">
        <v>505.51</v>
      </c>
      <c r="E3796">
        <v>950.57799999999997</v>
      </c>
      <c r="F3796">
        <v>1.236</v>
      </c>
      <c r="G3796">
        <v>260.28300000000002</v>
      </c>
      <c r="H3796">
        <v>14.59</v>
      </c>
      <c r="I3796">
        <v>231.03800000000001</v>
      </c>
      <c r="J3796">
        <v>79.003</v>
      </c>
      <c r="K3796">
        <v>13.728</v>
      </c>
      <c r="L3796" s="3">
        <f t="shared" si="296"/>
        <v>12.791531946217422</v>
      </c>
      <c r="M3796" s="4">
        <f t="shared" si="297"/>
        <v>2.5487833852919932</v>
      </c>
      <c r="N3796" s="5">
        <f t="shared" si="298"/>
        <v>-7.3047515665623493E-4</v>
      </c>
      <c r="O3796" s="5">
        <f t="shared" si="299"/>
        <v>-9.3864468069366474E-3</v>
      </c>
    </row>
    <row r="3797" spans="1:15" x14ac:dyDescent="0.25">
      <c r="A3797">
        <v>3795</v>
      </c>
      <c r="B3797">
        <f t="shared" si="295"/>
        <v>3367.35</v>
      </c>
      <c r="C3797">
        <v>3367350</v>
      </c>
      <c r="D3797">
        <v>505.39</v>
      </c>
      <c r="E3797">
        <v>950.68499999999995</v>
      </c>
      <c r="F3797">
        <v>1.222</v>
      </c>
      <c r="G3797">
        <v>260.24299999999999</v>
      </c>
      <c r="H3797">
        <v>14.574999999999999</v>
      </c>
      <c r="I3797">
        <v>230.74600000000001</v>
      </c>
      <c r="J3797">
        <v>78.936000000000007</v>
      </c>
      <c r="K3797">
        <v>13.679</v>
      </c>
      <c r="L3797" s="3">
        <f t="shared" si="296"/>
        <v>12.761451627950368</v>
      </c>
      <c r="M3797" s="4">
        <f t="shared" si="297"/>
        <v>2.5464290353919705</v>
      </c>
      <c r="N3797" s="5">
        <f t="shared" si="298"/>
        <v>-7.9798104955304192E-4</v>
      </c>
      <c r="O3797" s="5">
        <f t="shared" si="299"/>
        <v>-1.0245491339411677E-2</v>
      </c>
    </row>
    <row r="3798" spans="1:15" x14ac:dyDescent="0.25">
      <c r="A3798">
        <v>3796</v>
      </c>
      <c r="B3798">
        <f t="shared" si="295"/>
        <v>3368.2950000000001</v>
      </c>
      <c r="C3798">
        <v>3368295</v>
      </c>
      <c r="D3798">
        <v>505.37099999999998</v>
      </c>
      <c r="E3798">
        <v>950.59299999999996</v>
      </c>
      <c r="F3798">
        <v>1.228</v>
      </c>
      <c r="G3798">
        <v>260.19200000000001</v>
      </c>
      <c r="H3798">
        <v>14.592000000000001</v>
      </c>
      <c r="I3798">
        <v>231.05500000000001</v>
      </c>
      <c r="J3798">
        <v>78.802999999999997</v>
      </c>
      <c r="K3798">
        <v>13.685</v>
      </c>
      <c r="L3798" s="3">
        <f t="shared" si="296"/>
        <v>12.780164363093016</v>
      </c>
      <c r="M3798" s="4">
        <f t="shared" si="297"/>
        <v>2.5478943098285822</v>
      </c>
      <c r="N3798" s="5">
        <f t="shared" si="298"/>
        <v>-6.6615999159019184E-4</v>
      </c>
      <c r="O3798" s="5">
        <f t="shared" si="299"/>
        <v>-8.5408272515501565E-3</v>
      </c>
    </row>
    <row r="3799" spans="1:15" x14ac:dyDescent="0.25">
      <c r="A3799">
        <v>3797</v>
      </c>
      <c r="B3799">
        <f t="shared" si="295"/>
        <v>3369.1350000000002</v>
      </c>
      <c r="C3799">
        <v>3369135</v>
      </c>
      <c r="D3799">
        <v>505.26900000000001</v>
      </c>
      <c r="E3799">
        <v>950.255</v>
      </c>
      <c r="F3799">
        <v>1.232</v>
      </c>
      <c r="G3799">
        <v>260.13900000000001</v>
      </c>
      <c r="H3799">
        <v>14.59</v>
      </c>
      <c r="I3799">
        <v>231.12200000000001</v>
      </c>
      <c r="J3799">
        <v>78.569999999999993</v>
      </c>
      <c r="K3799">
        <v>13.634</v>
      </c>
      <c r="L3799" s="3">
        <f t="shared" si="296"/>
        <v>12.76663482967208</v>
      </c>
      <c r="M3799" s="4">
        <f t="shared" si="297"/>
        <v>2.5468351137560141</v>
      </c>
      <c r="N3799" s="5">
        <f t="shared" si="298"/>
        <v>-7.2762917742923963E-4</v>
      </c>
      <c r="O3799" s="5">
        <f t="shared" si="299"/>
        <v>-9.3279893336310187E-3</v>
      </c>
    </row>
    <row r="3800" spans="1:15" x14ac:dyDescent="0.25">
      <c r="A3800">
        <v>3798</v>
      </c>
      <c r="B3800">
        <f t="shared" si="295"/>
        <v>3370.08</v>
      </c>
      <c r="C3800">
        <v>3370080</v>
      </c>
      <c r="D3800">
        <v>505.11500000000001</v>
      </c>
      <c r="E3800">
        <v>950.101</v>
      </c>
      <c r="F3800">
        <v>1.2410000000000001</v>
      </c>
      <c r="G3800">
        <v>260.02800000000002</v>
      </c>
      <c r="H3800">
        <v>14.574</v>
      </c>
      <c r="I3800">
        <v>229.892</v>
      </c>
      <c r="J3800">
        <v>78.474000000000004</v>
      </c>
      <c r="K3800">
        <v>13.564</v>
      </c>
      <c r="L3800" s="3">
        <f t="shared" si="296"/>
        <v>12.722770419840169</v>
      </c>
      <c r="M3800" s="4">
        <f t="shared" si="297"/>
        <v>2.5433933344988335</v>
      </c>
      <c r="N3800" s="5">
        <f t="shared" si="298"/>
        <v>-9.3509222652512591E-4</v>
      </c>
      <c r="O3800" s="5">
        <f t="shared" si="299"/>
        <v>-1.1980752120137942E-2</v>
      </c>
    </row>
    <row r="3801" spans="1:15" x14ac:dyDescent="0.25">
      <c r="A3801">
        <v>3799</v>
      </c>
      <c r="B3801">
        <f t="shared" si="295"/>
        <v>3370.92</v>
      </c>
      <c r="C3801">
        <v>3370920</v>
      </c>
      <c r="D3801">
        <v>505.13400000000001</v>
      </c>
      <c r="E3801">
        <v>950.16099999999994</v>
      </c>
      <c r="F3801">
        <v>1.254</v>
      </c>
      <c r="G3801">
        <v>260</v>
      </c>
      <c r="H3801">
        <v>14.558</v>
      </c>
      <c r="I3801">
        <v>229.922</v>
      </c>
      <c r="J3801">
        <v>78.352000000000004</v>
      </c>
      <c r="K3801">
        <v>13.561999999999999</v>
      </c>
      <c r="L3801" s="3">
        <f t="shared" si="296"/>
        <v>12.73762115861447</v>
      </c>
      <c r="M3801" s="4">
        <f t="shared" si="297"/>
        <v>2.5445599104654866</v>
      </c>
      <c r="N3801" s="5">
        <f t="shared" si="298"/>
        <v>-8.7875543870553213E-4</v>
      </c>
      <c r="O3801" s="5">
        <f t="shared" si="299"/>
        <v>-1.1247967257562937E-2</v>
      </c>
    </row>
    <row r="3802" spans="1:15" x14ac:dyDescent="0.25">
      <c r="A3802">
        <v>3800</v>
      </c>
      <c r="B3802">
        <f t="shared" si="295"/>
        <v>3371.8649999999998</v>
      </c>
      <c r="C3802">
        <v>3371865</v>
      </c>
      <c r="D3802">
        <v>505.14600000000002</v>
      </c>
      <c r="E3802">
        <v>950.29499999999996</v>
      </c>
      <c r="F3802">
        <v>1.25</v>
      </c>
      <c r="G3802">
        <v>260.01900000000001</v>
      </c>
      <c r="H3802">
        <v>14.563000000000001</v>
      </c>
      <c r="I3802">
        <v>229.73099999999999</v>
      </c>
      <c r="J3802">
        <v>78.245999999999995</v>
      </c>
      <c r="K3802">
        <v>13.557</v>
      </c>
      <c r="L3802" s="3">
        <f t="shared" si="296"/>
        <v>12.745614200026326</v>
      </c>
      <c r="M3802" s="4">
        <f t="shared" si="297"/>
        <v>2.5451872281166001</v>
      </c>
      <c r="N3802" s="5">
        <f t="shared" si="298"/>
        <v>-8.7028453500847744E-4</v>
      </c>
      <c r="O3802" s="5">
        <f t="shared" si="299"/>
        <v>-1.1138035392356461E-2</v>
      </c>
    </row>
    <row r="3803" spans="1:15" x14ac:dyDescent="0.25">
      <c r="A3803">
        <v>3801</v>
      </c>
      <c r="B3803">
        <f t="shared" si="295"/>
        <v>3372.7049999999999</v>
      </c>
      <c r="C3803">
        <v>3372705</v>
      </c>
      <c r="D3803">
        <v>505.18700000000001</v>
      </c>
      <c r="E3803">
        <v>950.22799999999995</v>
      </c>
      <c r="F3803">
        <v>1.2410000000000001</v>
      </c>
      <c r="G3803">
        <v>259.99400000000003</v>
      </c>
      <c r="H3803">
        <v>14.55</v>
      </c>
      <c r="I3803">
        <v>229.97</v>
      </c>
      <c r="J3803">
        <v>78.11</v>
      </c>
      <c r="K3803">
        <v>13.483000000000001</v>
      </c>
      <c r="L3803" s="3">
        <f t="shared" si="296"/>
        <v>12.702674693573766</v>
      </c>
      <c r="M3803" s="4">
        <f t="shared" si="297"/>
        <v>2.5418125770834687</v>
      </c>
      <c r="N3803" s="5">
        <f t="shared" si="298"/>
        <v>-8.5077715383428509E-4</v>
      </c>
      <c r="O3803" s="5">
        <f t="shared" si="299"/>
        <v>-1.087337317732404E-2</v>
      </c>
    </row>
    <row r="3804" spans="1:15" x14ac:dyDescent="0.25">
      <c r="A3804">
        <v>3802</v>
      </c>
      <c r="B3804">
        <f t="shared" si="295"/>
        <v>3373.65</v>
      </c>
      <c r="C3804">
        <v>3373650</v>
      </c>
      <c r="D3804">
        <v>505.262</v>
      </c>
      <c r="E3804">
        <v>950.34799999999996</v>
      </c>
      <c r="F3804">
        <v>1.2589999999999999</v>
      </c>
      <c r="G3804">
        <v>260.005</v>
      </c>
      <c r="H3804">
        <v>14.535</v>
      </c>
      <c r="I3804">
        <v>229.45599999999999</v>
      </c>
      <c r="J3804">
        <v>77.938000000000002</v>
      </c>
      <c r="K3804">
        <v>13.441000000000001</v>
      </c>
      <c r="L3804" s="3">
        <f t="shared" si="296"/>
        <v>12.6904847328965</v>
      </c>
      <c r="M3804" s="4">
        <f t="shared" si="297"/>
        <v>2.5408524790185592</v>
      </c>
      <c r="N3804" s="5">
        <f t="shared" si="298"/>
        <v>-9.6244478450056771E-4</v>
      </c>
      <c r="O3804" s="5">
        <f t="shared" si="299"/>
        <v>-1.2293926393962696E-2</v>
      </c>
    </row>
    <row r="3805" spans="1:15" x14ac:dyDescent="0.25">
      <c r="A3805">
        <v>3803</v>
      </c>
      <c r="B3805">
        <f t="shared" si="295"/>
        <v>3374.49</v>
      </c>
      <c r="C3805">
        <v>3374490</v>
      </c>
      <c r="D3805">
        <v>505.25799999999998</v>
      </c>
      <c r="E3805">
        <v>950.29600000000005</v>
      </c>
      <c r="F3805">
        <v>1.234</v>
      </c>
      <c r="G3805">
        <v>259.97699999999998</v>
      </c>
      <c r="H3805">
        <v>14.532999999999999</v>
      </c>
      <c r="I3805">
        <v>229.18100000000001</v>
      </c>
      <c r="J3805">
        <v>78.058000000000007</v>
      </c>
      <c r="K3805">
        <v>13.394</v>
      </c>
      <c r="L3805" s="3">
        <f t="shared" si="296"/>
        <v>12.637637401519081</v>
      </c>
      <c r="M3805" s="4">
        <f t="shared" si="297"/>
        <v>2.5366794568112496</v>
      </c>
      <c r="N3805" s="5">
        <f t="shared" si="298"/>
        <v>-1.0835647385396495E-3</v>
      </c>
      <c r="O3805" s="5">
        <f t="shared" si="299"/>
        <v>-1.3817173905612852E-2</v>
      </c>
    </row>
    <row r="3806" spans="1:15" x14ac:dyDescent="0.25">
      <c r="A3806">
        <v>3804</v>
      </c>
      <c r="B3806">
        <f t="shared" si="295"/>
        <v>3375.33</v>
      </c>
      <c r="C3806">
        <v>3375330</v>
      </c>
      <c r="D3806">
        <v>505.202</v>
      </c>
      <c r="E3806">
        <v>950.08199999999999</v>
      </c>
      <c r="F3806">
        <v>1.232</v>
      </c>
      <c r="G3806">
        <v>259.94400000000002</v>
      </c>
      <c r="H3806">
        <v>14.532</v>
      </c>
      <c r="I3806">
        <v>229.666</v>
      </c>
      <c r="J3806">
        <v>77.887</v>
      </c>
      <c r="K3806">
        <v>13.35</v>
      </c>
      <c r="L3806" s="3">
        <f t="shared" si="296"/>
        <v>12.621845720390661</v>
      </c>
      <c r="M3806" s="4">
        <f t="shared" si="297"/>
        <v>2.5354291000157767</v>
      </c>
      <c r="N3806" s="5">
        <f t="shared" si="298"/>
        <v>-1.2687316702139787E-3</v>
      </c>
      <c r="O3806" s="5">
        <f t="shared" si="299"/>
        <v>-1.6161110059239217E-2</v>
      </c>
    </row>
    <row r="3807" spans="1:15" x14ac:dyDescent="0.25">
      <c r="A3807">
        <v>3805</v>
      </c>
      <c r="B3807">
        <f t="shared" si="295"/>
        <v>3376.2750000000001</v>
      </c>
      <c r="C3807">
        <v>3376275</v>
      </c>
      <c r="D3807">
        <v>505.17500000000001</v>
      </c>
      <c r="E3807">
        <v>950.09500000000003</v>
      </c>
      <c r="F3807">
        <v>1.2450000000000001</v>
      </c>
      <c r="G3807">
        <v>259.92599999999999</v>
      </c>
      <c r="H3807">
        <v>14.541</v>
      </c>
      <c r="I3807">
        <v>228.965</v>
      </c>
      <c r="J3807">
        <v>77.685000000000002</v>
      </c>
      <c r="K3807">
        <v>13.346</v>
      </c>
      <c r="L3807" s="3">
        <f t="shared" si="296"/>
        <v>12.641609517675139</v>
      </c>
      <c r="M3807" s="4">
        <f t="shared" si="297"/>
        <v>2.5369937158713745</v>
      </c>
      <c r="N3807" s="5">
        <f t="shared" si="298"/>
        <v>-1.2501866814524016E-3</v>
      </c>
      <c r="O3807" s="5">
        <f t="shared" si="299"/>
        <v>-1.5909688764407008E-2</v>
      </c>
    </row>
    <row r="3808" spans="1:15" x14ac:dyDescent="0.25">
      <c r="A3808">
        <v>3806</v>
      </c>
      <c r="B3808">
        <f t="shared" si="295"/>
        <v>3377.1149999999998</v>
      </c>
      <c r="C3808">
        <v>3377115</v>
      </c>
      <c r="D3808">
        <v>505.15300000000002</v>
      </c>
      <c r="E3808">
        <v>950.11800000000005</v>
      </c>
      <c r="F3808">
        <v>1.236</v>
      </c>
      <c r="G3808">
        <v>259.86500000000001</v>
      </c>
      <c r="H3808">
        <v>14.534000000000001</v>
      </c>
      <c r="I3808">
        <v>228.54599999999999</v>
      </c>
      <c r="J3808">
        <v>77.623999999999995</v>
      </c>
      <c r="K3808">
        <v>13.353</v>
      </c>
      <c r="L3808" s="3">
        <f t="shared" si="296"/>
        <v>12.655552501634901</v>
      </c>
      <c r="M3808" s="4">
        <f t="shared" si="297"/>
        <v>2.538096051806213</v>
      </c>
      <c r="N3808" s="5">
        <f t="shared" si="298"/>
        <v>-1.3769979013008604E-3</v>
      </c>
      <c r="O3808" s="5">
        <f t="shared" si="299"/>
        <v>-1.7527678613801688E-2</v>
      </c>
    </row>
    <row r="3809" spans="1:15" x14ac:dyDescent="0.25">
      <c r="A3809">
        <v>3807</v>
      </c>
      <c r="B3809">
        <f t="shared" si="295"/>
        <v>3378.06</v>
      </c>
      <c r="C3809">
        <v>3378060</v>
      </c>
      <c r="D3809">
        <v>505.12099999999998</v>
      </c>
      <c r="E3809">
        <v>949.95299999999997</v>
      </c>
      <c r="F3809">
        <v>1.236</v>
      </c>
      <c r="G3809">
        <v>259.84699999999998</v>
      </c>
      <c r="H3809">
        <v>14.507999999999999</v>
      </c>
      <c r="I3809">
        <v>228.47900000000001</v>
      </c>
      <c r="J3809">
        <v>77.572999999999993</v>
      </c>
      <c r="K3809">
        <v>13.349</v>
      </c>
      <c r="L3809" s="3">
        <f t="shared" si="296"/>
        <v>12.661481551740492</v>
      </c>
      <c r="M3809" s="4">
        <f t="shared" si="297"/>
        <v>2.5385644360728286</v>
      </c>
      <c r="N3809" s="5">
        <f t="shared" si="298"/>
        <v>-1.1142196248358786E-3</v>
      </c>
      <c r="O3809" s="5">
        <f t="shared" si="299"/>
        <v>-1.4161634737775443E-2</v>
      </c>
    </row>
    <row r="3810" spans="1:15" x14ac:dyDescent="0.25">
      <c r="A3810">
        <v>3808</v>
      </c>
      <c r="B3810">
        <f t="shared" si="295"/>
        <v>3378.9</v>
      </c>
      <c r="C3810">
        <v>3378900</v>
      </c>
      <c r="D3810">
        <v>505.02600000000001</v>
      </c>
      <c r="E3810">
        <v>949.89200000000005</v>
      </c>
      <c r="F3810">
        <v>1.24</v>
      </c>
      <c r="G3810">
        <v>259.77300000000002</v>
      </c>
      <c r="H3810">
        <v>14.523</v>
      </c>
      <c r="I3810">
        <v>228.31299999999999</v>
      </c>
      <c r="J3810">
        <v>77.3</v>
      </c>
      <c r="K3810">
        <v>13.242000000000001</v>
      </c>
      <c r="L3810" s="3">
        <f t="shared" si="296"/>
        <v>12.60362632655975</v>
      </c>
      <c r="M3810" s="4">
        <f t="shared" si="297"/>
        <v>2.5339845762451119</v>
      </c>
      <c r="N3810" s="5">
        <f t="shared" si="298"/>
        <v>-1.1381624228804458E-3</v>
      </c>
      <c r="O3810" s="5">
        <f t="shared" si="299"/>
        <v>-1.4450295901015041E-2</v>
      </c>
    </row>
    <row r="3811" spans="1:15" x14ac:dyDescent="0.25">
      <c r="A3811">
        <v>3809</v>
      </c>
      <c r="B3811">
        <f t="shared" si="295"/>
        <v>3379.8449999999998</v>
      </c>
      <c r="C3811">
        <v>3379845</v>
      </c>
      <c r="D3811">
        <v>504.91</v>
      </c>
      <c r="E3811">
        <v>949.88800000000003</v>
      </c>
      <c r="F3811">
        <v>1.238</v>
      </c>
      <c r="G3811">
        <v>259.70100000000002</v>
      </c>
      <c r="H3811">
        <v>14.494999999999999</v>
      </c>
      <c r="I3811">
        <v>227.92699999999999</v>
      </c>
      <c r="J3811">
        <v>77.343999999999994</v>
      </c>
      <c r="K3811">
        <v>13.305999999999999</v>
      </c>
      <c r="L3811" s="3">
        <f t="shared" si="296"/>
        <v>12.654905131009558</v>
      </c>
      <c r="M3811" s="4">
        <f t="shared" si="297"/>
        <v>2.5380448974071199</v>
      </c>
      <c r="N3811" s="5">
        <f t="shared" si="298"/>
        <v>-1.0448223712893345E-3</v>
      </c>
      <c r="O3811" s="5">
        <f t="shared" si="299"/>
        <v>-1.3265554651024259E-2</v>
      </c>
    </row>
    <row r="3812" spans="1:15" x14ac:dyDescent="0.25">
      <c r="A3812">
        <v>3810</v>
      </c>
      <c r="B3812">
        <f t="shared" si="295"/>
        <v>3380.6849999999999</v>
      </c>
      <c r="C3812">
        <v>3380685</v>
      </c>
      <c r="D3812">
        <v>504.86099999999999</v>
      </c>
      <c r="E3812">
        <v>949.66800000000001</v>
      </c>
      <c r="F3812">
        <v>1.244</v>
      </c>
      <c r="G3812">
        <v>259.65600000000001</v>
      </c>
      <c r="H3812">
        <v>14.505000000000001</v>
      </c>
      <c r="I3812">
        <v>228.05</v>
      </c>
      <c r="J3812">
        <v>77.143000000000001</v>
      </c>
      <c r="K3812">
        <v>13.185</v>
      </c>
      <c r="L3812" s="3">
        <f t="shared" si="296"/>
        <v>12.577146509209886</v>
      </c>
      <c r="M3812" s="4">
        <f t="shared" si="297"/>
        <v>2.5318813979762496</v>
      </c>
      <c r="N3812" s="5">
        <f t="shared" si="298"/>
        <v>-1.0541737743812165E-3</v>
      </c>
      <c r="O3812" s="5">
        <f t="shared" si="299"/>
        <v>-1.3364161624046167E-2</v>
      </c>
    </row>
    <row r="3813" spans="1:15" x14ac:dyDescent="0.25">
      <c r="A3813">
        <v>3811</v>
      </c>
      <c r="B3813">
        <f t="shared" si="295"/>
        <v>3381.63</v>
      </c>
      <c r="C3813">
        <v>3381630</v>
      </c>
      <c r="D3813">
        <v>504.84699999999998</v>
      </c>
      <c r="E3813">
        <v>949.67700000000002</v>
      </c>
      <c r="F3813">
        <v>1.242</v>
      </c>
      <c r="G3813">
        <v>259.62099999999998</v>
      </c>
      <c r="H3813">
        <v>14.500999999999999</v>
      </c>
      <c r="I3813">
        <v>227.756</v>
      </c>
      <c r="J3813">
        <v>77.033000000000001</v>
      </c>
      <c r="K3813">
        <v>13.180999999999999</v>
      </c>
      <c r="L3813" s="3">
        <f t="shared" si="296"/>
        <v>12.587499403141861</v>
      </c>
      <c r="M3813" s="4">
        <f t="shared" si="297"/>
        <v>2.5327042106279456</v>
      </c>
      <c r="N3813" s="5">
        <f t="shared" si="298"/>
        <v>-9.9645743532949713E-4</v>
      </c>
      <c r="O3813" s="5">
        <f t="shared" si="299"/>
        <v>-1.2618623389157252E-2</v>
      </c>
    </row>
    <row r="3814" spans="1:15" x14ac:dyDescent="0.25">
      <c r="A3814">
        <v>3812</v>
      </c>
      <c r="B3814">
        <f t="shared" si="295"/>
        <v>3382.47</v>
      </c>
      <c r="C3814">
        <v>3382470</v>
      </c>
      <c r="D3814">
        <v>504.95</v>
      </c>
      <c r="E3814">
        <v>949.99900000000002</v>
      </c>
      <c r="F3814">
        <v>1.2310000000000001</v>
      </c>
      <c r="G3814">
        <v>259.60300000000001</v>
      </c>
      <c r="H3814">
        <v>14.500999999999999</v>
      </c>
      <c r="I3814">
        <v>227.81299999999999</v>
      </c>
      <c r="J3814">
        <v>76.998000000000005</v>
      </c>
      <c r="K3814">
        <v>13.268000000000001</v>
      </c>
      <c r="L3814" s="3">
        <f t="shared" si="296"/>
        <v>12.664293145742455</v>
      </c>
      <c r="M3814" s="4">
        <f t="shared" si="297"/>
        <v>2.5387864702689864</v>
      </c>
      <c r="N3814" s="5">
        <f t="shared" si="298"/>
        <v>-8.0116154018375428E-4</v>
      </c>
      <c r="O3814" s="5">
        <f t="shared" si="299"/>
        <v>-1.0147760063136772E-2</v>
      </c>
    </row>
    <row r="3815" spans="1:15" x14ac:dyDescent="0.25">
      <c r="A3815">
        <v>3813</v>
      </c>
      <c r="B3815">
        <f t="shared" si="295"/>
        <v>3383.415</v>
      </c>
      <c r="C3815">
        <v>3383415</v>
      </c>
      <c r="D3815">
        <v>505.04199999999997</v>
      </c>
      <c r="E3815">
        <v>949.92399999999998</v>
      </c>
      <c r="F3815">
        <v>1.236</v>
      </c>
      <c r="G3815">
        <v>259.62299999999999</v>
      </c>
      <c r="H3815">
        <v>14.503</v>
      </c>
      <c r="I3815">
        <v>227.22499999999999</v>
      </c>
      <c r="J3815">
        <v>76.900000000000006</v>
      </c>
      <c r="K3815">
        <v>13.222</v>
      </c>
      <c r="L3815" s="3">
        <f t="shared" si="296"/>
        <v>12.637514934289126</v>
      </c>
      <c r="M3815" s="4">
        <f t="shared" si="297"/>
        <v>2.5366697660898381</v>
      </c>
      <c r="N3815" s="5">
        <f t="shared" si="298"/>
        <v>-6.0660585748122705E-4</v>
      </c>
      <c r="O3815" s="5">
        <f t="shared" si="299"/>
        <v>-7.6818377570741052E-3</v>
      </c>
    </row>
    <row r="3816" spans="1:15" x14ac:dyDescent="0.25">
      <c r="A3816">
        <v>3814</v>
      </c>
      <c r="B3816">
        <f t="shared" si="295"/>
        <v>3384.2550000000001</v>
      </c>
      <c r="C3816">
        <v>3384255</v>
      </c>
      <c r="D3816">
        <v>505.01</v>
      </c>
      <c r="E3816">
        <v>949.971</v>
      </c>
      <c r="F3816">
        <v>1.248</v>
      </c>
      <c r="G3816">
        <v>259.57299999999998</v>
      </c>
      <c r="H3816">
        <v>14.493</v>
      </c>
      <c r="I3816">
        <v>226.98099999999999</v>
      </c>
      <c r="J3816">
        <v>76.870999999999995</v>
      </c>
      <c r="K3816">
        <v>13.14</v>
      </c>
      <c r="L3816" s="3">
        <f t="shared" si="296"/>
        <v>12.573681390186023</v>
      </c>
      <c r="M3816" s="4">
        <f t="shared" si="297"/>
        <v>2.5316058508602937</v>
      </c>
      <c r="N3816" s="5">
        <f t="shared" si="298"/>
        <v>-5.1469494986397719E-4</v>
      </c>
      <c r="O3816" s="5">
        <f t="shared" si="299"/>
        <v>-6.5036455556902783E-3</v>
      </c>
    </row>
    <row r="3817" spans="1:15" x14ac:dyDescent="0.25">
      <c r="A3817">
        <v>3815</v>
      </c>
      <c r="B3817">
        <f t="shared" si="295"/>
        <v>3385.2</v>
      </c>
      <c r="C3817">
        <v>3385200</v>
      </c>
      <c r="D3817">
        <v>504.93</v>
      </c>
      <c r="E3817">
        <v>949.84699999999998</v>
      </c>
      <c r="F3817">
        <v>1.246</v>
      </c>
      <c r="G3817">
        <v>259.55700000000002</v>
      </c>
      <c r="H3817">
        <v>14.496</v>
      </c>
      <c r="I3817">
        <v>227.00899999999999</v>
      </c>
      <c r="J3817">
        <v>76.811999999999998</v>
      </c>
      <c r="K3817">
        <v>13.141</v>
      </c>
      <c r="L3817" s="3">
        <f t="shared" si="296"/>
        <v>12.581259753563939</v>
      </c>
      <c r="M3817" s="4">
        <f t="shared" si="297"/>
        <v>2.5322083856516802</v>
      </c>
      <c r="N3817" s="5">
        <f t="shared" si="298"/>
        <v>-4.6069035836435358E-4</v>
      </c>
      <c r="O3817" s="5">
        <f t="shared" si="299"/>
        <v>-5.8149506144655038E-3</v>
      </c>
    </row>
    <row r="3818" spans="1:15" x14ac:dyDescent="0.25">
      <c r="A3818">
        <v>3816</v>
      </c>
      <c r="B3818">
        <f t="shared" si="295"/>
        <v>3386.04</v>
      </c>
      <c r="C3818">
        <v>3386040</v>
      </c>
      <c r="D3818">
        <v>504.86799999999999</v>
      </c>
      <c r="E3818">
        <v>949.61099999999999</v>
      </c>
      <c r="F3818">
        <v>1.232</v>
      </c>
      <c r="G3818">
        <v>259.488</v>
      </c>
      <c r="H3818">
        <v>14.494999999999999</v>
      </c>
      <c r="I3818">
        <v>226.96</v>
      </c>
      <c r="J3818">
        <v>76.585999999999999</v>
      </c>
      <c r="K3818">
        <v>13.090999999999999</v>
      </c>
      <c r="L3818" s="3">
        <f t="shared" si="296"/>
        <v>12.566716584110893</v>
      </c>
      <c r="M3818" s="4">
        <f t="shared" si="297"/>
        <v>2.5310517779883819</v>
      </c>
      <c r="N3818" s="5">
        <f t="shared" si="298"/>
        <v>-4.3245999913510451E-4</v>
      </c>
      <c r="O3818" s="5">
        <f t="shared" si="299"/>
        <v>-5.4515928820181581E-3</v>
      </c>
    </row>
    <row r="3819" spans="1:15" x14ac:dyDescent="0.25">
      <c r="A3819">
        <v>3817</v>
      </c>
      <c r="B3819">
        <f t="shared" si="295"/>
        <v>3386.88</v>
      </c>
      <c r="C3819">
        <v>3386880</v>
      </c>
      <c r="D3819">
        <v>504.911</v>
      </c>
      <c r="E3819">
        <v>949.61800000000005</v>
      </c>
      <c r="F3819">
        <v>1.228</v>
      </c>
      <c r="G3819">
        <v>259.51600000000002</v>
      </c>
      <c r="H3819">
        <v>14.484999999999999</v>
      </c>
      <c r="I3819">
        <v>227.333</v>
      </c>
      <c r="J3819">
        <v>76.603999999999999</v>
      </c>
      <c r="K3819">
        <v>13.148</v>
      </c>
      <c r="L3819" s="3">
        <f t="shared" si="296"/>
        <v>12.613563322044955</v>
      </c>
      <c r="M3819" s="4">
        <f t="shared" si="297"/>
        <v>2.5347726891266831</v>
      </c>
      <c r="N3819" s="5">
        <f t="shared" si="298"/>
        <v>-3.9224726801791014E-4</v>
      </c>
      <c r="O3819" s="5">
        <f t="shared" si="299"/>
        <v>-4.9468699690835361E-3</v>
      </c>
    </row>
    <row r="3820" spans="1:15" x14ac:dyDescent="0.25">
      <c r="A3820">
        <v>3818</v>
      </c>
      <c r="B3820">
        <f t="shared" si="295"/>
        <v>3387.8249999999998</v>
      </c>
      <c r="C3820">
        <v>3387825</v>
      </c>
      <c r="D3820">
        <v>504.93599999999998</v>
      </c>
      <c r="E3820">
        <v>949.78300000000002</v>
      </c>
      <c r="F3820">
        <v>1.2230000000000001</v>
      </c>
      <c r="G3820">
        <v>259.52600000000001</v>
      </c>
      <c r="H3820">
        <v>14.494</v>
      </c>
      <c r="I3820">
        <v>226.75899999999999</v>
      </c>
      <c r="J3820">
        <v>76.531999999999996</v>
      </c>
      <c r="K3820">
        <v>13.039</v>
      </c>
      <c r="L3820" s="3">
        <f t="shared" si="296"/>
        <v>12.529668956901938</v>
      </c>
      <c r="M3820" s="4">
        <f t="shared" si="297"/>
        <v>2.5280993485192118</v>
      </c>
      <c r="N3820" s="5">
        <f t="shared" si="298"/>
        <v>-6.0303327535130577E-4</v>
      </c>
      <c r="O3820" s="5">
        <f t="shared" si="299"/>
        <v>-7.5998039329874334E-3</v>
      </c>
    </row>
    <row r="3821" spans="1:15" x14ac:dyDescent="0.25">
      <c r="A3821">
        <v>3819</v>
      </c>
      <c r="B3821">
        <f t="shared" si="295"/>
        <v>3388.665</v>
      </c>
      <c r="C3821">
        <v>3388665</v>
      </c>
      <c r="D3821">
        <v>504.88900000000001</v>
      </c>
      <c r="E3821">
        <v>949.45699999999999</v>
      </c>
      <c r="F3821">
        <v>1.25</v>
      </c>
      <c r="G3821">
        <v>259.47699999999998</v>
      </c>
      <c r="H3821">
        <v>14.472</v>
      </c>
      <c r="I3821">
        <v>226.137</v>
      </c>
      <c r="J3821">
        <v>76.263999999999996</v>
      </c>
      <c r="K3821">
        <v>13.023999999999999</v>
      </c>
      <c r="L3821" s="3">
        <f t="shared" si="296"/>
        <v>12.552043176561295</v>
      </c>
      <c r="M3821" s="4">
        <f t="shared" si="297"/>
        <v>2.5298834552400873</v>
      </c>
      <c r="N3821" s="5">
        <f t="shared" si="298"/>
        <v>-6.6170942521296175E-4</v>
      </c>
      <c r="O3821" s="5">
        <f t="shared" si="299"/>
        <v>-8.3385719475147016E-3</v>
      </c>
    </row>
    <row r="3822" spans="1:15" x14ac:dyDescent="0.25">
      <c r="A3822">
        <v>3820</v>
      </c>
      <c r="B3822">
        <f t="shared" si="295"/>
        <v>3389.61</v>
      </c>
      <c r="C3822">
        <v>3389610</v>
      </c>
      <c r="D3822">
        <v>504.76900000000001</v>
      </c>
      <c r="E3822">
        <v>949.31799999999998</v>
      </c>
      <c r="F3822">
        <v>1.238</v>
      </c>
      <c r="G3822">
        <v>259.41000000000003</v>
      </c>
      <c r="H3822">
        <v>14.464</v>
      </c>
      <c r="I3822">
        <v>226.10900000000001</v>
      </c>
      <c r="J3822">
        <v>76.236999999999995</v>
      </c>
      <c r="K3822">
        <v>13.009</v>
      </c>
      <c r="L3822" s="3">
        <f t="shared" si="296"/>
        <v>12.543631279529457</v>
      </c>
      <c r="M3822" s="4">
        <f t="shared" si="297"/>
        <v>2.5292130690058703</v>
      </c>
      <c r="N3822" s="5">
        <f t="shared" si="298"/>
        <v>-6.6591470487654015E-4</v>
      </c>
      <c r="O3822" s="5">
        <f t="shared" si="299"/>
        <v>-8.3879802907058758E-3</v>
      </c>
    </row>
    <row r="3823" spans="1:15" x14ac:dyDescent="0.25">
      <c r="A3823">
        <v>3821</v>
      </c>
      <c r="B3823">
        <f t="shared" si="295"/>
        <v>3390.45</v>
      </c>
      <c r="C3823">
        <v>3390450</v>
      </c>
      <c r="D3823">
        <v>504.59199999999998</v>
      </c>
      <c r="E3823">
        <v>949.21199999999999</v>
      </c>
      <c r="F3823">
        <v>1.234</v>
      </c>
      <c r="G3823">
        <v>259.31400000000002</v>
      </c>
      <c r="H3823">
        <v>14.45</v>
      </c>
      <c r="I3823">
        <v>226.297</v>
      </c>
      <c r="J3823">
        <v>76.198999999999998</v>
      </c>
      <c r="K3823">
        <v>13.015000000000001</v>
      </c>
      <c r="L3823" s="3">
        <f t="shared" si="296"/>
        <v>12.554985337243401</v>
      </c>
      <c r="M3823" s="4">
        <f t="shared" si="297"/>
        <v>2.5301178247270184</v>
      </c>
      <c r="N3823" s="5">
        <f t="shared" si="298"/>
        <v>-5.7960356122005246E-4</v>
      </c>
      <c r="O3823" s="5">
        <f t="shared" si="299"/>
        <v>-7.2973797576305829E-3</v>
      </c>
    </row>
    <row r="3824" spans="1:15" x14ac:dyDescent="0.25">
      <c r="A3824">
        <v>3822</v>
      </c>
      <c r="B3824">
        <f t="shared" si="295"/>
        <v>3391.395</v>
      </c>
      <c r="C3824">
        <v>3391395</v>
      </c>
      <c r="D3824">
        <v>504.52800000000002</v>
      </c>
      <c r="E3824">
        <v>949.26400000000001</v>
      </c>
      <c r="F3824">
        <v>1.2390000000000001</v>
      </c>
      <c r="G3824">
        <v>259.24299999999999</v>
      </c>
      <c r="H3824">
        <v>14.451000000000001</v>
      </c>
      <c r="I3824">
        <v>225.934</v>
      </c>
      <c r="J3824">
        <v>75.998999999999995</v>
      </c>
      <c r="K3824">
        <v>12.992000000000001</v>
      </c>
      <c r="L3824" s="3">
        <f t="shared" si="296"/>
        <v>12.559695288180816</v>
      </c>
      <c r="M3824" s="4">
        <f t="shared" si="297"/>
        <v>2.530492900250604</v>
      </c>
      <c r="N3824" s="5">
        <f t="shared" si="298"/>
        <v>-6.0943873882556747E-4</v>
      </c>
      <c r="O3824" s="5">
        <f t="shared" si="299"/>
        <v>-7.6759475979689242E-3</v>
      </c>
    </row>
    <row r="3825" spans="1:15" x14ac:dyDescent="0.25">
      <c r="A3825">
        <v>3823</v>
      </c>
      <c r="B3825">
        <f t="shared" si="295"/>
        <v>3392.2350000000001</v>
      </c>
      <c r="C3825">
        <v>3392235</v>
      </c>
      <c r="D3825">
        <v>504.62799999999999</v>
      </c>
      <c r="E3825">
        <v>949.17</v>
      </c>
      <c r="F3825">
        <v>1.2350000000000001</v>
      </c>
      <c r="G3825">
        <v>259.197</v>
      </c>
      <c r="H3825">
        <v>14.462999999999999</v>
      </c>
      <c r="I3825">
        <v>225.23</v>
      </c>
      <c r="J3825">
        <v>76.004999999999995</v>
      </c>
      <c r="K3825">
        <v>12.922000000000001</v>
      </c>
      <c r="L3825" s="3">
        <f t="shared" si="296"/>
        <v>12.49830737982397</v>
      </c>
      <c r="M3825" s="4">
        <f t="shared" si="297"/>
        <v>2.5255932255254634</v>
      </c>
      <c r="N3825" s="5">
        <f t="shared" si="298"/>
        <v>-6.2842738456625631E-4</v>
      </c>
      <c r="O3825" s="5">
        <f t="shared" si="299"/>
        <v>-7.9025531007586754E-3</v>
      </c>
    </row>
    <row r="3826" spans="1:15" x14ac:dyDescent="0.25">
      <c r="A3826">
        <v>3824</v>
      </c>
      <c r="B3826">
        <f t="shared" si="295"/>
        <v>3393.18</v>
      </c>
      <c r="C3826">
        <v>3393180</v>
      </c>
      <c r="D3826">
        <v>504.71</v>
      </c>
      <c r="E3826">
        <v>949.37099999999998</v>
      </c>
      <c r="F3826">
        <v>1.222</v>
      </c>
      <c r="G3826">
        <v>259.2</v>
      </c>
      <c r="H3826">
        <v>14.459</v>
      </c>
      <c r="I3826">
        <v>225.666</v>
      </c>
      <c r="J3826">
        <v>75.905000000000001</v>
      </c>
      <c r="K3826">
        <v>12.93</v>
      </c>
      <c r="L3826" s="3">
        <f t="shared" si="296"/>
        <v>12.517668015567216</v>
      </c>
      <c r="M3826" s="4">
        <f t="shared" si="297"/>
        <v>2.5271410875858242</v>
      </c>
      <c r="N3826" s="5">
        <f t="shared" si="298"/>
        <v>-7.6555137643285922E-4</v>
      </c>
      <c r="O3826" s="5">
        <f t="shared" si="299"/>
        <v>-9.627327478242265E-3</v>
      </c>
    </row>
    <row r="3827" spans="1:15" x14ac:dyDescent="0.25">
      <c r="A3827">
        <v>3825</v>
      </c>
      <c r="B3827">
        <f t="shared" si="295"/>
        <v>3394.02</v>
      </c>
      <c r="C3827">
        <v>3394020</v>
      </c>
      <c r="D3827">
        <v>504.63400000000001</v>
      </c>
      <c r="E3827">
        <v>949.154</v>
      </c>
      <c r="F3827">
        <v>1.228</v>
      </c>
      <c r="G3827">
        <v>259.18099999999998</v>
      </c>
      <c r="H3827">
        <v>14.467000000000001</v>
      </c>
      <c r="I3827">
        <v>225.29900000000001</v>
      </c>
      <c r="J3827">
        <v>75.843000000000004</v>
      </c>
      <c r="K3827">
        <v>12.903</v>
      </c>
      <c r="L3827" s="3">
        <f t="shared" si="296"/>
        <v>12.501332196525631</v>
      </c>
      <c r="M3827" s="4">
        <f t="shared" si="297"/>
        <v>2.5258352143515173</v>
      </c>
      <c r="N3827" s="5">
        <f t="shared" si="298"/>
        <v>-8.8913701551878864E-4</v>
      </c>
      <c r="O3827" s="5">
        <f t="shared" si="299"/>
        <v>-1.1179524114849548E-2</v>
      </c>
    </row>
    <row r="3828" spans="1:15" x14ac:dyDescent="0.25">
      <c r="A3828">
        <v>3826</v>
      </c>
      <c r="B3828">
        <f t="shared" si="295"/>
        <v>3394.9650000000001</v>
      </c>
      <c r="C3828">
        <v>3394965</v>
      </c>
      <c r="D3828">
        <v>504.52199999999999</v>
      </c>
      <c r="E3828">
        <v>948.82600000000002</v>
      </c>
      <c r="F3828">
        <v>1.2310000000000001</v>
      </c>
      <c r="G3828">
        <v>259.05399999999997</v>
      </c>
      <c r="H3828">
        <v>14.46</v>
      </c>
      <c r="I3828">
        <v>225.167</v>
      </c>
      <c r="J3828">
        <v>75.662000000000006</v>
      </c>
      <c r="K3828">
        <v>12.824999999999999</v>
      </c>
      <c r="L3828" s="3">
        <f t="shared" si="296"/>
        <v>12.457866669256996</v>
      </c>
      <c r="M3828" s="4">
        <f t="shared" si="297"/>
        <v>2.5223522843551125</v>
      </c>
      <c r="N3828" s="5">
        <f t="shared" si="298"/>
        <v>-8.6531932620647158E-4</v>
      </c>
      <c r="O3828" s="5">
        <f t="shared" si="299"/>
        <v>-1.0856878759005317E-2</v>
      </c>
    </row>
    <row r="3829" spans="1:15" x14ac:dyDescent="0.25">
      <c r="A3829">
        <v>3827</v>
      </c>
      <c r="B3829">
        <f t="shared" si="295"/>
        <v>3395.8049999999998</v>
      </c>
      <c r="C3829">
        <v>3395805</v>
      </c>
      <c r="D3829">
        <v>504.52499999999998</v>
      </c>
      <c r="E3829">
        <v>948.82100000000003</v>
      </c>
      <c r="F3829">
        <v>1.234</v>
      </c>
      <c r="G3829">
        <v>259.03100000000001</v>
      </c>
      <c r="H3829">
        <v>14.444000000000001</v>
      </c>
      <c r="I3829">
        <v>224.74299999999999</v>
      </c>
      <c r="J3829">
        <v>75.673000000000002</v>
      </c>
      <c r="K3829">
        <v>12.914999999999999</v>
      </c>
      <c r="L3829" s="3">
        <f t="shared" si="296"/>
        <v>12.534940600978336</v>
      </c>
      <c r="M3829" s="4">
        <f t="shared" si="297"/>
        <v>2.528519992945526</v>
      </c>
      <c r="N3829" s="5">
        <f t="shared" si="298"/>
        <v>-6.4100110742691977E-4</v>
      </c>
      <c r="O3829" s="5">
        <f t="shared" si="299"/>
        <v>-8.0358394515213927E-3</v>
      </c>
    </row>
    <row r="3830" spans="1:15" x14ac:dyDescent="0.25">
      <c r="A3830">
        <v>3828</v>
      </c>
      <c r="B3830">
        <f t="shared" si="295"/>
        <v>3396.75</v>
      </c>
      <c r="C3830">
        <v>3396750</v>
      </c>
      <c r="D3830">
        <v>504.58600000000001</v>
      </c>
      <c r="E3830">
        <v>949.14499999999998</v>
      </c>
      <c r="F3830">
        <v>1.2370000000000001</v>
      </c>
      <c r="G3830">
        <v>259.07299999999998</v>
      </c>
      <c r="H3830">
        <v>14.435</v>
      </c>
      <c r="I3830">
        <v>224.89699999999999</v>
      </c>
      <c r="J3830">
        <v>75.593000000000004</v>
      </c>
      <c r="K3830">
        <v>12.781000000000001</v>
      </c>
      <c r="L3830" s="3">
        <f t="shared" si="296"/>
        <v>12.431790991061092</v>
      </c>
      <c r="M3830" s="4">
        <f t="shared" si="297"/>
        <v>2.5202569813106299</v>
      </c>
      <c r="N3830" s="5">
        <f t="shared" si="298"/>
        <v>-8.2943176586261307E-4</v>
      </c>
      <c r="O3830" s="5">
        <f t="shared" si="299"/>
        <v>-1.0385956384717222E-2</v>
      </c>
    </row>
    <row r="3831" spans="1:15" x14ac:dyDescent="0.25">
      <c r="A3831">
        <v>3829</v>
      </c>
      <c r="B3831">
        <f t="shared" si="295"/>
        <v>3397.59</v>
      </c>
      <c r="C3831">
        <v>3397590</v>
      </c>
      <c r="D3831">
        <v>504.63200000000001</v>
      </c>
      <c r="E3831">
        <v>948.98299999999995</v>
      </c>
      <c r="F3831">
        <v>1.24</v>
      </c>
      <c r="G3831">
        <v>259.05099999999999</v>
      </c>
      <c r="H3831">
        <v>14.452999999999999</v>
      </c>
      <c r="I3831">
        <v>225.05</v>
      </c>
      <c r="J3831">
        <v>75.548000000000002</v>
      </c>
      <c r="K3831">
        <v>12.763999999999999</v>
      </c>
      <c r="L3831" s="3">
        <f t="shared" si="296"/>
        <v>12.420571206149953</v>
      </c>
      <c r="M3831" s="4">
        <f t="shared" si="297"/>
        <v>2.5193540662811165</v>
      </c>
      <c r="N3831" s="5">
        <f t="shared" si="298"/>
        <v>-9.6630811861862114E-4</v>
      </c>
      <c r="O3831" s="5">
        <f t="shared" si="299"/>
        <v>-1.20877305185724E-2</v>
      </c>
    </row>
    <row r="3832" spans="1:15" x14ac:dyDescent="0.25">
      <c r="A3832">
        <v>3830</v>
      </c>
      <c r="B3832">
        <f t="shared" si="295"/>
        <v>3398.5349999999999</v>
      </c>
      <c r="C3832">
        <v>3398535</v>
      </c>
      <c r="D3832">
        <v>504.60500000000002</v>
      </c>
      <c r="E3832">
        <v>949.11</v>
      </c>
      <c r="F3832">
        <v>1.232</v>
      </c>
      <c r="G3832">
        <v>259.05599999999998</v>
      </c>
      <c r="H3832">
        <v>14.439</v>
      </c>
      <c r="I3832">
        <v>224.90100000000001</v>
      </c>
      <c r="J3832">
        <v>75.367999999999995</v>
      </c>
      <c r="K3832">
        <v>12.77</v>
      </c>
      <c r="L3832" s="3">
        <f t="shared" si="296"/>
        <v>12.449184515047234</v>
      </c>
      <c r="M3832" s="4">
        <f t="shared" si="297"/>
        <v>2.5216551199660264</v>
      </c>
      <c r="N3832" s="5">
        <f t="shared" si="298"/>
        <v>-1.0086016555062103E-3</v>
      </c>
      <c r="O3832" s="5">
        <f t="shared" si="299"/>
        <v>-1.2615105079361108E-2</v>
      </c>
    </row>
    <row r="3833" spans="1:15" x14ac:dyDescent="0.25">
      <c r="A3833">
        <v>3831</v>
      </c>
      <c r="B3833">
        <f t="shared" si="295"/>
        <v>3399.375</v>
      </c>
      <c r="C3833">
        <v>3399375</v>
      </c>
      <c r="D3833">
        <v>504.49400000000003</v>
      </c>
      <c r="E3833">
        <v>948.86</v>
      </c>
      <c r="F3833">
        <v>1.22</v>
      </c>
      <c r="G3833">
        <v>258.99400000000003</v>
      </c>
      <c r="H3833">
        <v>14.430999999999999</v>
      </c>
      <c r="I3833">
        <v>224.73500000000001</v>
      </c>
      <c r="J3833">
        <v>75.37</v>
      </c>
      <c r="K3833">
        <v>12.804</v>
      </c>
      <c r="L3833" s="3">
        <f t="shared" si="296"/>
        <v>12.478924029043419</v>
      </c>
      <c r="M3833" s="4">
        <f t="shared" si="297"/>
        <v>2.5240411436029806</v>
      </c>
      <c r="N3833" s="5">
        <f t="shared" si="298"/>
        <v>-7.9472685557818213E-4</v>
      </c>
      <c r="O3833" s="5">
        <f t="shared" si="299"/>
        <v>-9.9303256495432077E-3</v>
      </c>
    </row>
    <row r="3834" spans="1:15" x14ac:dyDescent="0.25">
      <c r="A3834">
        <v>3832</v>
      </c>
      <c r="B3834">
        <f t="shared" si="295"/>
        <v>3400.2150000000001</v>
      </c>
      <c r="C3834">
        <v>3400215</v>
      </c>
      <c r="D3834">
        <v>504.36099999999999</v>
      </c>
      <c r="E3834">
        <v>948.82100000000003</v>
      </c>
      <c r="F3834">
        <v>1.2450000000000001</v>
      </c>
      <c r="G3834">
        <v>258.887</v>
      </c>
      <c r="H3834">
        <v>14.439</v>
      </c>
      <c r="I3834">
        <v>224.31299999999999</v>
      </c>
      <c r="J3834">
        <v>75.296999999999997</v>
      </c>
      <c r="K3834">
        <v>12.722</v>
      </c>
      <c r="L3834" s="3">
        <f t="shared" si="296"/>
        <v>12.416795174608133</v>
      </c>
      <c r="M3834" s="4">
        <f t="shared" si="297"/>
        <v>2.5190500057367715</v>
      </c>
      <c r="N3834" s="5">
        <f t="shared" si="298"/>
        <v>-9.333906152128598E-4</v>
      </c>
      <c r="O3834" s="5">
        <f t="shared" si="299"/>
        <v>-1.165924579400324E-2</v>
      </c>
    </row>
    <row r="3835" spans="1:15" x14ac:dyDescent="0.25">
      <c r="A3835">
        <v>3833</v>
      </c>
      <c r="B3835">
        <f t="shared" si="295"/>
        <v>3401.16</v>
      </c>
      <c r="C3835">
        <v>3401160</v>
      </c>
      <c r="D3835">
        <v>504.30599999999998</v>
      </c>
      <c r="E3835">
        <v>948.89099999999996</v>
      </c>
      <c r="F3835">
        <v>1.234</v>
      </c>
      <c r="G3835">
        <v>258.858</v>
      </c>
      <c r="H3835">
        <v>14.444000000000001</v>
      </c>
      <c r="I3835">
        <v>224.267</v>
      </c>
      <c r="J3835">
        <v>75.201999999999998</v>
      </c>
      <c r="K3835">
        <v>12.686999999999999</v>
      </c>
      <c r="L3835" s="3">
        <f t="shared" si="296"/>
        <v>12.397760253290727</v>
      </c>
      <c r="M3835" s="4">
        <f t="shared" si="297"/>
        <v>2.5175158315617603</v>
      </c>
      <c r="N3835" s="5">
        <f t="shared" si="298"/>
        <v>-1.0115783915660757E-3</v>
      </c>
      <c r="O3835" s="5">
        <f t="shared" si="299"/>
        <v>-1.2626065355200975E-2</v>
      </c>
    </row>
    <row r="3836" spans="1:15" x14ac:dyDescent="0.25">
      <c r="A3836">
        <v>3834</v>
      </c>
      <c r="B3836">
        <f t="shared" si="295"/>
        <v>3402</v>
      </c>
      <c r="C3836">
        <v>3402000</v>
      </c>
      <c r="D3836">
        <v>504.36399999999998</v>
      </c>
      <c r="E3836">
        <v>948.827</v>
      </c>
      <c r="F3836">
        <v>1.238</v>
      </c>
      <c r="G3836">
        <v>258.82900000000001</v>
      </c>
      <c r="H3836">
        <v>14.435</v>
      </c>
      <c r="I3836">
        <v>224.149</v>
      </c>
      <c r="J3836">
        <v>74.971999999999994</v>
      </c>
      <c r="K3836">
        <v>12.736000000000001</v>
      </c>
      <c r="L3836" s="3">
        <f t="shared" si="296"/>
        <v>12.468793749938811</v>
      </c>
      <c r="M3836" s="4">
        <f t="shared" si="297"/>
        <v>2.5232290228510035</v>
      </c>
      <c r="N3836" s="5">
        <f t="shared" si="298"/>
        <v>-8.7044964217251474E-4</v>
      </c>
      <c r="O3836" s="5">
        <f t="shared" si="299"/>
        <v>-1.0866390768314749E-2</v>
      </c>
    </row>
    <row r="3837" spans="1:15" x14ac:dyDescent="0.25">
      <c r="A3837">
        <v>3835</v>
      </c>
      <c r="B3837">
        <f t="shared" si="295"/>
        <v>3402.9450000000002</v>
      </c>
      <c r="C3837">
        <v>3402945</v>
      </c>
      <c r="D3837">
        <v>504.48500000000001</v>
      </c>
      <c r="E3837">
        <v>948.94600000000003</v>
      </c>
      <c r="F3837">
        <v>1.244</v>
      </c>
      <c r="G3837">
        <v>258.85599999999999</v>
      </c>
      <c r="H3837">
        <v>14.436999999999999</v>
      </c>
      <c r="I3837">
        <v>223.87899999999999</v>
      </c>
      <c r="J3837">
        <v>75.090999999999994</v>
      </c>
      <c r="K3837">
        <v>12.688000000000001</v>
      </c>
      <c r="L3837" s="3">
        <f t="shared" si="296"/>
        <v>12.412929482664163</v>
      </c>
      <c r="M3837" s="4">
        <f t="shared" si="297"/>
        <v>2.5187386295915615</v>
      </c>
      <c r="N3837" s="5">
        <f t="shared" si="298"/>
        <v>-8.0870184775205269E-4</v>
      </c>
      <c r="O3837" s="5">
        <f t="shared" si="299"/>
        <v>-1.0088604953375274E-2</v>
      </c>
    </row>
    <row r="3838" spans="1:15" x14ac:dyDescent="0.25">
      <c r="A3838">
        <v>3836</v>
      </c>
      <c r="B3838">
        <f t="shared" si="295"/>
        <v>3403.7849999999999</v>
      </c>
      <c r="C3838">
        <v>3403785</v>
      </c>
      <c r="D3838">
        <v>504.43299999999999</v>
      </c>
      <c r="E3838">
        <v>948.96400000000006</v>
      </c>
      <c r="F3838">
        <v>1.24</v>
      </c>
      <c r="G3838">
        <v>258.86900000000003</v>
      </c>
      <c r="H3838">
        <v>14.425000000000001</v>
      </c>
      <c r="I3838">
        <v>223.66499999999999</v>
      </c>
      <c r="J3838">
        <v>75.02</v>
      </c>
      <c r="K3838">
        <v>12.685</v>
      </c>
      <c r="L3838" s="3">
        <f t="shared" si="296"/>
        <v>12.420444531479488</v>
      </c>
      <c r="M3838" s="4">
        <f t="shared" si="297"/>
        <v>2.5193438674493289</v>
      </c>
      <c r="N3838" s="5">
        <f t="shared" si="298"/>
        <v>-6.5753329100407465E-4</v>
      </c>
      <c r="O3838" s="5">
        <f t="shared" si="299"/>
        <v>-8.1948306495873684E-3</v>
      </c>
    </row>
    <row r="3839" spans="1:15" x14ac:dyDescent="0.25">
      <c r="A3839">
        <v>3837</v>
      </c>
      <c r="B3839">
        <f t="shared" si="295"/>
        <v>3404.73</v>
      </c>
      <c r="C3839">
        <v>3404730</v>
      </c>
      <c r="D3839">
        <v>504.28399999999999</v>
      </c>
      <c r="E3839">
        <v>948.596</v>
      </c>
      <c r="F3839">
        <v>1.24</v>
      </c>
      <c r="G3839">
        <v>258.762</v>
      </c>
      <c r="H3839">
        <v>14.423</v>
      </c>
      <c r="I3839">
        <v>223.005</v>
      </c>
      <c r="J3839">
        <v>74.8</v>
      </c>
      <c r="K3839">
        <v>12.654999999999999</v>
      </c>
      <c r="L3839" s="3">
        <f t="shared" si="296"/>
        <v>12.421720096586112</v>
      </c>
      <c r="M3839" s="4">
        <f t="shared" si="297"/>
        <v>2.5194465610049708</v>
      </c>
      <c r="N3839" s="5">
        <f t="shared" si="298"/>
        <v>-6.2919235048591188E-4</v>
      </c>
      <c r="O3839" s="5">
        <f t="shared" si="299"/>
        <v>-7.8425059125952108E-3</v>
      </c>
    </row>
    <row r="3840" spans="1:15" x14ac:dyDescent="0.25">
      <c r="A3840">
        <v>3838</v>
      </c>
      <c r="B3840">
        <f t="shared" si="295"/>
        <v>3405.57</v>
      </c>
      <c r="C3840">
        <v>3405570</v>
      </c>
      <c r="D3840">
        <v>504.22399999999999</v>
      </c>
      <c r="E3840">
        <v>948.28499999999997</v>
      </c>
      <c r="F3840">
        <v>1.2210000000000001</v>
      </c>
      <c r="G3840">
        <v>258.68900000000002</v>
      </c>
      <c r="H3840">
        <v>14.423</v>
      </c>
      <c r="I3840">
        <v>223.05</v>
      </c>
      <c r="J3840">
        <v>74.742999999999995</v>
      </c>
      <c r="K3840">
        <v>12.651</v>
      </c>
      <c r="L3840" s="3">
        <f t="shared" si="296"/>
        <v>12.425233507174639</v>
      </c>
      <c r="M3840" s="4">
        <f t="shared" si="297"/>
        <v>2.519729365140075</v>
      </c>
      <c r="N3840" s="5">
        <f t="shared" si="298"/>
        <v>-5.0396853051369356E-4</v>
      </c>
      <c r="O3840" s="5">
        <f t="shared" si="299"/>
        <v>-6.2805904484537654E-3</v>
      </c>
    </row>
    <row r="3841" spans="1:15" x14ac:dyDescent="0.25">
      <c r="A3841">
        <v>3839</v>
      </c>
      <c r="B3841">
        <f t="shared" si="295"/>
        <v>3406.5149999999999</v>
      </c>
      <c r="C3841">
        <v>3406515</v>
      </c>
      <c r="D3841">
        <v>504.25900000000001</v>
      </c>
      <c r="E3841">
        <v>948.44</v>
      </c>
      <c r="F3841">
        <v>1.2350000000000001</v>
      </c>
      <c r="G3841">
        <v>258.63499999999999</v>
      </c>
      <c r="H3841">
        <v>14.427</v>
      </c>
      <c r="I3841">
        <v>222.97900000000001</v>
      </c>
      <c r="J3841">
        <v>74.617999999999995</v>
      </c>
      <c r="K3841">
        <v>12.537000000000001</v>
      </c>
      <c r="L3841" s="3">
        <f t="shared" si="296"/>
        <v>12.341753460258708</v>
      </c>
      <c r="M3841" s="4">
        <f t="shared" si="297"/>
        <v>2.5129881040275639</v>
      </c>
      <c r="N3841" s="5">
        <f t="shared" si="298"/>
        <v>-6.0806927844595047E-4</v>
      </c>
      <c r="O3841" s="5">
        <f t="shared" si="299"/>
        <v>-7.5613087362428081E-3</v>
      </c>
    </row>
    <row r="3842" spans="1:15" x14ac:dyDescent="0.25">
      <c r="A3842">
        <v>3840</v>
      </c>
      <c r="B3842">
        <f t="shared" si="295"/>
        <v>3407.355</v>
      </c>
      <c r="C3842">
        <v>3407355</v>
      </c>
      <c r="D3842">
        <v>504.358</v>
      </c>
      <c r="E3842">
        <v>948.51800000000003</v>
      </c>
      <c r="F3842">
        <v>1.22</v>
      </c>
      <c r="G3842">
        <v>258.67700000000002</v>
      </c>
      <c r="H3842">
        <v>14.413</v>
      </c>
      <c r="I3842">
        <v>222.51900000000001</v>
      </c>
      <c r="J3842">
        <v>74.608999999999995</v>
      </c>
      <c r="K3842">
        <v>12.548999999999999</v>
      </c>
      <c r="L3842" s="3">
        <f t="shared" si="296"/>
        <v>12.354904451073635</v>
      </c>
      <c r="M3842" s="4">
        <f t="shared" si="297"/>
        <v>2.5140531057865196</v>
      </c>
      <c r="N3842" s="5">
        <f t="shared" si="298"/>
        <v>-7.4226814003291108E-4</v>
      </c>
      <c r="O3842" s="5">
        <f t="shared" si="299"/>
        <v>-9.2260065417759853E-3</v>
      </c>
    </row>
    <row r="3843" spans="1:15" x14ac:dyDescent="0.25">
      <c r="A3843">
        <v>3841</v>
      </c>
      <c r="B3843">
        <f t="shared" ref="B3843:B3906" si="300">C3843/1000</f>
        <v>3408.3</v>
      </c>
      <c r="C3843">
        <v>3408300</v>
      </c>
      <c r="D3843">
        <v>504.36500000000001</v>
      </c>
      <c r="E3843">
        <v>948.55100000000004</v>
      </c>
      <c r="F3843">
        <v>1.24</v>
      </c>
      <c r="G3843">
        <v>258.697</v>
      </c>
      <c r="H3843">
        <v>14.414999999999999</v>
      </c>
      <c r="I3843">
        <v>223.00800000000001</v>
      </c>
      <c r="J3843">
        <v>74.558000000000007</v>
      </c>
      <c r="K3843">
        <v>12.58</v>
      </c>
      <c r="L3843" s="3">
        <f t="shared" ref="L3843:L3906" si="301">(MAX(K3843,0)/(MAX(K3843,0)+MAX(J3843,0)+MAX(0,H3843)))*100</f>
        <v>12.387620257402538</v>
      </c>
      <c r="M3843" s="4">
        <f t="shared" ref="M3843:M3906" si="302">LN(L3843)</f>
        <v>2.5166976075728624</v>
      </c>
      <c r="N3843" s="5">
        <f t="shared" si="298"/>
        <v>-5.2052392661650613E-4</v>
      </c>
      <c r="O3843" s="5">
        <f t="shared" si="299"/>
        <v>-6.4570780370657209E-3</v>
      </c>
    </row>
    <row r="3844" spans="1:15" x14ac:dyDescent="0.25">
      <c r="A3844">
        <v>3842</v>
      </c>
      <c r="B3844">
        <f t="shared" si="300"/>
        <v>3409.14</v>
      </c>
      <c r="C3844">
        <v>3409140</v>
      </c>
      <c r="D3844">
        <v>504.267</v>
      </c>
      <c r="E3844">
        <v>948.6</v>
      </c>
      <c r="F3844">
        <v>1.218</v>
      </c>
      <c r="G3844">
        <v>258.63400000000001</v>
      </c>
      <c r="H3844">
        <v>14.417999999999999</v>
      </c>
      <c r="I3844">
        <v>222.691</v>
      </c>
      <c r="J3844">
        <v>74.495999999999995</v>
      </c>
      <c r="K3844">
        <v>12.54</v>
      </c>
      <c r="L3844" s="3">
        <f t="shared" si="301"/>
        <v>12.36028150688982</v>
      </c>
      <c r="M3844" s="4">
        <f t="shared" si="302"/>
        <v>2.5144882274085187</v>
      </c>
      <c r="N3844" s="5">
        <f t="shared" si="298"/>
        <v>-6.1832559617685265E-4</v>
      </c>
      <c r="O3844" s="5">
        <f t="shared" si="299"/>
        <v>-7.6707028270633264E-3</v>
      </c>
    </row>
    <row r="3845" spans="1:15" x14ac:dyDescent="0.25">
      <c r="A3845">
        <v>3843</v>
      </c>
      <c r="B3845">
        <f t="shared" si="300"/>
        <v>3409.98</v>
      </c>
      <c r="C3845">
        <v>3409980</v>
      </c>
      <c r="D3845">
        <v>504.17599999999999</v>
      </c>
      <c r="E3845">
        <v>948.54399999999998</v>
      </c>
      <c r="F3845">
        <v>1.222</v>
      </c>
      <c r="G3845">
        <v>258.58199999999999</v>
      </c>
      <c r="H3845">
        <v>14.409000000000001</v>
      </c>
      <c r="I3845">
        <v>222.637</v>
      </c>
      <c r="J3845">
        <v>74.510999999999996</v>
      </c>
      <c r="K3845">
        <v>12.523999999999999</v>
      </c>
      <c r="L3845" s="3">
        <f t="shared" si="301"/>
        <v>12.345727692125703</v>
      </c>
      <c r="M3845" s="4">
        <f t="shared" si="302"/>
        <v>2.5133100673641064</v>
      </c>
      <c r="N3845" s="5">
        <f t="shared" si="298"/>
        <v>-7.6147518599892531E-4</v>
      </c>
      <c r="O3845" s="5">
        <f t="shared" si="299"/>
        <v>-9.4458959904141753E-3</v>
      </c>
    </row>
    <row r="3846" spans="1:15" x14ac:dyDescent="0.25">
      <c r="A3846">
        <v>3844</v>
      </c>
      <c r="B3846">
        <f t="shared" si="300"/>
        <v>3410.9250000000002</v>
      </c>
      <c r="C3846">
        <v>3410925</v>
      </c>
      <c r="D3846">
        <v>504.161</v>
      </c>
      <c r="E3846">
        <v>948.3</v>
      </c>
      <c r="F3846">
        <v>1.232</v>
      </c>
      <c r="G3846">
        <v>258.53399999999999</v>
      </c>
      <c r="H3846">
        <v>14.401999999999999</v>
      </c>
      <c r="I3846">
        <v>221.917</v>
      </c>
      <c r="J3846">
        <v>74.343000000000004</v>
      </c>
      <c r="K3846">
        <v>12.504</v>
      </c>
      <c r="L3846" s="3">
        <f t="shared" si="301"/>
        <v>12.349751602484961</v>
      </c>
      <c r="M3846" s="4">
        <f t="shared" si="302"/>
        <v>2.5136359497126013</v>
      </c>
      <c r="N3846" s="5">
        <f t="shared" si="298"/>
        <v>-7.7560482815241204E-4</v>
      </c>
      <c r="O3846" s="5">
        <f t="shared" si="299"/>
        <v>-9.6192799935764777E-3</v>
      </c>
    </row>
    <row r="3847" spans="1:15" x14ac:dyDescent="0.25">
      <c r="A3847">
        <v>3845</v>
      </c>
      <c r="B3847">
        <f t="shared" si="300"/>
        <v>3411.7649999999999</v>
      </c>
      <c r="C3847">
        <v>3411765</v>
      </c>
      <c r="D3847">
        <v>504.14</v>
      </c>
      <c r="E3847">
        <v>948.36400000000003</v>
      </c>
      <c r="F3847">
        <v>1.2410000000000001</v>
      </c>
      <c r="G3847">
        <v>258.51100000000002</v>
      </c>
      <c r="H3847">
        <v>14.416</v>
      </c>
      <c r="I3847">
        <v>222.054</v>
      </c>
      <c r="J3847">
        <v>74.221000000000004</v>
      </c>
      <c r="K3847">
        <v>12.537000000000001</v>
      </c>
      <c r="L3847" s="3">
        <f t="shared" si="301"/>
        <v>12.39152351394627</v>
      </c>
      <c r="M3847" s="4">
        <f t="shared" si="302"/>
        <v>2.5170126512734869</v>
      </c>
      <c r="N3847" s="5">
        <f t="shared" si="298"/>
        <v>-5.5661491322294397E-4</v>
      </c>
      <c r="O3847" s="5">
        <f t="shared" si="299"/>
        <v>-6.8995278732030159E-3</v>
      </c>
    </row>
    <row r="3848" spans="1:15" x14ac:dyDescent="0.25">
      <c r="A3848">
        <v>3846</v>
      </c>
      <c r="B3848">
        <f t="shared" si="300"/>
        <v>3412.71</v>
      </c>
      <c r="C3848">
        <v>3412710</v>
      </c>
      <c r="D3848">
        <v>504.15100000000001</v>
      </c>
      <c r="E3848">
        <v>948.27700000000004</v>
      </c>
      <c r="F3848">
        <v>1.218</v>
      </c>
      <c r="G3848">
        <v>258.476</v>
      </c>
      <c r="H3848">
        <v>14.412000000000001</v>
      </c>
      <c r="I3848">
        <v>222.32400000000001</v>
      </c>
      <c r="J3848">
        <v>74.218000000000004</v>
      </c>
      <c r="K3848">
        <v>12.500999999999999</v>
      </c>
      <c r="L3848" s="3">
        <f t="shared" si="301"/>
        <v>12.361194885841135</v>
      </c>
      <c r="M3848" s="4">
        <f t="shared" si="302"/>
        <v>2.5145621209686944</v>
      </c>
      <c r="N3848" s="5">
        <f t="shared" si="298"/>
        <v>-5.6572286792525039E-4</v>
      </c>
      <c r="O3848" s="5">
        <f t="shared" si="299"/>
        <v>-7.0139728258610014E-3</v>
      </c>
    </row>
    <row r="3849" spans="1:15" x14ac:dyDescent="0.25">
      <c r="A3849">
        <v>3847</v>
      </c>
      <c r="B3849">
        <f t="shared" si="300"/>
        <v>3413.55</v>
      </c>
      <c r="C3849">
        <v>3413550</v>
      </c>
      <c r="D3849">
        <v>504.221</v>
      </c>
      <c r="E3849">
        <v>948.39499999999998</v>
      </c>
      <c r="F3849">
        <v>1.2410000000000001</v>
      </c>
      <c r="G3849">
        <v>258.49599999999998</v>
      </c>
      <c r="H3849">
        <v>14.406000000000001</v>
      </c>
      <c r="I3849">
        <v>222.08199999999999</v>
      </c>
      <c r="J3849">
        <v>74.147999999999996</v>
      </c>
      <c r="K3849">
        <v>12.487</v>
      </c>
      <c r="L3849" s="3">
        <f t="shared" si="301"/>
        <v>12.358349580863216</v>
      </c>
      <c r="M3849" s="4">
        <f t="shared" si="302"/>
        <v>2.5143319140573723</v>
      </c>
      <c r="N3849" s="5">
        <f t="shared" si="298"/>
        <v>-6.1672076258376324E-4</v>
      </c>
      <c r="O3849" s="5">
        <f t="shared" si="299"/>
        <v>-7.648205482154862E-3</v>
      </c>
    </row>
    <row r="3850" spans="1:15" x14ac:dyDescent="0.25">
      <c r="A3850">
        <v>3848</v>
      </c>
      <c r="B3850">
        <f t="shared" si="300"/>
        <v>3414.4949999999999</v>
      </c>
      <c r="C3850">
        <v>3414495</v>
      </c>
      <c r="D3850">
        <v>504.22500000000002</v>
      </c>
      <c r="E3850">
        <v>948.44200000000001</v>
      </c>
      <c r="F3850">
        <v>1.2270000000000001</v>
      </c>
      <c r="G3850">
        <v>258.45699999999999</v>
      </c>
      <c r="H3850">
        <v>14.401999999999999</v>
      </c>
      <c r="I3850">
        <v>221.619</v>
      </c>
      <c r="J3850">
        <v>74.096999999999994</v>
      </c>
      <c r="K3850">
        <v>12.445</v>
      </c>
      <c r="L3850" s="3">
        <f t="shared" si="301"/>
        <v>12.328617847519418</v>
      </c>
      <c r="M3850" s="4">
        <f t="shared" si="302"/>
        <v>2.511923214179193</v>
      </c>
      <c r="N3850" s="5">
        <f t="shared" si="298"/>
        <v>-5.1629754332018461E-4</v>
      </c>
      <c r="O3850" s="5">
        <f t="shared" si="299"/>
        <v>-6.3936620802784493E-3</v>
      </c>
    </row>
    <row r="3851" spans="1:15" x14ac:dyDescent="0.25">
      <c r="A3851">
        <v>3849</v>
      </c>
      <c r="B3851">
        <f t="shared" si="300"/>
        <v>3415.335</v>
      </c>
      <c r="C3851">
        <v>3415335</v>
      </c>
      <c r="D3851">
        <v>504.17</v>
      </c>
      <c r="E3851">
        <v>948.24199999999996</v>
      </c>
      <c r="F3851">
        <v>1.2310000000000001</v>
      </c>
      <c r="G3851">
        <v>258.45600000000002</v>
      </c>
      <c r="H3851">
        <v>14.385</v>
      </c>
      <c r="I3851">
        <v>221.78399999999999</v>
      </c>
      <c r="J3851">
        <v>73.971999999999994</v>
      </c>
      <c r="K3851">
        <v>12.452999999999999</v>
      </c>
      <c r="L3851" s="3">
        <f t="shared" si="301"/>
        <v>12.352941176470587</v>
      </c>
      <c r="M3851" s="4">
        <f t="shared" si="302"/>
        <v>2.5138941866612523</v>
      </c>
      <c r="N3851" s="5">
        <f t="shared" si="298"/>
        <v>-4.6391879708633505E-4</v>
      </c>
      <c r="O3851" s="5">
        <f t="shared" si="299"/>
        <v>-5.7455824283216298E-3</v>
      </c>
    </row>
    <row r="3852" spans="1:15" x14ac:dyDescent="0.25">
      <c r="A3852">
        <v>3850</v>
      </c>
      <c r="B3852">
        <f t="shared" si="300"/>
        <v>3416.28</v>
      </c>
      <c r="C3852">
        <v>3416280</v>
      </c>
      <c r="D3852">
        <v>504.18900000000002</v>
      </c>
      <c r="E3852">
        <v>948.49699999999996</v>
      </c>
      <c r="F3852">
        <v>1.2250000000000001</v>
      </c>
      <c r="G3852">
        <v>258.44</v>
      </c>
      <c r="H3852">
        <v>14.404999999999999</v>
      </c>
      <c r="I3852">
        <v>221.34399999999999</v>
      </c>
      <c r="J3852">
        <v>73.899000000000001</v>
      </c>
      <c r="K3852">
        <v>12.378</v>
      </c>
      <c r="L3852" s="3">
        <f t="shared" si="301"/>
        <v>12.294153870602491</v>
      </c>
      <c r="M3852" s="4">
        <f t="shared" si="302"/>
        <v>2.509123854316897</v>
      </c>
      <c r="N3852" s="5">
        <f t="shared" si="298"/>
        <v>-5.1889009708104539E-4</v>
      </c>
      <c r="O3852" s="5">
        <f t="shared" si="299"/>
        <v>-6.4168630437832575E-3</v>
      </c>
    </row>
    <row r="3853" spans="1:15" x14ac:dyDescent="0.25">
      <c r="A3853">
        <v>3851</v>
      </c>
      <c r="B3853">
        <f t="shared" si="300"/>
        <v>3417.12</v>
      </c>
      <c r="C3853">
        <v>3417120</v>
      </c>
      <c r="D3853">
        <v>504.17399999999998</v>
      </c>
      <c r="E3853">
        <v>948.36500000000001</v>
      </c>
      <c r="F3853">
        <v>1.218</v>
      </c>
      <c r="G3853">
        <v>258.392</v>
      </c>
      <c r="H3853">
        <v>14.398</v>
      </c>
      <c r="I3853">
        <v>221.05500000000001</v>
      </c>
      <c r="J3853">
        <v>73.863</v>
      </c>
      <c r="K3853">
        <v>12.388</v>
      </c>
      <c r="L3853" s="3">
        <f t="shared" si="301"/>
        <v>12.308120299257816</v>
      </c>
      <c r="M3853" s="4">
        <f t="shared" si="302"/>
        <v>2.5102592314823751</v>
      </c>
      <c r="N3853" s="5">
        <f t="shared" si="298"/>
        <v>-4.8250435201522331E-4</v>
      </c>
      <c r="O3853" s="5">
        <f t="shared" si="299"/>
        <v>-5.9611071162760081E-3</v>
      </c>
    </row>
    <row r="3854" spans="1:15" x14ac:dyDescent="0.25">
      <c r="A3854">
        <v>3852</v>
      </c>
      <c r="B3854">
        <f t="shared" si="300"/>
        <v>3418.0650000000001</v>
      </c>
      <c r="C3854">
        <v>3418065</v>
      </c>
      <c r="D3854">
        <v>504.04700000000003</v>
      </c>
      <c r="E3854">
        <v>948.04899999999998</v>
      </c>
      <c r="F3854">
        <v>1.24</v>
      </c>
      <c r="G3854">
        <v>258.33999999999997</v>
      </c>
      <c r="H3854">
        <v>14.387</v>
      </c>
      <c r="I3854">
        <v>221.65899999999999</v>
      </c>
      <c r="J3854">
        <v>73.741</v>
      </c>
      <c r="K3854">
        <v>12.343</v>
      </c>
      <c r="L3854" s="3">
        <f t="shared" si="301"/>
        <v>12.285137004707826</v>
      </c>
      <c r="M3854" s="4">
        <f t="shared" si="302"/>
        <v>2.5083901581053265</v>
      </c>
      <c r="N3854" s="5">
        <f t="shared" si="298"/>
        <v>-4.5015701991659107E-4</v>
      </c>
      <c r="O3854" s="5">
        <f t="shared" si="299"/>
        <v>-5.5505082367602035E-3</v>
      </c>
    </row>
    <row r="3855" spans="1:15" x14ac:dyDescent="0.25">
      <c r="A3855">
        <v>3853</v>
      </c>
      <c r="B3855">
        <f t="shared" si="300"/>
        <v>3418.9050000000002</v>
      </c>
      <c r="C3855">
        <v>3418905</v>
      </c>
      <c r="D3855">
        <v>503.94900000000001</v>
      </c>
      <c r="E3855">
        <v>947.822</v>
      </c>
      <c r="F3855">
        <v>1.24</v>
      </c>
      <c r="G3855">
        <v>258.274</v>
      </c>
      <c r="H3855">
        <v>14.391</v>
      </c>
      <c r="I3855">
        <v>220.91300000000001</v>
      </c>
      <c r="J3855">
        <v>73.686000000000007</v>
      </c>
      <c r="K3855">
        <v>12.339</v>
      </c>
      <c r="L3855" s="3">
        <f t="shared" si="301"/>
        <v>12.287882409177818</v>
      </c>
      <c r="M3855" s="4">
        <f t="shared" si="302"/>
        <v>2.5086136067939204</v>
      </c>
      <c r="N3855" s="5">
        <f t="shared" ref="N3855:N3916" si="303">SLOPE(M3842:M3855,B3842:B3855)</f>
        <v>-6.0345083355824831E-4</v>
      </c>
      <c r="O3855" s="5">
        <f t="shared" ref="O3855:O3916" si="304">SLOPE(L3842:L3855,B3842:B3855)</f>
        <v>-7.4411910690817375E-3</v>
      </c>
    </row>
    <row r="3856" spans="1:15" x14ac:dyDescent="0.25">
      <c r="A3856">
        <v>3854</v>
      </c>
      <c r="B3856">
        <f t="shared" si="300"/>
        <v>3419.85</v>
      </c>
      <c r="C3856">
        <v>3419850</v>
      </c>
      <c r="D3856">
        <v>503.87299999999999</v>
      </c>
      <c r="E3856">
        <v>948.02700000000004</v>
      </c>
      <c r="F3856">
        <v>1.216</v>
      </c>
      <c r="G3856">
        <v>258.214</v>
      </c>
      <c r="H3856">
        <v>14.388999999999999</v>
      </c>
      <c r="I3856">
        <v>221.114</v>
      </c>
      <c r="J3856">
        <v>73.602000000000004</v>
      </c>
      <c r="K3856">
        <v>12.308999999999999</v>
      </c>
      <c r="L3856" s="3">
        <f t="shared" si="301"/>
        <v>12.272183449651045</v>
      </c>
      <c r="M3856" s="4">
        <f t="shared" si="302"/>
        <v>2.5073351931483603</v>
      </c>
      <c r="N3856" s="5">
        <f t="shared" si="303"/>
        <v>-7.3728658948746446E-4</v>
      </c>
      <c r="O3856" s="5">
        <f t="shared" si="304"/>
        <v>-9.0895015959279457E-3</v>
      </c>
    </row>
    <row r="3857" spans="1:15" x14ac:dyDescent="0.25">
      <c r="A3857">
        <v>3855</v>
      </c>
      <c r="B3857">
        <f t="shared" si="300"/>
        <v>3420.69</v>
      </c>
      <c r="C3857">
        <v>3420690</v>
      </c>
      <c r="D3857">
        <v>503.84699999999998</v>
      </c>
      <c r="E3857">
        <v>947.77200000000005</v>
      </c>
      <c r="F3857">
        <v>1.2430000000000001</v>
      </c>
      <c r="G3857">
        <v>258.137</v>
      </c>
      <c r="H3857">
        <v>14.398999999999999</v>
      </c>
      <c r="I3857">
        <v>220.553</v>
      </c>
      <c r="J3857">
        <v>73.59</v>
      </c>
      <c r="K3857">
        <v>12.298999999999999</v>
      </c>
      <c r="L3857" s="3">
        <f t="shared" si="301"/>
        <v>12.263680599872366</v>
      </c>
      <c r="M3857" s="4">
        <f t="shared" si="302"/>
        <v>2.5066420975148089</v>
      </c>
      <c r="N3857" s="5">
        <f t="shared" si="303"/>
        <v>-7.6156905119421383E-4</v>
      </c>
      <c r="O3857" s="5">
        <f t="shared" si="304"/>
        <v>-9.382224200116078E-3</v>
      </c>
    </row>
    <row r="3858" spans="1:15" x14ac:dyDescent="0.25">
      <c r="A3858">
        <v>3856</v>
      </c>
      <c r="B3858">
        <f t="shared" si="300"/>
        <v>3421.6350000000002</v>
      </c>
      <c r="C3858">
        <v>3421635</v>
      </c>
      <c r="D3858">
        <v>503.863</v>
      </c>
      <c r="E3858">
        <v>947.80799999999999</v>
      </c>
      <c r="F3858">
        <v>1.2290000000000001</v>
      </c>
      <c r="G3858">
        <v>258.11200000000002</v>
      </c>
      <c r="H3858">
        <v>14.395</v>
      </c>
      <c r="I3858">
        <v>220.78299999999999</v>
      </c>
      <c r="J3858">
        <v>73.561000000000007</v>
      </c>
      <c r="K3858">
        <v>12.276</v>
      </c>
      <c r="L3858" s="3">
        <f t="shared" si="301"/>
        <v>12.24758560140474</v>
      </c>
      <c r="M3858" s="4">
        <f t="shared" si="302"/>
        <v>2.5053288238023295</v>
      </c>
      <c r="N3858" s="5">
        <f t="shared" si="303"/>
        <v>-8.5955770490387653E-4</v>
      </c>
      <c r="O3858" s="5">
        <f t="shared" si="304"/>
        <v>-1.058438674182214E-2</v>
      </c>
    </row>
    <row r="3859" spans="1:15" x14ac:dyDescent="0.25">
      <c r="A3859">
        <v>3857</v>
      </c>
      <c r="B3859">
        <f t="shared" si="300"/>
        <v>3422.4749999999999</v>
      </c>
      <c r="C3859">
        <v>3422475</v>
      </c>
      <c r="D3859">
        <v>503.86500000000001</v>
      </c>
      <c r="E3859">
        <v>947.65099999999995</v>
      </c>
      <c r="F3859">
        <v>1.2430000000000001</v>
      </c>
      <c r="G3859">
        <v>258.04700000000003</v>
      </c>
      <c r="H3859">
        <v>14.363</v>
      </c>
      <c r="I3859">
        <v>220.465</v>
      </c>
      <c r="J3859">
        <v>73.36</v>
      </c>
      <c r="K3859">
        <v>12.340999999999999</v>
      </c>
      <c r="L3859" s="3">
        <f t="shared" si="301"/>
        <v>12.333106811640549</v>
      </c>
      <c r="M3859" s="4">
        <f t="shared" si="302"/>
        <v>2.5122872571837069</v>
      </c>
      <c r="N3859" s="5">
        <f t="shared" si="303"/>
        <v>-7.375572406070574E-4</v>
      </c>
      <c r="O3859" s="5">
        <f t="shared" si="304"/>
        <v>-9.0850600825040408E-3</v>
      </c>
    </row>
    <row r="3860" spans="1:15" x14ac:dyDescent="0.25">
      <c r="A3860">
        <v>3858</v>
      </c>
      <c r="B3860">
        <f t="shared" si="300"/>
        <v>3423.3150000000001</v>
      </c>
      <c r="C3860">
        <v>3423315</v>
      </c>
      <c r="D3860">
        <v>503.80700000000002</v>
      </c>
      <c r="E3860">
        <v>947.74199999999996</v>
      </c>
      <c r="F3860">
        <v>1.2210000000000001</v>
      </c>
      <c r="G3860">
        <v>258.02100000000002</v>
      </c>
      <c r="H3860">
        <v>14.4</v>
      </c>
      <c r="I3860">
        <v>220.19800000000001</v>
      </c>
      <c r="J3860">
        <v>73.489000000000004</v>
      </c>
      <c r="K3860">
        <v>12.353999999999999</v>
      </c>
      <c r="L3860" s="3">
        <f t="shared" si="301"/>
        <v>12.324052552297914</v>
      </c>
      <c r="M3860" s="4">
        <f t="shared" si="302"/>
        <v>2.5115528449494384</v>
      </c>
      <c r="N3860" s="5">
        <f t="shared" si="303"/>
        <v>-6.216883435257852E-4</v>
      </c>
      <c r="O3860" s="5">
        <f t="shared" si="304"/>
        <v>-7.6610380238429053E-3</v>
      </c>
    </row>
    <row r="3861" spans="1:15" x14ac:dyDescent="0.25">
      <c r="A3861">
        <v>3859</v>
      </c>
      <c r="B3861">
        <f t="shared" si="300"/>
        <v>3424.26</v>
      </c>
      <c r="C3861">
        <v>3424260</v>
      </c>
      <c r="D3861">
        <v>503.745</v>
      </c>
      <c r="E3861">
        <v>947.399</v>
      </c>
      <c r="F3861">
        <v>1.2350000000000001</v>
      </c>
      <c r="G3861">
        <v>257.98099999999999</v>
      </c>
      <c r="H3861">
        <v>14.375999999999999</v>
      </c>
      <c r="I3861">
        <v>219.99600000000001</v>
      </c>
      <c r="J3861">
        <v>73.331000000000003</v>
      </c>
      <c r="K3861">
        <v>12.289</v>
      </c>
      <c r="L3861" s="3">
        <f t="shared" si="301"/>
        <v>12.289491579663185</v>
      </c>
      <c r="M3861" s="4">
        <f t="shared" si="302"/>
        <v>2.5087445541024813</v>
      </c>
      <c r="N3861" s="5">
        <f t="shared" si="303"/>
        <v>-4.5782470019507934E-4</v>
      </c>
      <c r="O3861" s="5">
        <f t="shared" si="304"/>
        <v>-5.6380209688249071E-3</v>
      </c>
    </row>
    <row r="3862" spans="1:15" x14ac:dyDescent="0.25">
      <c r="A3862">
        <v>3860</v>
      </c>
      <c r="B3862">
        <f t="shared" si="300"/>
        <v>3425.1</v>
      </c>
      <c r="C3862">
        <v>3425100</v>
      </c>
      <c r="D3862">
        <v>503.875</v>
      </c>
      <c r="E3862">
        <v>947.71400000000006</v>
      </c>
      <c r="F3862">
        <v>1.238</v>
      </c>
      <c r="G3862">
        <v>257.96600000000001</v>
      </c>
      <c r="H3862">
        <v>14.377000000000001</v>
      </c>
      <c r="I3862">
        <v>219.756</v>
      </c>
      <c r="J3862">
        <v>73.203999999999994</v>
      </c>
      <c r="K3862">
        <v>12.289</v>
      </c>
      <c r="L3862" s="3">
        <f t="shared" si="301"/>
        <v>12.30499649544408</v>
      </c>
      <c r="M3862" s="4">
        <f t="shared" si="302"/>
        <v>2.5100053990355087</v>
      </c>
      <c r="N3862" s="5">
        <f t="shared" si="303"/>
        <v>-3.0425958553002781E-4</v>
      </c>
      <c r="O3862" s="5">
        <f t="shared" si="304"/>
        <v>-3.7471042640579576E-3</v>
      </c>
    </row>
    <row r="3863" spans="1:15" x14ac:dyDescent="0.25">
      <c r="A3863">
        <v>3861</v>
      </c>
      <c r="B3863">
        <f t="shared" si="300"/>
        <v>3426.0450000000001</v>
      </c>
      <c r="C3863">
        <v>3426045</v>
      </c>
      <c r="D3863">
        <v>504.01600000000002</v>
      </c>
      <c r="E3863">
        <v>948.08399999999995</v>
      </c>
      <c r="F3863">
        <v>1.234</v>
      </c>
      <c r="G3863">
        <v>258.048</v>
      </c>
      <c r="H3863">
        <v>14.39</v>
      </c>
      <c r="I3863">
        <v>219.97</v>
      </c>
      <c r="J3863">
        <v>73.183000000000007</v>
      </c>
      <c r="K3863">
        <v>12.233000000000001</v>
      </c>
      <c r="L3863" s="3">
        <f t="shared" si="301"/>
        <v>12.256778149610243</v>
      </c>
      <c r="M3863" s="4">
        <f t="shared" si="302"/>
        <v>2.5060791023021207</v>
      </c>
      <c r="N3863" s="5">
        <f t="shared" si="303"/>
        <v>-2.6153488927079769E-4</v>
      </c>
      <c r="O3863" s="5">
        <f t="shared" si="304"/>
        <v>-3.2168383005541355E-3</v>
      </c>
    </row>
    <row r="3864" spans="1:15" x14ac:dyDescent="0.25">
      <c r="A3864">
        <v>3862</v>
      </c>
      <c r="B3864">
        <f t="shared" si="300"/>
        <v>3426.8850000000002</v>
      </c>
      <c r="C3864">
        <v>3426885</v>
      </c>
      <c r="D3864">
        <v>504.01400000000001</v>
      </c>
      <c r="E3864">
        <v>947.95699999999999</v>
      </c>
      <c r="F3864">
        <v>1.2470000000000001</v>
      </c>
      <c r="G3864">
        <v>258.03899999999999</v>
      </c>
      <c r="H3864">
        <v>14.382999999999999</v>
      </c>
      <c r="I3864">
        <v>219.547</v>
      </c>
      <c r="J3864">
        <v>73.108999999999995</v>
      </c>
      <c r="K3864">
        <v>12.242000000000001</v>
      </c>
      <c r="L3864" s="3">
        <f t="shared" si="301"/>
        <v>12.274650570517579</v>
      </c>
      <c r="M3864" s="4">
        <f t="shared" si="302"/>
        <v>2.5075362065151197</v>
      </c>
      <c r="N3864" s="5">
        <f t="shared" si="303"/>
        <v>-2.2094034085331002E-4</v>
      </c>
      <c r="O3864" s="5">
        <f t="shared" si="304"/>
        <v>-2.7179865214246673E-3</v>
      </c>
    </row>
    <row r="3865" spans="1:15" x14ac:dyDescent="0.25">
      <c r="A3865">
        <v>3863</v>
      </c>
      <c r="B3865">
        <f t="shared" si="300"/>
        <v>3427.83</v>
      </c>
      <c r="C3865">
        <v>3427830</v>
      </c>
      <c r="D3865">
        <v>503.875</v>
      </c>
      <c r="E3865">
        <v>947.55200000000002</v>
      </c>
      <c r="F3865">
        <v>1.24</v>
      </c>
      <c r="G3865">
        <v>257.93400000000003</v>
      </c>
      <c r="H3865">
        <v>14.37</v>
      </c>
      <c r="I3865">
        <v>219.39599999999999</v>
      </c>
      <c r="J3865">
        <v>73.081000000000003</v>
      </c>
      <c r="K3865">
        <v>12.125999999999999</v>
      </c>
      <c r="L3865" s="3">
        <f t="shared" si="301"/>
        <v>12.177510870984261</v>
      </c>
      <c r="M3865" s="4">
        <f t="shared" si="302"/>
        <v>2.4995908794088386</v>
      </c>
      <c r="N3865" s="5">
        <f t="shared" si="303"/>
        <v>-3.4168542032675522E-4</v>
      </c>
      <c r="O3865" s="5">
        <f t="shared" si="304"/>
        <v>-4.181528332840319E-3</v>
      </c>
    </row>
    <row r="3866" spans="1:15" x14ac:dyDescent="0.25">
      <c r="A3866">
        <v>3864</v>
      </c>
      <c r="B3866">
        <f t="shared" si="300"/>
        <v>3428.67</v>
      </c>
      <c r="C3866">
        <v>3428670</v>
      </c>
      <c r="D3866">
        <v>503.714</v>
      </c>
      <c r="E3866">
        <v>947.46100000000001</v>
      </c>
      <c r="F3866">
        <v>1.2310000000000001</v>
      </c>
      <c r="G3866">
        <v>257.91699999999997</v>
      </c>
      <c r="H3866">
        <v>14.37</v>
      </c>
      <c r="I3866">
        <v>219.59299999999999</v>
      </c>
      <c r="J3866">
        <v>73.043999999999997</v>
      </c>
      <c r="K3866">
        <v>12.128</v>
      </c>
      <c r="L3866" s="3">
        <f t="shared" si="301"/>
        <v>12.183801812300334</v>
      </c>
      <c r="M3866" s="4">
        <f t="shared" si="302"/>
        <v>2.5001073492343933</v>
      </c>
      <c r="N3866" s="5">
        <f t="shared" si="303"/>
        <v>-5.5120204958731905E-4</v>
      </c>
      <c r="O3866" s="5">
        <f t="shared" si="304"/>
        <v>-6.7457501072553825E-3</v>
      </c>
    </row>
    <row r="3867" spans="1:15" x14ac:dyDescent="0.25">
      <c r="A3867">
        <v>3865</v>
      </c>
      <c r="B3867">
        <f t="shared" si="300"/>
        <v>3429.6149999999998</v>
      </c>
      <c r="C3867">
        <v>3429615</v>
      </c>
      <c r="D3867">
        <v>503.62099999999998</v>
      </c>
      <c r="E3867">
        <v>947.41300000000001</v>
      </c>
      <c r="F3867">
        <v>1.226</v>
      </c>
      <c r="G3867">
        <v>257.85399999999998</v>
      </c>
      <c r="H3867">
        <v>14.377000000000001</v>
      </c>
      <c r="I3867">
        <v>219.221</v>
      </c>
      <c r="J3867">
        <v>72.847999999999999</v>
      </c>
      <c r="K3867">
        <v>12.198</v>
      </c>
      <c r="L3867" s="3">
        <f t="shared" si="301"/>
        <v>12.268790923629343</v>
      </c>
      <c r="M3867" s="4">
        <f t="shared" si="302"/>
        <v>2.5070587146359986</v>
      </c>
      <c r="N3867" s="5">
        <f t="shared" si="303"/>
        <v>-4.4951787413672679E-4</v>
      </c>
      <c r="O3867" s="5">
        <f t="shared" si="304"/>
        <v>-5.5014279557338468E-3</v>
      </c>
    </row>
    <row r="3868" spans="1:15" x14ac:dyDescent="0.25">
      <c r="A3868">
        <v>3866</v>
      </c>
      <c r="B3868">
        <f t="shared" si="300"/>
        <v>3430.4549999999999</v>
      </c>
      <c r="C3868">
        <v>3430455</v>
      </c>
      <c r="D3868">
        <v>503.74900000000002</v>
      </c>
      <c r="E3868">
        <v>947.55100000000004</v>
      </c>
      <c r="F3868">
        <v>1.22</v>
      </c>
      <c r="G3868">
        <v>257.82499999999999</v>
      </c>
      <c r="H3868">
        <v>14.375999999999999</v>
      </c>
      <c r="I3868">
        <v>219.363</v>
      </c>
      <c r="J3868">
        <v>72.736000000000004</v>
      </c>
      <c r="K3868">
        <v>12.163</v>
      </c>
      <c r="L3868" s="3">
        <f t="shared" si="301"/>
        <v>12.251825736590279</v>
      </c>
      <c r="M3868" s="4">
        <f t="shared" si="302"/>
        <v>2.5056749656070756</v>
      </c>
      <c r="N3868" s="5">
        <f t="shared" si="303"/>
        <v>-4.4649248610588378E-4</v>
      </c>
      <c r="O3868" s="5">
        <f t="shared" si="304"/>
        <v>-5.4687428004794696E-3</v>
      </c>
    </row>
    <row r="3869" spans="1:15" x14ac:dyDescent="0.25">
      <c r="A3869">
        <v>3867</v>
      </c>
      <c r="B3869">
        <f t="shared" si="300"/>
        <v>3431.4</v>
      </c>
      <c r="C3869">
        <v>3431400</v>
      </c>
      <c r="D3869">
        <v>503.86500000000001</v>
      </c>
      <c r="E3869">
        <v>947.67700000000002</v>
      </c>
      <c r="F3869">
        <v>1.244</v>
      </c>
      <c r="G3869">
        <v>257.83999999999997</v>
      </c>
      <c r="H3869">
        <v>14.385</v>
      </c>
      <c r="I3869">
        <v>219.733</v>
      </c>
      <c r="J3869">
        <v>72.819999999999993</v>
      </c>
      <c r="K3869">
        <v>12.122</v>
      </c>
      <c r="L3869" s="3">
        <f t="shared" si="301"/>
        <v>12.204133820612723</v>
      </c>
      <c r="M3869" s="4">
        <f t="shared" si="302"/>
        <v>2.5017747321018042</v>
      </c>
      <c r="N3869" s="5">
        <f t="shared" si="303"/>
        <v>-5.4774872339680147E-4</v>
      </c>
      <c r="O3869" s="5">
        <f t="shared" si="304"/>
        <v>-6.7101984740121183E-3</v>
      </c>
    </row>
    <row r="3870" spans="1:15" x14ac:dyDescent="0.25">
      <c r="A3870">
        <v>3868</v>
      </c>
      <c r="B3870">
        <f t="shared" si="300"/>
        <v>3432.24</v>
      </c>
      <c r="C3870">
        <v>3432240</v>
      </c>
      <c r="D3870">
        <v>503.82900000000001</v>
      </c>
      <c r="E3870">
        <v>947.77700000000004</v>
      </c>
      <c r="F3870">
        <v>1.2270000000000001</v>
      </c>
      <c r="G3870">
        <v>257.80399999999997</v>
      </c>
      <c r="H3870">
        <v>14.375</v>
      </c>
      <c r="I3870">
        <v>219.374</v>
      </c>
      <c r="J3870">
        <v>72.772999999999996</v>
      </c>
      <c r="K3870">
        <v>12.131</v>
      </c>
      <c r="L3870" s="3">
        <f t="shared" si="301"/>
        <v>12.219099708901178</v>
      </c>
      <c r="M3870" s="4">
        <f t="shared" si="302"/>
        <v>2.5030002774534097</v>
      </c>
      <c r="N3870" s="5">
        <f t="shared" si="303"/>
        <v>-6.2177644466075493E-4</v>
      </c>
      <c r="O3870" s="5">
        <f t="shared" si="304"/>
        <v>-7.6211491239240522E-3</v>
      </c>
    </row>
    <row r="3871" spans="1:15" x14ac:dyDescent="0.25">
      <c r="A3871">
        <v>3869</v>
      </c>
      <c r="B3871">
        <f t="shared" si="300"/>
        <v>3433.1849999999999</v>
      </c>
      <c r="C3871">
        <v>3433185</v>
      </c>
      <c r="D3871">
        <v>503.78899999999999</v>
      </c>
      <c r="E3871">
        <v>947.548</v>
      </c>
      <c r="F3871">
        <v>1.2230000000000001</v>
      </c>
      <c r="G3871">
        <v>257.791</v>
      </c>
      <c r="H3871">
        <v>14.364000000000001</v>
      </c>
      <c r="I3871">
        <v>218.768</v>
      </c>
      <c r="J3871">
        <v>72.593000000000004</v>
      </c>
      <c r="K3871">
        <v>12.141</v>
      </c>
      <c r="L3871" s="3">
        <f t="shared" si="301"/>
        <v>12.25150860764092</v>
      </c>
      <c r="M3871" s="4">
        <f t="shared" si="302"/>
        <v>2.5056490810523515</v>
      </c>
      <c r="N3871" s="5">
        <f t="shared" si="303"/>
        <v>-6.1456517904810086E-4</v>
      </c>
      <c r="O3871" s="5">
        <f t="shared" si="304"/>
        <v>-7.538745825312821E-3</v>
      </c>
    </row>
    <row r="3872" spans="1:15" x14ac:dyDescent="0.25">
      <c r="A3872">
        <v>3870</v>
      </c>
      <c r="B3872">
        <f t="shared" si="300"/>
        <v>3434.0250000000001</v>
      </c>
      <c r="C3872">
        <v>3434025</v>
      </c>
      <c r="D3872">
        <v>503.68599999999998</v>
      </c>
      <c r="E3872">
        <v>947.245</v>
      </c>
      <c r="F3872">
        <v>1.2050000000000001</v>
      </c>
      <c r="G3872">
        <v>257.75700000000001</v>
      </c>
      <c r="H3872">
        <v>14.347</v>
      </c>
      <c r="I3872">
        <v>218.339</v>
      </c>
      <c r="J3872">
        <v>72.462000000000003</v>
      </c>
      <c r="K3872">
        <v>12.077999999999999</v>
      </c>
      <c r="L3872" s="3">
        <f t="shared" si="301"/>
        <v>12.213941165168322</v>
      </c>
      <c r="M3872" s="4">
        <f t="shared" si="302"/>
        <v>2.5025780177898587</v>
      </c>
      <c r="N3872" s="5">
        <f t="shared" si="303"/>
        <v>-7.4836663661333495E-4</v>
      </c>
      <c r="O3872" s="5">
        <f t="shared" si="304"/>
        <v>-9.1821989310966051E-3</v>
      </c>
    </row>
    <row r="3873" spans="1:15" x14ac:dyDescent="0.25">
      <c r="A3873">
        <v>3871</v>
      </c>
      <c r="B3873">
        <f t="shared" si="300"/>
        <v>3434.8649999999998</v>
      </c>
      <c r="C3873">
        <v>3434865</v>
      </c>
      <c r="D3873">
        <v>503.71199999999999</v>
      </c>
      <c r="E3873">
        <v>947.55399999999997</v>
      </c>
      <c r="F3873">
        <v>1.216</v>
      </c>
      <c r="G3873">
        <v>257.70699999999999</v>
      </c>
      <c r="H3873">
        <v>14.347</v>
      </c>
      <c r="I3873">
        <v>218.47399999999999</v>
      </c>
      <c r="J3873">
        <v>72.492999999999995</v>
      </c>
      <c r="K3873">
        <v>12</v>
      </c>
      <c r="L3873" s="3">
        <f t="shared" si="301"/>
        <v>12.140833670578715</v>
      </c>
      <c r="M3873" s="4">
        <f t="shared" si="302"/>
        <v>2.4965744546556827</v>
      </c>
      <c r="N3873" s="5">
        <f t="shared" si="303"/>
        <v>-8.0638653568771443E-4</v>
      </c>
      <c r="O3873" s="5">
        <f t="shared" si="304"/>
        <v>-9.8734786259283124E-3</v>
      </c>
    </row>
    <row r="3874" spans="1:15" x14ac:dyDescent="0.25">
      <c r="A3874">
        <v>3872</v>
      </c>
      <c r="B3874">
        <f t="shared" si="300"/>
        <v>3435.81</v>
      </c>
      <c r="C3874">
        <v>3435810</v>
      </c>
      <c r="D3874">
        <v>503.86500000000001</v>
      </c>
      <c r="E3874">
        <v>947.74699999999996</v>
      </c>
      <c r="F3874">
        <v>1.21</v>
      </c>
      <c r="G3874">
        <v>257.78699999999998</v>
      </c>
      <c r="H3874">
        <v>14.369</v>
      </c>
      <c r="I3874">
        <v>218.45400000000001</v>
      </c>
      <c r="J3874">
        <v>72.558000000000007</v>
      </c>
      <c r="K3874">
        <v>12.093999999999999</v>
      </c>
      <c r="L3874" s="3">
        <f t="shared" si="301"/>
        <v>12.213570858706738</v>
      </c>
      <c r="M3874" s="4">
        <f t="shared" si="302"/>
        <v>2.5025476989869246</v>
      </c>
      <c r="N3874" s="5">
        <f t="shared" si="303"/>
        <v>-6.2257131752315592E-4</v>
      </c>
      <c r="O3874" s="5">
        <f t="shared" si="304"/>
        <v>-7.6191742949287076E-3</v>
      </c>
    </row>
    <row r="3875" spans="1:15" x14ac:dyDescent="0.25">
      <c r="A3875">
        <v>3873</v>
      </c>
      <c r="B3875">
        <f t="shared" si="300"/>
        <v>3436.65</v>
      </c>
      <c r="C3875">
        <v>3436650</v>
      </c>
      <c r="D3875">
        <v>503.85199999999998</v>
      </c>
      <c r="E3875">
        <v>947.59799999999996</v>
      </c>
      <c r="F3875">
        <v>1.2210000000000001</v>
      </c>
      <c r="G3875">
        <v>257.77600000000001</v>
      </c>
      <c r="H3875">
        <v>14.353999999999999</v>
      </c>
      <c r="I3875">
        <v>218.61600000000001</v>
      </c>
      <c r="J3875">
        <v>72.522000000000006</v>
      </c>
      <c r="K3875">
        <v>12.000999999999999</v>
      </c>
      <c r="L3875" s="3">
        <f t="shared" si="301"/>
        <v>12.137301900340827</v>
      </c>
      <c r="M3875" s="4">
        <f t="shared" si="302"/>
        <v>2.4962835121941014</v>
      </c>
      <c r="N3875" s="5">
        <f t="shared" si="303"/>
        <v>-6.9921226894448219E-4</v>
      </c>
      <c r="O3875" s="5">
        <f t="shared" si="304"/>
        <v>-8.5456136538881889E-3</v>
      </c>
    </row>
    <row r="3876" spans="1:15" x14ac:dyDescent="0.25">
      <c r="A3876">
        <v>3874</v>
      </c>
      <c r="B3876">
        <f t="shared" si="300"/>
        <v>3437.5949999999998</v>
      </c>
      <c r="C3876">
        <v>3437595</v>
      </c>
      <c r="D3876">
        <v>503.70100000000002</v>
      </c>
      <c r="E3876">
        <v>947.50699999999995</v>
      </c>
      <c r="F3876">
        <v>1.2250000000000001</v>
      </c>
      <c r="G3876">
        <v>257.71199999999999</v>
      </c>
      <c r="H3876">
        <v>14.36</v>
      </c>
      <c r="I3876">
        <v>218.46100000000001</v>
      </c>
      <c r="J3876">
        <v>72.385000000000005</v>
      </c>
      <c r="K3876">
        <v>11.983000000000001</v>
      </c>
      <c r="L3876" s="3">
        <f t="shared" si="301"/>
        <v>12.137387569888986</v>
      </c>
      <c r="M3876" s="4">
        <f t="shared" si="302"/>
        <v>2.4962905705375884</v>
      </c>
      <c r="N3876" s="5">
        <f t="shared" si="303"/>
        <v>-6.6723395069523438E-4</v>
      </c>
      <c r="O3876" s="5">
        <f t="shared" si="304"/>
        <v>-8.1413950255273208E-3</v>
      </c>
    </row>
    <row r="3877" spans="1:15" x14ac:dyDescent="0.25">
      <c r="A3877">
        <v>3875</v>
      </c>
      <c r="B3877">
        <f t="shared" si="300"/>
        <v>3438.4349999999999</v>
      </c>
      <c r="C3877">
        <v>3438435</v>
      </c>
      <c r="D3877">
        <v>503.49599999999998</v>
      </c>
      <c r="E3877">
        <v>946.87599999999998</v>
      </c>
      <c r="F3877">
        <v>1.22</v>
      </c>
      <c r="G3877">
        <v>257.608</v>
      </c>
      <c r="H3877">
        <v>14.375</v>
      </c>
      <c r="I3877">
        <v>218.505</v>
      </c>
      <c r="J3877">
        <v>72.430000000000007</v>
      </c>
      <c r="K3877">
        <v>11.941000000000001</v>
      </c>
      <c r="L3877" s="3">
        <f t="shared" si="301"/>
        <v>12.092641727259839</v>
      </c>
      <c r="M3877" s="4">
        <f t="shared" si="302"/>
        <v>2.492597145907625</v>
      </c>
      <c r="N3877" s="5">
        <f t="shared" si="303"/>
        <v>-8.3182664783135944E-4</v>
      </c>
      <c r="O3877" s="5">
        <f t="shared" si="304"/>
        <v>-1.0135717590138199E-2</v>
      </c>
    </row>
    <row r="3878" spans="1:15" x14ac:dyDescent="0.25">
      <c r="A3878">
        <v>3876</v>
      </c>
      <c r="B3878">
        <f t="shared" si="300"/>
        <v>3439.38</v>
      </c>
      <c r="C3878">
        <v>3439380</v>
      </c>
      <c r="D3878">
        <v>503.33800000000002</v>
      </c>
      <c r="E3878">
        <v>946.87599999999998</v>
      </c>
      <c r="F3878">
        <v>1.23</v>
      </c>
      <c r="G3878">
        <v>257.53100000000001</v>
      </c>
      <c r="H3878">
        <v>14.349</v>
      </c>
      <c r="I3878">
        <v>217.97399999999999</v>
      </c>
      <c r="J3878">
        <v>72.260000000000005</v>
      </c>
      <c r="K3878">
        <v>12.108000000000001</v>
      </c>
      <c r="L3878" s="3">
        <f t="shared" si="301"/>
        <v>12.265364628179542</v>
      </c>
      <c r="M3878" s="4">
        <f t="shared" si="302"/>
        <v>2.5067794064311704</v>
      </c>
      <c r="N3878" s="5">
        <f t="shared" si="303"/>
        <v>-4.1664971321251964E-4</v>
      </c>
      <c r="O3878" s="5">
        <f t="shared" si="304"/>
        <v>-5.0645830619575026E-3</v>
      </c>
    </row>
    <row r="3879" spans="1:15" x14ac:dyDescent="0.25">
      <c r="A3879">
        <v>3877</v>
      </c>
      <c r="B3879">
        <f t="shared" si="300"/>
        <v>3440.22</v>
      </c>
      <c r="C3879">
        <v>3440220</v>
      </c>
      <c r="D3879">
        <v>503.392</v>
      </c>
      <c r="E3879">
        <v>946.76400000000001</v>
      </c>
      <c r="F3879">
        <v>1.24</v>
      </c>
      <c r="G3879">
        <v>257.47199999999998</v>
      </c>
      <c r="H3879">
        <v>14.342000000000001</v>
      </c>
      <c r="I3879">
        <v>218.09800000000001</v>
      </c>
      <c r="J3879">
        <v>72.218000000000004</v>
      </c>
      <c r="K3879">
        <v>11.997</v>
      </c>
      <c r="L3879" s="3">
        <f t="shared" si="301"/>
        <v>12.172651359111985</v>
      </c>
      <c r="M3879" s="4">
        <f t="shared" si="302"/>
        <v>2.4991917435106159</v>
      </c>
      <c r="N3879" s="5">
        <f t="shared" si="303"/>
        <v>-5.3944838908594477E-4</v>
      </c>
      <c r="O3879" s="5">
        <f t="shared" si="304"/>
        <v>-6.5688365900763686E-3</v>
      </c>
    </row>
    <row r="3880" spans="1:15" x14ac:dyDescent="0.25">
      <c r="A3880">
        <v>3878</v>
      </c>
      <c r="B3880">
        <f t="shared" si="300"/>
        <v>3441.165</v>
      </c>
      <c r="C3880">
        <v>3441165</v>
      </c>
      <c r="D3880">
        <v>503.53800000000001</v>
      </c>
      <c r="E3880">
        <v>947.16200000000003</v>
      </c>
      <c r="F3880">
        <v>1.226</v>
      </c>
      <c r="G3880">
        <v>257.51799999999997</v>
      </c>
      <c r="H3880">
        <v>14.367000000000001</v>
      </c>
      <c r="I3880">
        <v>217.69</v>
      </c>
      <c r="J3880">
        <v>72.093000000000004</v>
      </c>
      <c r="K3880">
        <v>11.948</v>
      </c>
      <c r="L3880" s="3">
        <f t="shared" si="301"/>
        <v>12.141289326071051</v>
      </c>
      <c r="M3880" s="4">
        <f t="shared" si="302"/>
        <v>2.4966119847754711</v>
      </c>
      <c r="N3880" s="5">
        <f t="shared" si="303"/>
        <v>-7.253064720254207E-4</v>
      </c>
      <c r="O3880" s="5">
        <f t="shared" si="304"/>
        <v>-8.8392927989249873E-3</v>
      </c>
    </row>
    <row r="3881" spans="1:15" x14ac:dyDescent="0.25">
      <c r="A3881">
        <v>3879</v>
      </c>
      <c r="B3881">
        <f t="shared" si="300"/>
        <v>3442.0050000000001</v>
      </c>
      <c r="C3881">
        <v>3442005</v>
      </c>
      <c r="D3881">
        <v>503.60500000000002</v>
      </c>
      <c r="E3881">
        <v>947.39200000000005</v>
      </c>
      <c r="F3881">
        <v>1.2130000000000001</v>
      </c>
      <c r="G3881">
        <v>257.47000000000003</v>
      </c>
      <c r="H3881">
        <v>14.361000000000001</v>
      </c>
      <c r="I3881">
        <v>217.505</v>
      </c>
      <c r="J3881">
        <v>71.947999999999993</v>
      </c>
      <c r="K3881">
        <v>11.967000000000001</v>
      </c>
      <c r="L3881" s="3">
        <f t="shared" si="301"/>
        <v>12.176930277992595</v>
      </c>
      <c r="M3881" s="4">
        <f t="shared" si="302"/>
        <v>2.4995432007954617</v>
      </c>
      <c r="N3881" s="5">
        <f t="shared" si="303"/>
        <v>-5.4038759564779056E-4</v>
      </c>
      <c r="O3881" s="5">
        <f t="shared" si="304"/>
        <v>-6.5839925446588843E-3</v>
      </c>
    </row>
    <row r="3882" spans="1:15" x14ac:dyDescent="0.25">
      <c r="A3882">
        <v>3880</v>
      </c>
      <c r="B3882">
        <f t="shared" si="300"/>
        <v>3442.95</v>
      </c>
      <c r="C3882">
        <v>3442950</v>
      </c>
      <c r="D3882">
        <v>503.608</v>
      </c>
      <c r="E3882">
        <v>947.46199999999999</v>
      </c>
      <c r="F3882">
        <v>1.216</v>
      </c>
      <c r="G3882">
        <v>257.46800000000002</v>
      </c>
      <c r="H3882">
        <v>14.35</v>
      </c>
      <c r="I3882">
        <v>217.73699999999999</v>
      </c>
      <c r="J3882">
        <v>71.906999999999996</v>
      </c>
      <c r="K3882">
        <v>11.943</v>
      </c>
      <c r="L3882" s="3">
        <f t="shared" si="301"/>
        <v>12.161914460285134</v>
      </c>
      <c r="M3882" s="4">
        <f t="shared" si="302"/>
        <v>2.4983093033139609</v>
      </c>
      <c r="N3882" s="5">
        <f t="shared" si="303"/>
        <v>-4.0836102986325617E-4</v>
      </c>
      <c r="O3882" s="5">
        <f t="shared" si="304"/>
        <v>-4.9750234625481667E-3</v>
      </c>
    </row>
    <row r="3883" spans="1:15" x14ac:dyDescent="0.25">
      <c r="A3883">
        <v>3881</v>
      </c>
      <c r="B3883">
        <f t="shared" si="300"/>
        <v>3443.79</v>
      </c>
      <c r="C3883">
        <v>3443790</v>
      </c>
      <c r="D3883">
        <v>503.59199999999998</v>
      </c>
      <c r="E3883">
        <v>947.28200000000004</v>
      </c>
      <c r="F3883">
        <v>1.228</v>
      </c>
      <c r="G3883">
        <v>257.47399999999999</v>
      </c>
      <c r="H3883">
        <v>14.356999999999999</v>
      </c>
      <c r="I3883">
        <v>216.94800000000001</v>
      </c>
      <c r="J3883">
        <v>71.924999999999997</v>
      </c>
      <c r="K3883">
        <v>11.853</v>
      </c>
      <c r="L3883" s="3">
        <f t="shared" si="301"/>
        <v>12.078259540429</v>
      </c>
      <c r="M3883" s="4">
        <f t="shared" si="302"/>
        <v>2.4914071043474122</v>
      </c>
      <c r="N3883" s="5">
        <f t="shared" si="303"/>
        <v>-6.0653866067623095E-4</v>
      </c>
      <c r="O3883" s="5">
        <f t="shared" si="304"/>
        <v>-7.3806012251377354E-3</v>
      </c>
    </row>
    <row r="3884" spans="1:15" x14ac:dyDescent="0.25">
      <c r="A3884">
        <v>3882</v>
      </c>
      <c r="B3884">
        <f t="shared" si="300"/>
        <v>3444.7350000000001</v>
      </c>
      <c r="C3884">
        <v>3444735</v>
      </c>
      <c r="D3884">
        <v>503.524</v>
      </c>
      <c r="E3884">
        <v>947.21100000000001</v>
      </c>
      <c r="F3884">
        <v>1.2370000000000001</v>
      </c>
      <c r="G3884">
        <v>257.428</v>
      </c>
      <c r="H3884">
        <v>14.335000000000001</v>
      </c>
      <c r="I3884">
        <v>216.84200000000001</v>
      </c>
      <c r="J3884">
        <v>71.757999999999996</v>
      </c>
      <c r="K3884">
        <v>11.875</v>
      </c>
      <c r="L3884" s="3">
        <f t="shared" si="301"/>
        <v>12.121304915890905</v>
      </c>
      <c r="M3884" s="4">
        <f t="shared" si="302"/>
        <v>2.4949646411731976</v>
      </c>
      <c r="N3884" s="5">
        <f t="shared" si="303"/>
        <v>-5.9387740217805283E-4</v>
      </c>
      <c r="O3884" s="5">
        <f t="shared" si="304"/>
        <v>-7.2278994861410427E-3</v>
      </c>
    </row>
    <row r="3885" spans="1:15" x14ac:dyDescent="0.25">
      <c r="A3885">
        <v>3883</v>
      </c>
      <c r="B3885">
        <f t="shared" si="300"/>
        <v>3445.5749999999998</v>
      </c>
      <c r="C3885">
        <v>3445575</v>
      </c>
      <c r="D3885">
        <v>503.565</v>
      </c>
      <c r="E3885">
        <v>946.96</v>
      </c>
      <c r="F3885">
        <v>1.2110000000000001</v>
      </c>
      <c r="G3885">
        <v>257.41899999999998</v>
      </c>
      <c r="H3885">
        <v>14.353999999999999</v>
      </c>
      <c r="I3885">
        <v>216.88399999999999</v>
      </c>
      <c r="J3885">
        <v>71.852999999999994</v>
      </c>
      <c r="K3885">
        <v>11.864000000000001</v>
      </c>
      <c r="L3885" s="3">
        <f t="shared" si="301"/>
        <v>12.097358036524559</v>
      </c>
      <c r="M3885" s="4">
        <f t="shared" si="302"/>
        <v>2.4929870846732749</v>
      </c>
      <c r="N3885" s="5">
        <f t="shared" si="303"/>
        <v>-5.0822126766237913E-4</v>
      </c>
      <c r="O3885" s="5">
        <f t="shared" si="304"/>
        <v>-6.1766700700629637E-3</v>
      </c>
    </row>
    <row r="3886" spans="1:15" x14ac:dyDescent="0.25">
      <c r="A3886">
        <v>3884</v>
      </c>
      <c r="B3886">
        <f t="shared" si="300"/>
        <v>3446.415</v>
      </c>
      <c r="C3886">
        <v>3446415</v>
      </c>
      <c r="D3886">
        <v>503.61599999999999</v>
      </c>
      <c r="E3886">
        <v>947.22900000000004</v>
      </c>
      <c r="F3886">
        <v>1.208</v>
      </c>
      <c r="G3886">
        <v>257.43200000000002</v>
      </c>
      <c r="H3886">
        <v>14.351000000000001</v>
      </c>
      <c r="I3886">
        <v>217.14500000000001</v>
      </c>
      <c r="J3886">
        <v>71.733999999999995</v>
      </c>
      <c r="K3886">
        <v>11.930999999999999</v>
      </c>
      <c r="L3886" s="3">
        <f t="shared" si="301"/>
        <v>12.172502448579824</v>
      </c>
      <c r="M3886" s="4">
        <f t="shared" si="302"/>
        <v>2.4991795102313898</v>
      </c>
      <c r="N3886" s="5">
        <f t="shared" si="303"/>
        <v>-2.770723880736038E-4</v>
      </c>
      <c r="O3886" s="5">
        <f t="shared" si="304"/>
        <v>-3.3684838028686663E-3</v>
      </c>
    </row>
    <row r="3887" spans="1:15" x14ac:dyDescent="0.25">
      <c r="A3887">
        <v>3885</v>
      </c>
      <c r="B3887">
        <f t="shared" si="300"/>
        <v>3447.36</v>
      </c>
      <c r="C3887">
        <v>3447360</v>
      </c>
      <c r="D3887">
        <v>503.49</v>
      </c>
      <c r="E3887">
        <v>947.21100000000001</v>
      </c>
      <c r="F3887">
        <v>1.216</v>
      </c>
      <c r="G3887">
        <v>257.375</v>
      </c>
      <c r="H3887">
        <v>14.353999999999999</v>
      </c>
      <c r="I3887">
        <v>217.334</v>
      </c>
      <c r="J3887">
        <v>71.656000000000006</v>
      </c>
      <c r="K3887">
        <v>11.903</v>
      </c>
      <c r="L3887" s="3">
        <f t="shared" si="301"/>
        <v>12.156710549160989</v>
      </c>
      <c r="M3887" s="4">
        <f t="shared" si="302"/>
        <v>2.4978813258932351</v>
      </c>
      <c r="N3887" s="5">
        <f t="shared" si="303"/>
        <v>-2.9147791414456587E-4</v>
      </c>
      <c r="O3887" s="5">
        <f t="shared" si="304"/>
        <v>-3.5497981958857103E-3</v>
      </c>
    </row>
    <row r="3888" spans="1:15" x14ac:dyDescent="0.25">
      <c r="A3888">
        <v>3886</v>
      </c>
      <c r="B3888">
        <f t="shared" si="300"/>
        <v>3448.2</v>
      </c>
      <c r="C3888">
        <v>3448200</v>
      </c>
      <c r="D3888">
        <v>503.33699999999999</v>
      </c>
      <c r="E3888">
        <v>946.66899999999998</v>
      </c>
      <c r="F3888">
        <v>1.208</v>
      </c>
      <c r="G3888">
        <v>257.29399999999998</v>
      </c>
      <c r="H3888">
        <v>14.356</v>
      </c>
      <c r="I3888">
        <v>216.76</v>
      </c>
      <c r="J3888">
        <v>71.575999999999993</v>
      </c>
      <c r="K3888">
        <v>11.871</v>
      </c>
      <c r="L3888" s="3">
        <f t="shared" si="301"/>
        <v>12.137664488819363</v>
      </c>
      <c r="M3888" s="4">
        <f t="shared" si="302"/>
        <v>2.4963133856425546</v>
      </c>
      <c r="N3888" s="5">
        <f t="shared" si="303"/>
        <v>-1.4083712908625825E-4</v>
      </c>
      <c r="O3888" s="5">
        <f t="shared" si="304"/>
        <v>-1.7196090685513185E-3</v>
      </c>
    </row>
    <row r="3889" spans="1:15" x14ac:dyDescent="0.25">
      <c r="A3889">
        <v>3887</v>
      </c>
      <c r="B3889">
        <f t="shared" si="300"/>
        <v>3449.145</v>
      </c>
      <c r="C3889">
        <v>3449145</v>
      </c>
      <c r="D3889">
        <v>503.31</v>
      </c>
      <c r="E3889">
        <v>946.48699999999997</v>
      </c>
      <c r="F3889">
        <v>1.212</v>
      </c>
      <c r="G3889">
        <v>257.197</v>
      </c>
      <c r="H3889">
        <v>14.334</v>
      </c>
      <c r="I3889">
        <v>215.995</v>
      </c>
      <c r="J3889">
        <v>71.515000000000001</v>
      </c>
      <c r="K3889">
        <v>11.843</v>
      </c>
      <c r="L3889" s="3">
        <f t="shared" si="301"/>
        <v>12.122794087540433</v>
      </c>
      <c r="M3889" s="4">
        <f t="shared" si="302"/>
        <v>2.4950874893476085</v>
      </c>
      <c r="N3889" s="5">
        <f t="shared" si="303"/>
        <v>-2.3134336713225633E-4</v>
      </c>
      <c r="O3889" s="5">
        <f t="shared" si="304"/>
        <v>-2.8237311671388621E-3</v>
      </c>
    </row>
    <row r="3890" spans="1:15" x14ac:dyDescent="0.25">
      <c r="A3890">
        <v>3888</v>
      </c>
      <c r="B3890">
        <f t="shared" si="300"/>
        <v>3449.9850000000001</v>
      </c>
      <c r="C3890">
        <v>3449985</v>
      </c>
      <c r="D3890">
        <v>503.30599999999998</v>
      </c>
      <c r="E3890">
        <v>946.87699999999995</v>
      </c>
      <c r="F3890">
        <v>1.238</v>
      </c>
      <c r="G3890">
        <v>257.221</v>
      </c>
      <c r="H3890">
        <v>14.333</v>
      </c>
      <c r="I3890">
        <v>216.416</v>
      </c>
      <c r="J3890">
        <v>71.510000000000005</v>
      </c>
      <c r="K3890">
        <v>11.785</v>
      </c>
      <c r="L3890" s="3">
        <f t="shared" si="301"/>
        <v>12.07133199491949</v>
      </c>
      <c r="M3890" s="4">
        <f t="shared" si="302"/>
        <v>2.4908333848549407</v>
      </c>
      <c r="N3890" s="5">
        <f t="shared" si="303"/>
        <v>-4.5156320557957505E-4</v>
      </c>
      <c r="O3890" s="5">
        <f t="shared" si="304"/>
        <v>-5.4967326888516292E-3</v>
      </c>
    </row>
    <row r="3891" spans="1:15" x14ac:dyDescent="0.25">
      <c r="A3891">
        <v>3889</v>
      </c>
      <c r="B3891">
        <f t="shared" si="300"/>
        <v>3450.93</v>
      </c>
      <c r="C3891">
        <v>3450930</v>
      </c>
      <c r="D3891">
        <v>503.26299999999998</v>
      </c>
      <c r="E3891">
        <v>946.85199999999998</v>
      </c>
      <c r="F3891">
        <v>1.2170000000000001</v>
      </c>
      <c r="G3891">
        <v>257.17099999999999</v>
      </c>
      <c r="H3891">
        <v>14.352</v>
      </c>
      <c r="I3891">
        <v>216.36199999999999</v>
      </c>
      <c r="J3891">
        <v>71.462999999999994</v>
      </c>
      <c r="K3891">
        <v>11.817</v>
      </c>
      <c r="L3891" s="3">
        <f t="shared" si="301"/>
        <v>12.103613569321533</v>
      </c>
      <c r="M3891" s="4">
        <f t="shared" si="302"/>
        <v>2.4935040501107109</v>
      </c>
      <c r="N3891" s="5">
        <f t="shared" si="303"/>
        <v>-6.9837033918502959E-4</v>
      </c>
      <c r="O3891" s="5">
        <f t="shared" si="304"/>
        <v>-8.4945480783540674E-3</v>
      </c>
    </row>
    <row r="3892" spans="1:15" x14ac:dyDescent="0.25">
      <c r="A3892">
        <v>3890</v>
      </c>
      <c r="B3892">
        <f t="shared" si="300"/>
        <v>3451.77</v>
      </c>
      <c r="C3892">
        <v>3451770</v>
      </c>
      <c r="D3892">
        <v>503.24</v>
      </c>
      <c r="E3892">
        <v>946.63199999999995</v>
      </c>
      <c r="F3892">
        <v>1.2290000000000001</v>
      </c>
      <c r="G3892">
        <v>257.154</v>
      </c>
      <c r="H3892">
        <v>14.345000000000001</v>
      </c>
      <c r="I3892">
        <v>216.46700000000001</v>
      </c>
      <c r="J3892">
        <v>71.236000000000004</v>
      </c>
      <c r="K3892">
        <v>11.801</v>
      </c>
      <c r="L3892" s="3">
        <f t="shared" si="301"/>
        <v>12.118255940522889</v>
      </c>
      <c r="M3892" s="4">
        <f t="shared" si="302"/>
        <v>2.4947130709898797</v>
      </c>
      <c r="N3892" s="5">
        <f t="shared" si="303"/>
        <v>-3.82398502630956E-4</v>
      </c>
      <c r="O3892" s="5">
        <f t="shared" si="304"/>
        <v>-4.6407375697252416E-3</v>
      </c>
    </row>
    <row r="3893" spans="1:15" x14ac:dyDescent="0.25">
      <c r="A3893">
        <v>3891</v>
      </c>
      <c r="B3893">
        <f t="shared" si="300"/>
        <v>3452.7150000000001</v>
      </c>
      <c r="C3893">
        <v>3452715</v>
      </c>
      <c r="D3893">
        <v>503.334</v>
      </c>
      <c r="E3893">
        <v>946.57399999999996</v>
      </c>
      <c r="F3893">
        <v>1.218</v>
      </c>
      <c r="G3893">
        <v>257.12299999999999</v>
      </c>
      <c r="H3893">
        <v>14.324999999999999</v>
      </c>
      <c r="I3893">
        <v>216.10599999999999</v>
      </c>
      <c r="J3893">
        <v>71.277000000000001</v>
      </c>
      <c r="K3893">
        <v>11.759</v>
      </c>
      <c r="L3893" s="3">
        <f t="shared" si="301"/>
        <v>12.077731329793243</v>
      </c>
      <c r="M3893" s="4">
        <f t="shared" si="302"/>
        <v>2.4913633710442595</v>
      </c>
      <c r="N3893" s="5">
        <f t="shared" si="303"/>
        <v>-3.9595814333860918E-4</v>
      </c>
      <c r="O3893" s="5">
        <f t="shared" si="304"/>
        <v>-4.8020241294428343E-3</v>
      </c>
    </row>
    <row r="3894" spans="1:15" x14ac:dyDescent="0.25">
      <c r="A3894">
        <v>3892</v>
      </c>
      <c r="B3894">
        <f t="shared" si="300"/>
        <v>3453.5549999999998</v>
      </c>
      <c r="C3894">
        <v>3453555</v>
      </c>
      <c r="D3894">
        <v>503.34</v>
      </c>
      <c r="E3894">
        <v>946.88900000000001</v>
      </c>
      <c r="F3894">
        <v>1.2450000000000001</v>
      </c>
      <c r="G3894">
        <v>257.11099999999999</v>
      </c>
      <c r="H3894">
        <v>14.36</v>
      </c>
      <c r="I3894">
        <v>215.625</v>
      </c>
      <c r="J3894">
        <v>71.265000000000001</v>
      </c>
      <c r="K3894">
        <v>11.731999999999999</v>
      </c>
      <c r="L3894" s="3">
        <f t="shared" si="301"/>
        <v>12.050494571525416</v>
      </c>
      <c r="M3894" s="4">
        <f t="shared" si="302"/>
        <v>2.4891057023745291</v>
      </c>
      <c r="N3894" s="5">
        <f t="shared" si="303"/>
        <v>-5.3868075436683662E-4</v>
      </c>
      <c r="O3894" s="5">
        <f t="shared" si="304"/>
        <v>-6.5280693771281014E-3</v>
      </c>
    </row>
    <row r="3895" spans="1:15" x14ac:dyDescent="0.25">
      <c r="A3895">
        <v>3893</v>
      </c>
      <c r="B3895">
        <f t="shared" si="300"/>
        <v>3454.5</v>
      </c>
      <c r="C3895">
        <v>3454500</v>
      </c>
      <c r="D3895">
        <v>503.34100000000001</v>
      </c>
      <c r="E3895">
        <v>946.78800000000001</v>
      </c>
      <c r="F3895">
        <v>1.2290000000000001</v>
      </c>
      <c r="G3895">
        <v>257.11099999999999</v>
      </c>
      <c r="H3895">
        <v>14.359</v>
      </c>
      <c r="I3895">
        <v>215.49700000000001</v>
      </c>
      <c r="J3895">
        <v>71.248000000000005</v>
      </c>
      <c r="K3895">
        <v>11.763</v>
      </c>
      <c r="L3895" s="3">
        <f t="shared" si="301"/>
        <v>12.080723015302453</v>
      </c>
      <c r="M3895" s="4">
        <f t="shared" si="302"/>
        <v>2.4916110429757308</v>
      </c>
      <c r="N3895" s="5">
        <f t="shared" si="303"/>
        <v>-4.5453802600944996E-4</v>
      </c>
      <c r="O3895" s="5">
        <f t="shared" si="304"/>
        <v>-5.5055295196835352E-3</v>
      </c>
    </row>
    <row r="3896" spans="1:15" x14ac:dyDescent="0.25">
      <c r="A3896">
        <v>3894</v>
      </c>
      <c r="B3896">
        <f t="shared" si="300"/>
        <v>3455.34</v>
      </c>
      <c r="C3896">
        <v>3455340</v>
      </c>
      <c r="D3896">
        <v>503.46199999999999</v>
      </c>
      <c r="E3896">
        <v>946.87900000000002</v>
      </c>
      <c r="F3896">
        <v>1.204</v>
      </c>
      <c r="G3896">
        <v>257.09399999999999</v>
      </c>
      <c r="H3896">
        <v>14.346</v>
      </c>
      <c r="I3896">
        <v>215.596</v>
      </c>
      <c r="J3896">
        <v>71.245999999999995</v>
      </c>
      <c r="K3896">
        <v>11.728999999999999</v>
      </c>
      <c r="L3896" s="3">
        <f t="shared" si="301"/>
        <v>12.051869586214691</v>
      </c>
      <c r="M3896" s="4">
        <f t="shared" si="302"/>
        <v>2.4892198002847397</v>
      </c>
      <c r="N3896" s="5">
        <f t="shared" si="303"/>
        <v>-4.5441572881097804E-4</v>
      </c>
      <c r="O3896" s="5">
        <f t="shared" si="304"/>
        <v>-5.4991383805941176E-3</v>
      </c>
    </row>
    <row r="3897" spans="1:15" x14ac:dyDescent="0.25">
      <c r="A3897">
        <v>3895</v>
      </c>
      <c r="B3897">
        <f t="shared" si="300"/>
        <v>3456.2849999999999</v>
      </c>
      <c r="C3897">
        <v>3456285</v>
      </c>
      <c r="D3897">
        <v>503.42500000000001</v>
      </c>
      <c r="E3897">
        <v>946.96799999999996</v>
      </c>
      <c r="F3897">
        <v>1.228</v>
      </c>
      <c r="G3897">
        <v>257.13799999999998</v>
      </c>
      <c r="H3897">
        <v>14.353</v>
      </c>
      <c r="I3897">
        <v>215.37299999999999</v>
      </c>
      <c r="J3897">
        <v>71.117000000000004</v>
      </c>
      <c r="K3897">
        <v>11.768000000000001</v>
      </c>
      <c r="L3897" s="3">
        <f t="shared" si="301"/>
        <v>12.102264546782122</v>
      </c>
      <c r="M3897" s="4">
        <f t="shared" si="302"/>
        <v>2.4933925877184491</v>
      </c>
      <c r="N3897" s="5">
        <f t="shared" si="303"/>
        <v>-5.3006357143137812E-4</v>
      </c>
      <c r="O3897" s="5">
        <f t="shared" si="304"/>
        <v>-6.4174520102070311E-3</v>
      </c>
    </row>
    <row r="3898" spans="1:15" x14ac:dyDescent="0.25">
      <c r="A3898">
        <v>3896</v>
      </c>
      <c r="B3898">
        <f t="shared" si="300"/>
        <v>3457.125</v>
      </c>
      <c r="C3898">
        <v>3457125</v>
      </c>
      <c r="D3898">
        <v>503.24799999999999</v>
      </c>
      <c r="E3898">
        <v>946.63400000000001</v>
      </c>
      <c r="F3898">
        <v>1.22</v>
      </c>
      <c r="G3898">
        <v>257.02499999999998</v>
      </c>
      <c r="H3898">
        <v>14.333</v>
      </c>
      <c r="I3898">
        <v>215.571</v>
      </c>
      <c r="J3898">
        <v>71.087000000000003</v>
      </c>
      <c r="K3898">
        <v>11.698</v>
      </c>
      <c r="L3898" s="3">
        <f t="shared" si="301"/>
        <v>12.045140962540415</v>
      </c>
      <c r="M3898" s="4">
        <f t="shared" si="302"/>
        <v>2.4886613389905028</v>
      </c>
      <c r="N3898" s="5">
        <f t="shared" si="303"/>
        <v>-6.3499874988104811E-4</v>
      </c>
      <c r="O3898" s="5">
        <f t="shared" si="304"/>
        <v>-7.6860592099310425E-3</v>
      </c>
    </row>
    <row r="3899" spans="1:15" x14ac:dyDescent="0.25">
      <c r="A3899">
        <v>3897</v>
      </c>
      <c r="B3899">
        <f t="shared" si="300"/>
        <v>3458.07</v>
      </c>
      <c r="C3899">
        <v>3458070</v>
      </c>
      <c r="D3899">
        <v>503.21199999999999</v>
      </c>
      <c r="E3899">
        <v>946.33600000000001</v>
      </c>
      <c r="F3899">
        <v>1.2230000000000001</v>
      </c>
      <c r="G3899">
        <v>256.96100000000001</v>
      </c>
      <c r="H3899">
        <v>14.337</v>
      </c>
      <c r="I3899">
        <v>215.37299999999999</v>
      </c>
      <c r="J3899">
        <v>70.992999999999995</v>
      </c>
      <c r="K3899">
        <v>11.638999999999999</v>
      </c>
      <c r="L3899" s="3">
        <f t="shared" si="301"/>
        <v>12.002805020161082</v>
      </c>
      <c r="M3899" s="4">
        <f t="shared" si="302"/>
        <v>2.4851403741524232</v>
      </c>
      <c r="N3899" s="5">
        <f t="shared" si="303"/>
        <v>-8.9456568140881961E-4</v>
      </c>
      <c r="O3899" s="5">
        <f t="shared" si="304"/>
        <v>-1.0818310175246299E-2</v>
      </c>
    </row>
    <row r="3900" spans="1:15" x14ac:dyDescent="0.25">
      <c r="A3900">
        <v>3898</v>
      </c>
      <c r="B3900">
        <f t="shared" si="300"/>
        <v>3458.91</v>
      </c>
      <c r="C3900">
        <v>3458910</v>
      </c>
      <c r="D3900">
        <v>503.25400000000002</v>
      </c>
      <c r="E3900">
        <v>946.62300000000005</v>
      </c>
      <c r="F3900">
        <v>1.234</v>
      </c>
      <c r="G3900">
        <v>256.95</v>
      </c>
      <c r="H3900">
        <v>14.348000000000001</v>
      </c>
      <c r="I3900">
        <v>214.905</v>
      </c>
      <c r="J3900">
        <v>70.906000000000006</v>
      </c>
      <c r="K3900">
        <v>11.63</v>
      </c>
      <c r="L3900" s="3">
        <f t="shared" si="301"/>
        <v>12.004046075719419</v>
      </c>
      <c r="M3900" s="4">
        <f t="shared" si="302"/>
        <v>2.4852437659345843</v>
      </c>
      <c r="N3900" s="5">
        <f t="shared" si="303"/>
        <v>-8.8629312683417881E-4</v>
      </c>
      <c r="O3900" s="5">
        <f t="shared" si="304"/>
        <v>-1.0704001512925191E-2</v>
      </c>
    </row>
    <row r="3901" spans="1:15" x14ac:dyDescent="0.25">
      <c r="A3901">
        <v>3899</v>
      </c>
      <c r="B3901">
        <f t="shared" si="300"/>
        <v>3459.75</v>
      </c>
      <c r="C3901">
        <v>3459750</v>
      </c>
      <c r="D3901">
        <v>503.21600000000001</v>
      </c>
      <c r="E3901">
        <v>946.79499999999996</v>
      </c>
      <c r="F3901">
        <v>1.23</v>
      </c>
      <c r="G3901">
        <v>256.95100000000002</v>
      </c>
      <c r="H3901">
        <v>14.334</v>
      </c>
      <c r="I3901">
        <v>214.52600000000001</v>
      </c>
      <c r="J3901">
        <v>70.87</v>
      </c>
      <c r="K3901">
        <v>11.69</v>
      </c>
      <c r="L3901" s="3">
        <f t="shared" si="301"/>
        <v>12.064730530270191</v>
      </c>
      <c r="M3901" s="4">
        <f t="shared" si="302"/>
        <v>2.4902863639970834</v>
      </c>
      <c r="N3901" s="5">
        <f t="shared" si="303"/>
        <v>-6.9718555462931775E-4</v>
      </c>
      <c r="O3901" s="5">
        <f t="shared" si="304"/>
        <v>-8.4160497871189153E-3</v>
      </c>
    </row>
    <row r="3902" spans="1:15" x14ac:dyDescent="0.25">
      <c r="A3902">
        <v>3900</v>
      </c>
      <c r="B3902">
        <f t="shared" si="300"/>
        <v>3460.6950000000002</v>
      </c>
      <c r="C3902">
        <v>3460695</v>
      </c>
      <c r="D3902">
        <v>503.17399999999998</v>
      </c>
      <c r="E3902">
        <v>946.36</v>
      </c>
      <c r="F3902">
        <v>1.228</v>
      </c>
      <c r="G3902">
        <v>256.87799999999999</v>
      </c>
      <c r="H3902">
        <v>14.335000000000001</v>
      </c>
      <c r="I3902">
        <v>214.393</v>
      </c>
      <c r="J3902">
        <v>70.826999999999998</v>
      </c>
      <c r="K3902">
        <v>11.587</v>
      </c>
      <c r="L3902" s="3">
        <f t="shared" si="301"/>
        <v>11.976351176756349</v>
      </c>
      <c r="M3902" s="4">
        <f t="shared" si="302"/>
        <v>2.4829339700638542</v>
      </c>
      <c r="N3902" s="5">
        <f t="shared" si="303"/>
        <v>-7.623817713553751E-4</v>
      </c>
      <c r="O3902" s="5">
        <f t="shared" si="304"/>
        <v>-9.1887546634579886E-3</v>
      </c>
    </row>
    <row r="3903" spans="1:15" x14ac:dyDescent="0.25">
      <c r="A3903">
        <v>3901</v>
      </c>
      <c r="B3903">
        <f t="shared" si="300"/>
        <v>3461.5349999999999</v>
      </c>
      <c r="C3903">
        <v>3461535</v>
      </c>
      <c r="D3903">
        <v>503.12</v>
      </c>
      <c r="E3903">
        <v>946.29399999999998</v>
      </c>
      <c r="F3903">
        <v>1.226</v>
      </c>
      <c r="G3903">
        <v>256.87200000000001</v>
      </c>
      <c r="H3903">
        <v>14.339</v>
      </c>
      <c r="I3903">
        <v>214.46299999999999</v>
      </c>
      <c r="J3903">
        <v>70.736000000000004</v>
      </c>
      <c r="K3903">
        <v>11.627000000000001</v>
      </c>
      <c r="L3903" s="3">
        <f t="shared" si="301"/>
        <v>12.023536224690288</v>
      </c>
      <c r="M3903" s="4">
        <f t="shared" si="302"/>
        <v>2.4868660809059264</v>
      </c>
      <c r="N3903" s="5">
        <f t="shared" si="303"/>
        <v>-6.809889224651301E-4</v>
      </c>
      <c r="O3903" s="5">
        <f t="shared" si="304"/>
        <v>-8.2045984822206319E-3</v>
      </c>
    </row>
    <row r="3904" spans="1:15" x14ac:dyDescent="0.25">
      <c r="A3904">
        <v>3902</v>
      </c>
      <c r="B3904">
        <f t="shared" si="300"/>
        <v>3462.48</v>
      </c>
      <c r="C3904">
        <v>3462480</v>
      </c>
      <c r="D3904">
        <v>503.077</v>
      </c>
      <c r="E3904">
        <v>946.28399999999999</v>
      </c>
      <c r="F3904">
        <v>1.2390000000000001</v>
      </c>
      <c r="G3904">
        <v>256.77800000000002</v>
      </c>
      <c r="H3904">
        <v>14.335000000000001</v>
      </c>
      <c r="I3904">
        <v>214.285</v>
      </c>
      <c r="J3904">
        <v>70.72</v>
      </c>
      <c r="K3904">
        <v>11.618</v>
      </c>
      <c r="L3904" s="3">
        <f t="shared" si="301"/>
        <v>12.017833314369058</v>
      </c>
      <c r="M3904" s="4">
        <f t="shared" si="302"/>
        <v>2.4863916561508037</v>
      </c>
      <c r="N3904" s="5">
        <f t="shared" si="303"/>
        <v>-7.319698808863263E-4</v>
      </c>
      <c r="O3904" s="5">
        <f t="shared" si="304"/>
        <v>-8.821602990148671E-3</v>
      </c>
    </row>
    <row r="3905" spans="1:15" x14ac:dyDescent="0.25">
      <c r="A3905">
        <v>3903</v>
      </c>
      <c r="B3905">
        <f t="shared" si="300"/>
        <v>3463.32</v>
      </c>
      <c r="C3905">
        <v>3463320</v>
      </c>
      <c r="D3905">
        <v>503.12</v>
      </c>
      <c r="E3905">
        <v>946.39300000000003</v>
      </c>
      <c r="F3905">
        <v>1.2250000000000001</v>
      </c>
      <c r="G3905">
        <v>256.79199999999997</v>
      </c>
      <c r="H3905">
        <v>14.358000000000001</v>
      </c>
      <c r="I3905">
        <v>214.61699999999999</v>
      </c>
      <c r="J3905">
        <v>70.632999999999996</v>
      </c>
      <c r="K3905">
        <v>11.573</v>
      </c>
      <c r="L3905" s="3">
        <f t="shared" si="301"/>
        <v>11.984797647156292</v>
      </c>
      <c r="M3905" s="4">
        <f t="shared" si="302"/>
        <v>2.4836389839020363</v>
      </c>
      <c r="N3905" s="5">
        <f t="shared" si="303"/>
        <v>-7.4961475378835152E-4</v>
      </c>
      <c r="O3905" s="5">
        <f t="shared" si="304"/>
        <v>-9.0289954849230285E-3</v>
      </c>
    </row>
    <row r="3906" spans="1:15" x14ac:dyDescent="0.25">
      <c r="A3906">
        <v>3904</v>
      </c>
      <c r="B3906">
        <f t="shared" si="300"/>
        <v>3464.2649999999999</v>
      </c>
      <c r="C3906">
        <v>3464265</v>
      </c>
      <c r="D3906">
        <v>503.262</v>
      </c>
      <c r="E3906">
        <v>946.71100000000001</v>
      </c>
      <c r="F3906">
        <v>1.244</v>
      </c>
      <c r="G3906">
        <v>256.81900000000002</v>
      </c>
      <c r="H3906">
        <v>14.346</v>
      </c>
      <c r="I3906">
        <v>214.28899999999999</v>
      </c>
      <c r="J3906">
        <v>70.537999999999997</v>
      </c>
      <c r="K3906">
        <v>11.53</v>
      </c>
      <c r="L3906" s="3">
        <f t="shared" si="301"/>
        <v>11.958844151264339</v>
      </c>
      <c r="M3906" s="4">
        <f t="shared" si="302"/>
        <v>2.4814711009813877</v>
      </c>
      <c r="N3906" s="5">
        <f t="shared" si="303"/>
        <v>-7.4303591751697534E-4</v>
      </c>
      <c r="O3906" s="5">
        <f t="shared" si="304"/>
        <v>-8.9364816271033046E-3</v>
      </c>
    </row>
    <row r="3907" spans="1:15" x14ac:dyDescent="0.25">
      <c r="A3907">
        <v>3905</v>
      </c>
      <c r="B3907">
        <f t="shared" ref="B3907:B3916" si="305">C3907/1000</f>
        <v>3465.105</v>
      </c>
      <c r="C3907">
        <v>3465105</v>
      </c>
      <c r="D3907">
        <v>503.411</v>
      </c>
      <c r="E3907">
        <v>947.029</v>
      </c>
      <c r="F3907">
        <v>1.2170000000000001</v>
      </c>
      <c r="G3907">
        <v>256.84300000000002</v>
      </c>
      <c r="H3907">
        <v>14.374000000000001</v>
      </c>
      <c r="I3907">
        <v>214.40299999999999</v>
      </c>
      <c r="J3907">
        <v>70.513999999999996</v>
      </c>
      <c r="K3907">
        <v>11.608000000000001</v>
      </c>
      <c r="L3907" s="3">
        <f t="shared" ref="L3907:L3916" si="306">(MAX(K3907,0)/(MAX(K3907,0)+MAX(J3907,0)+MAX(0,H3907)))*100</f>
        <v>12.029514176753441</v>
      </c>
      <c r="M3907" s="4">
        <f t="shared" ref="M3907:M3916" si="307">LN(L3907)</f>
        <v>2.4873631448613471</v>
      </c>
      <c r="N3907" s="5">
        <f t="shared" si="303"/>
        <v>-6.0574254773483377E-4</v>
      </c>
      <c r="O3907" s="5">
        <f t="shared" si="304"/>
        <v>-7.286270919798987E-3</v>
      </c>
    </row>
    <row r="3908" spans="1:15" x14ac:dyDescent="0.25">
      <c r="A3908">
        <v>3906</v>
      </c>
      <c r="B3908">
        <f t="shared" si="305"/>
        <v>3466.05</v>
      </c>
      <c r="C3908">
        <v>3466050</v>
      </c>
      <c r="D3908">
        <v>503.375</v>
      </c>
      <c r="E3908">
        <v>946.90899999999999</v>
      </c>
      <c r="F3908">
        <v>1.2150000000000001</v>
      </c>
      <c r="G3908">
        <v>256.798</v>
      </c>
      <c r="H3908">
        <v>14.337</v>
      </c>
      <c r="I3908">
        <v>214.08</v>
      </c>
      <c r="J3908">
        <v>70.564999999999998</v>
      </c>
      <c r="K3908">
        <v>11.577999999999999</v>
      </c>
      <c r="L3908" s="3">
        <f t="shared" si="306"/>
        <v>12.000414593698174</v>
      </c>
      <c r="M3908" s="4">
        <f t="shared" si="307"/>
        <v>2.484941198666029</v>
      </c>
      <c r="N3908" s="5">
        <f t="shared" si="303"/>
        <v>-6.100758443373372E-4</v>
      </c>
      <c r="O3908" s="5">
        <f t="shared" si="304"/>
        <v>-7.3410682507562492E-3</v>
      </c>
    </row>
    <row r="3909" spans="1:15" x14ac:dyDescent="0.25">
      <c r="A3909">
        <v>3907</v>
      </c>
      <c r="B3909">
        <f t="shared" si="305"/>
        <v>3466.89</v>
      </c>
      <c r="C3909">
        <v>3466890</v>
      </c>
      <c r="D3909">
        <v>503.24299999999999</v>
      </c>
      <c r="E3909">
        <v>946.54499999999996</v>
      </c>
      <c r="F3909">
        <v>1.1970000000000001</v>
      </c>
      <c r="G3909">
        <v>256.81599999999997</v>
      </c>
      <c r="H3909">
        <v>14.351000000000001</v>
      </c>
      <c r="I3909">
        <v>214.72800000000001</v>
      </c>
      <c r="J3909">
        <v>70.369</v>
      </c>
      <c r="K3909">
        <v>11.561</v>
      </c>
      <c r="L3909" s="3">
        <f t="shared" si="306"/>
        <v>12.007561201067707</v>
      </c>
      <c r="M3909" s="4">
        <f t="shared" si="307"/>
        <v>2.485536551447264</v>
      </c>
      <c r="N3909" s="5">
        <f t="shared" si="303"/>
        <v>-4.8175655732787386E-4</v>
      </c>
      <c r="O3909" s="5">
        <f t="shared" si="304"/>
        <v>-5.7973189439471636E-3</v>
      </c>
    </row>
    <row r="3910" spans="1:15" x14ac:dyDescent="0.25">
      <c r="A3910">
        <v>3908</v>
      </c>
      <c r="B3910">
        <f t="shared" si="305"/>
        <v>3467.835</v>
      </c>
      <c r="C3910">
        <v>3467835</v>
      </c>
      <c r="D3910">
        <v>503.07100000000003</v>
      </c>
      <c r="E3910">
        <v>946.40599999999995</v>
      </c>
      <c r="F3910">
        <v>1.226</v>
      </c>
      <c r="G3910">
        <v>256.68900000000002</v>
      </c>
      <c r="H3910">
        <v>14.348000000000001</v>
      </c>
      <c r="I3910">
        <v>213.92500000000001</v>
      </c>
      <c r="J3910">
        <v>70.375</v>
      </c>
      <c r="K3910">
        <v>11.516</v>
      </c>
      <c r="L3910" s="3">
        <f t="shared" si="306"/>
        <v>11.966042872432174</v>
      </c>
      <c r="M3910" s="4">
        <f t="shared" si="307"/>
        <v>2.482072877815523</v>
      </c>
      <c r="N3910" s="5">
        <f t="shared" si="303"/>
        <v>-5.2353761936445623E-4</v>
      </c>
      <c r="O3910" s="5">
        <f t="shared" si="304"/>
        <v>-6.2978355124536757E-3</v>
      </c>
    </row>
    <row r="3911" spans="1:15" x14ac:dyDescent="0.25">
      <c r="A3911">
        <v>3909</v>
      </c>
      <c r="B3911">
        <f t="shared" si="305"/>
        <v>3468.6750000000002</v>
      </c>
      <c r="C3911">
        <v>3468675</v>
      </c>
      <c r="D3911">
        <v>502.97199999999998</v>
      </c>
      <c r="E3911">
        <v>945.923</v>
      </c>
      <c r="F3911">
        <v>1.216</v>
      </c>
      <c r="G3911">
        <v>256.60300000000001</v>
      </c>
      <c r="H3911">
        <v>14.348000000000001</v>
      </c>
      <c r="I3911">
        <v>213.76499999999999</v>
      </c>
      <c r="J3911">
        <v>70.352000000000004</v>
      </c>
      <c r="K3911">
        <v>11.523999999999999</v>
      </c>
      <c r="L3911" s="3">
        <f t="shared" si="306"/>
        <v>11.976222148320584</v>
      </c>
      <c r="M3911" s="4">
        <f t="shared" si="307"/>
        <v>2.4829231964042546</v>
      </c>
      <c r="N3911" s="5">
        <f t="shared" si="303"/>
        <v>-3.486374961566165E-4</v>
      </c>
      <c r="O3911" s="5">
        <f t="shared" si="304"/>
        <v>-4.186818148108444E-3</v>
      </c>
    </row>
    <row r="3912" spans="1:15" x14ac:dyDescent="0.25">
      <c r="A3912">
        <v>3910</v>
      </c>
      <c r="B3912">
        <f t="shared" si="305"/>
        <v>3469.62</v>
      </c>
      <c r="C3912">
        <v>3469620</v>
      </c>
      <c r="D3912">
        <v>503.06099999999998</v>
      </c>
      <c r="E3912">
        <v>946.28899999999999</v>
      </c>
      <c r="F3912">
        <v>1.2230000000000001</v>
      </c>
      <c r="G3912">
        <v>256.61700000000002</v>
      </c>
      <c r="H3912">
        <v>14.337</v>
      </c>
      <c r="I3912">
        <v>213.43</v>
      </c>
      <c r="J3912">
        <v>70.305999999999997</v>
      </c>
      <c r="K3912">
        <v>11.515000000000001</v>
      </c>
      <c r="L3912" s="3">
        <f t="shared" si="306"/>
        <v>11.975082676428379</v>
      </c>
      <c r="M3912" s="4">
        <f t="shared" si="307"/>
        <v>2.482828047359023</v>
      </c>
      <c r="N3912" s="5">
        <f t="shared" si="303"/>
        <v>-2.9948320102547314E-4</v>
      </c>
      <c r="O3912" s="5">
        <f t="shared" si="304"/>
        <v>-3.5955116246851947E-3</v>
      </c>
    </row>
    <row r="3913" spans="1:15" x14ac:dyDescent="0.25">
      <c r="A3913">
        <v>3911</v>
      </c>
      <c r="B3913">
        <f t="shared" si="305"/>
        <v>3470.46</v>
      </c>
      <c r="C3913">
        <v>3470460</v>
      </c>
      <c r="D3913">
        <v>503.12299999999999</v>
      </c>
      <c r="E3913">
        <v>946.35</v>
      </c>
      <c r="F3913">
        <v>1.21</v>
      </c>
      <c r="G3913">
        <v>256.64400000000001</v>
      </c>
      <c r="H3913">
        <v>14.337999999999999</v>
      </c>
      <c r="I3913">
        <v>213.52099999999999</v>
      </c>
      <c r="J3913">
        <v>70.227000000000004</v>
      </c>
      <c r="K3913">
        <v>11.456</v>
      </c>
      <c r="L3913" s="3">
        <f t="shared" si="306"/>
        <v>11.930723487570427</v>
      </c>
      <c r="M3913" s="4">
        <f t="shared" si="307"/>
        <v>2.4791168786608377</v>
      </c>
      <c r="N3913" s="5">
        <f t="shared" si="303"/>
        <v>-4.6968111092404095E-4</v>
      </c>
      <c r="O3913" s="5">
        <f t="shared" si="304"/>
        <v>-5.6336683031446349E-3</v>
      </c>
    </row>
    <row r="3914" spans="1:15" x14ac:dyDescent="0.25">
      <c r="A3914">
        <v>3912</v>
      </c>
      <c r="B3914">
        <f t="shared" si="305"/>
        <v>3471.3</v>
      </c>
      <c r="C3914">
        <v>3471300</v>
      </c>
      <c r="D3914">
        <v>503.10199999999998</v>
      </c>
      <c r="E3914">
        <v>946.35799999999995</v>
      </c>
      <c r="F3914">
        <v>1.2310000000000001</v>
      </c>
      <c r="G3914">
        <v>256.608</v>
      </c>
      <c r="H3914">
        <v>14.342000000000001</v>
      </c>
      <c r="I3914">
        <v>213.48</v>
      </c>
      <c r="J3914">
        <v>70.224999999999994</v>
      </c>
      <c r="K3914">
        <v>11.48</v>
      </c>
      <c r="L3914" s="3">
        <f t="shared" si="306"/>
        <v>11.9524815975512</v>
      </c>
      <c r="M3914" s="4">
        <f t="shared" si="307"/>
        <v>2.4809389218851603</v>
      </c>
      <c r="N3914" s="5">
        <f t="shared" si="303"/>
        <v>-5.5001017347763479E-4</v>
      </c>
      <c r="O3914" s="5">
        <f t="shared" si="304"/>
        <v>-6.5977847028714978E-3</v>
      </c>
    </row>
    <row r="3915" spans="1:15" x14ac:dyDescent="0.25">
      <c r="A3915">
        <v>3913</v>
      </c>
      <c r="B3915">
        <f t="shared" si="305"/>
        <v>3472.2449999999999</v>
      </c>
      <c r="C3915">
        <v>3472245</v>
      </c>
      <c r="D3915">
        <v>503.06299999999999</v>
      </c>
      <c r="E3915">
        <v>946.29700000000003</v>
      </c>
      <c r="F3915">
        <v>1.226</v>
      </c>
      <c r="G3915">
        <v>256.56099999999998</v>
      </c>
      <c r="H3915">
        <v>14.337</v>
      </c>
      <c r="I3915">
        <v>213.31399999999999</v>
      </c>
      <c r="J3915">
        <v>70.126000000000005</v>
      </c>
      <c r="K3915">
        <v>11.468999999999999</v>
      </c>
      <c r="L3915" s="3">
        <f t="shared" si="306"/>
        <v>11.955343368219154</v>
      </c>
      <c r="M3915" s="4">
        <f t="shared" si="307"/>
        <v>2.4811783222225579</v>
      </c>
      <c r="N3915" s="5">
        <f t="shared" si="303"/>
        <v>-4.1405303700292346E-4</v>
      </c>
      <c r="O3915" s="5">
        <f t="shared" si="304"/>
        <v>-4.960821232022853E-3</v>
      </c>
    </row>
    <row r="3916" spans="1:15" x14ac:dyDescent="0.25">
      <c r="A3916">
        <v>3914</v>
      </c>
      <c r="B3916">
        <f t="shared" si="305"/>
        <v>3473.085</v>
      </c>
      <c r="C3916">
        <v>3473085</v>
      </c>
      <c r="D3916">
        <v>503.04599999999999</v>
      </c>
      <c r="E3916">
        <v>946.43700000000001</v>
      </c>
      <c r="F3916">
        <v>1.2210000000000001</v>
      </c>
      <c r="G3916">
        <v>256.536</v>
      </c>
      <c r="H3916">
        <v>14.348000000000001</v>
      </c>
      <c r="I3916">
        <v>212.87299999999999</v>
      </c>
      <c r="J3916">
        <v>69.986999999999995</v>
      </c>
      <c r="K3916">
        <v>11.504</v>
      </c>
      <c r="L3916" s="3">
        <f t="shared" si="306"/>
        <v>12.003464142989806</v>
      </c>
      <c r="M3916" s="4">
        <f t="shared" si="307"/>
        <v>2.4851952867108396</v>
      </c>
      <c r="N3916" s="5">
        <f t="shared" si="303"/>
        <v>-3.7776082779605234E-4</v>
      </c>
      <c r="O3916" s="5">
        <f t="shared" si="304"/>
        <v>-4.5276453235973289E-3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Oct 07,2024_CO2Compensation8193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CousinsLab</dc:creator>
  <cp:lastModifiedBy>Erik Holtrop</cp:lastModifiedBy>
  <dcterms:created xsi:type="dcterms:W3CDTF">2024-10-07T22:01:23Z</dcterms:created>
  <dcterms:modified xsi:type="dcterms:W3CDTF">2024-11-02T17:20:58Z</dcterms:modified>
</cp:coreProperties>
</file>